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 19\"/>
    </mc:Choice>
  </mc:AlternateContent>
  <xr:revisionPtr revIDLastSave="0" documentId="13_ncr:1_{30532A04-2D71-4DF4-A8EA-2695B6F50089}" xr6:coauthVersionLast="45" xr6:coauthVersionMax="45" xr10:uidLastSave="{00000000-0000-0000-0000-000000000000}"/>
  <bookViews>
    <workbookView xWindow="-108" yWindow="-108" windowWidth="23256" windowHeight="12576" xr2:uid="{7B58C656-B0CE-47C4-947B-1674FB334C3B}"/>
  </bookViews>
  <sheets>
    <sheet name="Sheet1" sheetId="1" r:id="rId1"/>
  </sheets>
  <definedNames>
    <definedName name="_xlnm._FilterDatabase" localSheetId="0" hidden="1">Sheet1!$A$1:$P$4265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G53" i="1"/>
  <c r="G428" i="1"/>
  <c r="G353" i="1"/>
  <c r="G354" i="1"/>
  <c r="G493" i="1"/>
  <c r="G478" i="1"/>
  <c r="G465" i="1"/>
  <c r="G437" i="1"/>
  <c r="G471" i="1"/>
  <c r="G472" i="1"/>
  <c r="G473" i="1"/>
  <c r="G283" i="1"/>
  <c r="G50" i="1"/>
  <c r="G457" i="1"/>
  <c r="G20" i="1"/>
  <c r="G21" i="1"/>
  <c r="G467" i="1"/>
  <c r="G405" i="1"/>
  <c r="G17" i="1"/>
  <c r="G404" i="1"/>
  <c r="G6" i="1"/>
  <c r="G15" i="1"/>
  <c r="G460" i="1"/>
  <c r="G48" i="1"/>
  <c r="G32" i="1"/>
  <c r="G401" i="1"/>
  <c r="G284" i="1"/>
  <c r="G464" i="1"/>
  <c r="G474" i="1"/>
  <c r="G22" i="1"/>
  <c r="G451" i="1"/>
  <c r="G326" i="1"/>
  <c r="G452" i="1"/>
  <c r="G453" i="1"/>
  <c r="G45" i="1"/>
  <c r="G458" i="1"/>
  <c r="G441" i="1"/>
  <c r="G317" i="1"/>
  <c r="G309" i="1"/>
  <c r="G310" i="1"/>
  <c r="G311" i="1"/>
  <c r="G14" i="1"/>
  <c r="G13" i="1"/>
  <c r="G7" i="1"/>
  <c r="G4" i="1"/>
  <c r="G31" i="1"/>
  <c r="G328" i="1"/>
  <c r="G442" i="1"/>
  <c r="G5" i="1"/>
  <c r="G459" i="1"/>
  <c r="G318" i="1"/>
  <c r="G419" i="1"/>
  <c r="G8" i="1"/>
  <c r="G490" i="1"/>
  <c r="G396" i="1"/>
  <c r="G46" i="1"/>
  <c r="G397" i="1"/>
  <c r="G440" i="1"/>
  <c r="G436" i="1"/>
  <c r="G285" i="1"/>
  <c r="G466" i="1"/>
  <c r="G303" i="1"/>
  <c r="G10" i="1"/>
  <c r="G11" i="1"/>
  <c r="G431" i="1"/>
  <c r="G475" i="1"/>
  <c r="G18" i="1"/>
  <c r="G469" i="1"/>
  <c r="G3" i="1"/>
  <c r="G44" i="1"/>
  <c r="G16" i="1"/>
  <c r="G355" i="1"/>
  <c r="G476" i="1"/>
  <c r="G19" i="1"/>
  <c r="G338" i="1"/>
  <c r="G400" i="1"/>
  <c r="G30" i="1"/>
  <c r="G49" i="1"/>
  <c r="G337" i="1"/>
  <c r="G339" i="1"/>
  <c r="G300" i="1"/>
  <c r="G340" i="1"/>
  <c r="G341" i="1"/>
  <c r="G406" i="1"/>
  <c r="G33" i="1"/>
  <c r="G416" i="1"/>
  <c r="G454" i="1"/>
  <c r="G455" i="1"/>
  <c r="G456" i="1"/>
  <c r="G319" i="1"/>
  <c r="G342" i="1"/>
  <c r="G26" i="1"/>
  <c r="G407" i="1"/>
  <c r="G410" i="1"/>
  <c r="G479" i="1"/>
  <c r="G304" i="1"/>
  <c r="G412" i="1"/>
  <c r="G24" i="1"/>
  <c r="G329" i="1"/>
  <c r="G282" i="1"/>
  <c r="G325" i="1"/>
  <c r="G281" i="1"/>
  <c r="G411" i="1"/>
  <c r="G29" i="1"/>
  <c r="G409" i="1"/>
  <c r="G330" i="1"/>
  <c r="G54" i="1"/>
  <c r="G461" i="1"/>
  <c r="G291" i="1"/>
  <c r="G55" i="1"/>
  <c r="G56" i="1"/>
  <c r="G57" i="1"/>
  <c r="G477" i="1"/>
  <c r="G495" i="1"/>
  <c r="G496" i="1"/>
  <c r="G58" i="1"/>
  <c r="G59" i="1"/>
  <c r="G60" i="1"/>
  <c r="G61" i="1"/>
  <c r="G497" i="1"/>
  <c r="G498" i="1"/>
  <c r="G62" i="1"/>
  <c r="G63" i="1"/>
  <c r="G64" i="1"/>
  <c r="G65" i="1"/>
  <c r="G66" i="1"/>
  <c r="G499" i="1"/>
  <c r="G67" i="1"/>
  <c r="G500" i="1"/>
  <c r="G68" i="1"/>
  <c r="G69" i="1"/>
  <c r="G70" i="1"/>
  <c r="G71" i="1"/>
  <c r="G72" i="1"/>
  <c r="G73" i="1"/>
  <c r="G74" i="1"/>
  <c r="G75" i="1"/>
  <c r="G76" i="1"/>
  <c r="G501" i="1"/>
  <c r="G502" i="1"/>
  <c r="G503" i="1"/>
  <c r="G504" i="1"/>
  <c r="G505" i="1"/>
  <c r="G506" i="1"/>
  <c r="G507" i="1"/>
  <c r="G508" i="1"/>
  <c r="G509" i="1"/>
  <c r="G510" i="1"/>
  <c r="G77" i="1"/>
  <c r="G78" i="1"/>
  <c r="G511" i="1"/>
  <c r="G512" i="1"/>
  <c r="G513" i="1"/>
  <c r="G514" i="1"/>
  <c r="G515" i="1"/>
  <c r="G516" i="1"/>
  <c r="G517" i="1"/>
  <c r="G79" i="1"/>
  <c r="G80" i="1"/>
  <c r="G518" i="1"/>
  <c r="G519" i="1"/>
  <c r="G520" i="1"/>
  <c r="G521" i="1"/>
  <c r="G522" i="1"/>
  <c r="G523" i="1"/>
  <c r="G524" i="1"/>
  <c r="G525" i="1"/>
  <c r="G81" i="1"/>
  <c r="G82" i="1"/>
  <c r="G526" i="1"/>
  <c r="G527" i="1"/>
  <c r="G528" i="1"/>
  <c r="G529" i="1"/>
  <c r="G530" i="1"/>
  <c r="G531" i="1"/>
  <c r="G532" i="1"/>
  <c r="G533" i="1"/>
  <c r="G83" i="1"/>
  <c r="G422" i="1"/>
  <c r="G84" i="1"/>
  <c r="G85" i="1"/>
  <c r="G86" i="1"/>
  <c r="G87" i="1"/>
  <c r="G534" i="1"/>
  <c r="G88" i="1"/>
  <c r="G89" i="1"/>
  <c r="G434" i="1"/>
  <c r="G90" i="1"/>
  <c r="G91" i="1"/>
  <c r="G92" i="1"/>
  <c r="G324" i="1"/>
  <c r="G34" i="1"/>
  <c r="G35" i="1"/>
  <c r="G535" i="1"/>
  <c r="G536" i="1"/>
  <c r="G537" i="1"/>
  <c r="G538" i="1"/>
  <c r="G539" i="1"/>
  <c r="G540" i="1"/>
  <c r="G541" i="1"/>
  <c r="G542" i="1"/>
  <c r="G93" i="1"/>
  <c r="G94" i="1"/>
  <c r="G95" i="1"/>
  <c r="G543" i="1"/>
  <c r="G545" i="1"/>
  <c r="G546" i="1"/>
  <c r="G547" i="1"/>
  <c r="G548" i="1"/>
  <c r="G96" i="1"/>
  <c r="G97" i="1"/>
  <c r="G98" i="1"/>
  <c r="G99" i="1"/>
  <c r="G100" i="1"/>
  <c r="G101" i="1"/>
  <c r="G551" i="1"/>
  <c r="G102" i="1"/>
  <c r="G103" i="1"/>
  <c r="G104" i="1"/>
  <c r="G105" i="1"/>
  <c r="G552" i="1"/>
  <c r="G106" i="1"/>
  <c r="G553" i="1"/>
  <c r="G107" i="1"/>
  <c r="G108" i="1"/>
  <c r="G109" i="1"/>
  <c r="G110" i="1"/>
  <c r="G111" i="1"/>
  <c r="G112" i="1"/>
  <c r="G113" i="1"/>
  <c r="G554" i="1"/>
  <c r="G555" i="1"/>
  <c r="G556" i="1"/>
  <c r="G557" i="1"/>
  <c r="G114" i="1"/>
  <c r="G558" i="1"/>
  <c r="G559" i="1"/>
  <c r="G115" i="1"/>
  <c r="G560" i="1"/>
  <c r="G116" i="1"/>
  <c r="G117" i="1"/>
  <c r="G118" i="1"/>
  <c r="G561" i="1"/>
  <c r="G119" i="1"/>
  <c r="G562" i="1"/>
  <c r="G563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120" i="1"/>
  <c r="G480" i="1"/>
  <c r="G426" i="1"/>
  <c r="G121" i="1"/>
  <c r="G122" i="1"/>
  <c r="G123" i="1"/>
  <c r="G124" i="1"/>
  <c r="G125" i="1"/>
  <c r="G126" i="1"/>
  <c r="G127" i="1"/>
  <c r="G349" i="1"/>
  <c r="G128" i="1"/>
  <c r="G129" i="1"/>
  <c r="G130" i="1"/>
  <c r="G131" i="1"/>
  <c r="G132" i="1"/>
  <c r="G133" i="1"/>
  <c r="G38" i="1"/>
  <c r="G134" i="1"/>
  <c r="G135" i="1"/>
  <c r="G136" i="1"/>
  <c r="G13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138" i="1"/>
  <c r="G611" i="1"/>
  <c r="G612" i="1"/>
  <c r="G613" i="1"/>
  <c r="G614" i="1"/>
  <c r="G615" i="1"/>
  <c r="G616" i="1"/>
  <c r="G617" i="1"/>
  <c r="G618" i="1"/>
  <c r="G619" i="1"/>
  <c r="G139" i="1"/>
  <c r="G140" i="1"/>
  <c r="G620" i="1"/>
  <c r="G141" i="1"/>
  <c r="G142" i="1"/>
  <c r="G143" i="1"/>
  <c r="G144" i="1"/>
  <c r="G145" i="1"/>
  <c r="G146" i="1"/>
  <c r="G621" i="1"/>
  <c r="G622" i="1"/>
  <c r="G623" i="1"/>
  <c r="G624" i="1"/>
  <c r="G625" i="1"/>
  <c r="G626" i="1"/>
  <c r="G627" i="1"/>
  <c r="G147" i="1"/>
  <c r="G628" i="1"/>
  <c r="G629" i="1"/>
  <c r="G148" i="1"/>
  <c r="G149" i="1"/>
  <c r="G150" i="1"/>
  <c r="G151" i="1"/>
  <c r="G630" i="1"/>
  <c r="G631" i="1"/>
  <c r="G632" i="1"/>
  <c r="G633" i="1"/>
  <c r="G634" i="1"/>
  <c r="G63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152" i="1"/>
  <c r="G153" i="1"/>
  <c r="G154" i="1"/>
  <c r="G155" i="1"/>
  <c r="G156" i="1"/>
  <c r="G157" i="1"/>
  <c r="G158" i="1"/>
  <c r="G695" i="1"/>
  <c r="G696" i="1"/>
  <c r="G697" i="1"/>
  <c r="G159" i="1"/>
  <c r="G698" i="1"/>
  <c r="G699" i="1"/>
  <c r="G700" i="1"/>
  <c r="G289" i="1"/>
  <c r="G701" i="1"/>
  <c r="G702" i="1"/>
  <c r="G703" i="1"/>
  <c r="G708" i="1"/>
  <c r="G709" i="1"/>
  <c r="G710" i="1"/>
  <c r="G711" i="1"/>
  <c r="G712" i="1"/>
  <c r="G713" i="1"/>
  <c r="G714" i="1"/>
  <c r="G715" i="1"/>
  <c r="G716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160" i="1"/>
  <c r="G748" i="1"/>
  <c r="G749" i="1"/>
  <c r="G750" i="1"/>
  <c r="G161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427" i="1"/>
  <c r="G162" i="1"/>
  <c r="G163" i="1"/>
  <c r="G775" i="1"/>
  <c r="G544" i="1"/>
  <c r="G776" i="1"/>
  <c r="G164" i="1"/>
  <c r="G165" i="1"/>
  <c r="G166" i="1"/>
  <c r="G549" i="1"/>
  <c r="G550" i="1"/>
  <c r="G777" i="1"/>
  <c r="G778" i="1"/>
  <c r="G779" i="1"/>
  <c r="G780" i="1"/>
  <c r="G781" i="1"/>
  <c r="G782" i="1"/>
  <c r="G783" i="1"/>
  <c r="G784" i="1"/>
  <c r="G785" i="1"/>
  <c r="G786" i="1"/>
  <c r="G787" i="1"/>
  <c r="G167" i="1"/>
  <c r="G788" i="1"/>
  <c r="G564" i="1"/>
  <c r="G565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168" i="1"/>
  <c r="G435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4" i="1"/>
  <c r="G169" i="1"/>
  <c r="G170" i="1"/>
  <c r="G306" i="1"/>
  <c r="G171" i="1"/>
  <c r="G895" i="1"/>
  <c r="G896" i="1"/>
  <c r="G897" i="1"/>
  <c r="G898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172" i="1"/>
  <c r="G173" i="1"/>
  <c r="G921" i="1"/>
  <c r="G922" i="1"/>
  <c r="G923" i="1"/>
  <c r="G174" i="1"/>
  <c r="G924" i="1"/>
  <c r="G704" i="1"/>
  <c r="G705" i="1"/>
  <c r="G706" i="1"/>
  <c r="G707" i="1"/>
  <c r="G925" i="1"/>
  <c r="G926" i="1"/>
  <c r="G927" i="1"/>
  <c r="G928" i="1"/>
  <c r="G929" i="1"/>
  <c r="G930" i="1"/>
  <c r="G931" i="1"/>
  <c r="G932" i="1"/>
  <c r="G933" i="1"/>
  <c r="G717" i="1"/>
  <c r="G718" i="1"/>
  <c r="G934" i="1"/>
  <c r="G935" i="1"/>
  <c r="G936" i="1"/>
  <c r="G937" i="1"/>
  <c r="G938" i="1"/>
  <c r="G939" i="1"/>
  <c r="G175" i="1"/>
  <c r="G176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4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177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843" i="1"/>
  <c r="G844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78" i="1"/>
  <c r="G1070" i="1"/>
  <c r="G1071" i="1"/>
  <c r="G1072" i="1"/>
  <c r="G1073" i="1"/>
  <c r="G1074" i="1"/>
  <c r="G1075" i="1"/>
  <c r="G1076" i="1"/>
  <c r="G179" i="1"/>
  <c r="G180" i="1"/>
  <c r="G181" i="1"/>
  <c r="G1077" i="1"/>
  <c r="G1078" i="1"/>
  <c r="G39" i="1"/>
  <c r="G40" i="1"/>
  <c r="G1079" i="1"/>
  <c r="G1080" i="1"/>
  <c r="G1081" i="1"/>
  <c r="G182" i="1"/>
  <c r="G876" i="1"/>
  <c r="G1082" i="1"/>
  <c r="G1083" i="1"/>
  <c r="G1084" i="1"/>
  <c r="G1085" i="1"/>
  <c r="G1086" i="1"/>
  <c r="G1087" i="1"/>
  <c r="G1091" i="1"/>
  <c r="G1092" i="1"/>
  <c r="G1093" i="1"/>
  <c r="G1094" i="1"/>
  <c r="G1095" i="1"/>
  <c r="G1101" i="1"/>
  <c r="G1102" i="1"/>
  <c r="G1103" i="1"/>
  <c r="G1104" i="1"/>
  <c r="G1105" i="1"/>
  <c r="G893" i="1"/>
  <c r="G1106" i="1"/>
  <c r="G1107" i="1"/>
  <c r="G1108" i="1"/>
  <c r="G1109" i="1"/>
  <c r="G1110" i="1"/>
  <c r="G899" i="1"/>
  <c r="G900" i="1"/>
  <c r="G901" i="1"/>
  <c r="G1111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83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952" i="1"/>
  <c r="G953" i="1"/>
  <c r="G1167" i="1"/>
  <c r="G955" i="1"/>
  <c r="G184" i="1"/>
  <c r="G1168" i="1"/>
  <c r="G47" i="1"/>
  <c r="G1169" i="1"/>
  <c r="G1170" i="1"/>
  <c r="G1171" i="1"/>
  <c r="G185" i="1"/>
  <c r="G186" i="1"/>
  <c r="G187" i="1"/>
  <c r="G188" i="1"/>
  <c r="G189" i="1"/>
  <c r="G320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90" i="1"/>
  <c r="G1197" i="1"/>
  <c r="G1198" i="1"/>
  <c r="G1199" i="1"/>
  <c r="G1200" i="1"/>
  <c r="G1201" i="1"/>
  <c r="G1202" i="1"/>
  <c r="G1203" i="1"/>
  <c r="G1205" i="1"/>
  <c r="G1206" i="1"/>
  <c r="G1211" i="1"/>
  <c r="G1212" i="1"/>
  <c r="G1213" i="1"/>
  <c r="G1214" i="1"/>
  <c r="G1215" i="1"/>
  <c r="G1216" i="1"/>
  <c r="G1217" i="1"/>
  <c r="G1218" i="1"/>
  <c r="G1219" i="1"/>
  <c r="G1220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7" i="1"/>
  <c r="G1278" i="1"/>
  <c r="G1279" i="1"/>
  <c r="G1280" i="1"/>
  <c r="G1281" i="1"/>
  <c r="G190" i="1"/>
  <c r="G191" i="1"/>
  <c r="G192" i="1"/>
  <c r="G193" i="1"/>
  <c r="G1282" i="1"/>
  <c r="G194" i="1"/>
  <c r="G36" i="1"/>
  <c r="G1283" i="1"/>
  <c r="G1284" i="1"/>
  <c r="G1285" i="1"/>
  <c r="G1286" i="1"/>
  <c r="G1287" i="1"/>
  <c r="G1288" i="1"/>
  <c r="G1289" i="1"/>
  <c r="G1290" i="1"/>
  <c r="G1291" i="1"/>
  <c r="G1292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088" i="1"/>
  <c r="G1089" i="1"/>
  <c r="G1090" i="1"/>
  <c r="G1310" i="1"/>
  <c r="G1311" i="1"/>
  <c r="G1312" i="1"/>
  <c r="G1313" i="1"/>
  <c r="G1314" i="1"/>
  <c r="G1096" i="1"/>
  <c r="G1097" i="1"/>
  <c r="G1098" i="1"/>
  <c r="G1099" i="1"/>
  <c r="G1100" i="1"/>
  <c r="G1315" i="1"/>
  <c r="G1316" i="1"/>
  <c r="G1317" i="1"/>
  <c r="G1318" i="1"/>
  <c r="G1319" i="1"/>
  <c r="G1320" i="1"/>
  <c r="G1321" i="1"/>
  <c r="G1322" i="1"/>
  <c r="G1323" i="1"/>
  <c r="G1324" i="1"/>
  <c r="G1325" i="1"/>
  <c r="G1112" i="1"/>
  <c r="G1113" i="1"/>
  <c r="G1114" i="1"/>
  <c r="G1115" i="1"/>
  <c r="G1116" i="1"/>
  <c r="G1117" i="1"/>
  <c r="G1118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95" i="1"/>
  <c r="G196" i="1"/>
  <c r="G197" i="1"/>
  <c r="G1375" i="1"/>
  <c r="G1376" i="1"/>
  <c r="G433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186" i="1"/>
  <c r="G1187" i="1"/>
  <c r="G1188" i="1"/>
  <c r="G1189" i="1"/>
  <c r="G1389" i="1"/>
  <c r="G1191" i="1"/>
  <c r="G1192" i="1"/>
  <c r="G1193" i="1"/>
  <c r="G1194" i="1"/>
  <c r="G1195" i="1"/>
  <c r="G1196" i="1"/>
  <c r="G1390" i="1"/>
  <c r="G198" i="1"/>
  <c r="G1391" i="1"/>
  <c r="G1392" i="1"/>
  <c r="G1393" i="1"/>
  <c r="G1394" i="1"/>
  <c r="G1395" i="1"/>
  <c r="G1204" i="1"/>
  <c r="G1396" i="1"/>
  <c r="G1397" i="1"/>
  <c r="G1207" i="1"/>
  <c r="G1208" i="1"/>
  <c r="G1209" i="1"/>
  <c r="G1210" i="1"/>
  <c r="G1398" i="1"/>
  <c r="G1399" i="1"/>
  <c r="G1400" i="1"/>
  <c r="G1401" i="1"/>
  <c r="G1402" i="1"/>
  <c r="G1403" i="1"/>
  <c r="G1404" i="1"/>
  <c r="G1405" i="1"/>
  <c r="G1406" i="1"/>
  <c r="G1407" i="1"/>
  <c r="G1221" i="1"/>
  <c r="G1222" i="1"/>
  <c r="G1223" i="1"/>
  <c r="G1408" i="1"/>
  <c r="G1409" i="1"/>
  <c r="G1410" i="1"/>
  <c r="G1411" i="1"/>
  <c r="G1412" i="1"/>
  <c r="G1413" i="1"/>
  <c r="G1414" i="1"/>
  <c r="G1415" i="1"/>
  <c r="G1416" i="1"/>
  <c r="G1417" i="1"/>
  <c r="G1418" i="1"/>
  <c r="G199" i="1"/>
  <c r="G200" i="1"/>
  <c r="G1419" i="1"/>
  <c r="G1420" i="1"/>
  <c r="G1421" i="1"/>
  <c r="G1422" i="1"/>
  <c r="G1423" i="1"/>
  <c r="G1424" i="1"/>
  <c r="G1425" i="1"/>
  <c r="G1426" i="1"/>
  <c r="G1427" i="1"/>
  <c r="G201" i="1"/>
  <c r="G202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3" i="1"/>
  <c r="G1444" i="1"/>
  <c r="G1445" i="1"/>
  <c r="G1448" i="1"/>
  <c r="G1455" i="1"/>
  <c r="G1456" i="1"/>
  <c r="G1457" i="1"/>
  <c r="G1458" i="1"/>
  <c r="G1459" i="1"/>
  <c r="G1460" i="1"/>
  <c r="G1461" i="1"/>
  <c r="G1462" i="1"/>
  <c r="G1274" i="1"/>
  <c r="G1275" i="1"/>
  <c r="G1276" i="1"/>
  <c r="G1463" i="1"/>
  <c r="G1464" i="1"/>
  <c r="G1465" i="1"/>
  <c r="G1466" i="1"/>
  <c r="G1467" i="1"/>
  <c r="G1468" i="1"/>
  <c r="G1469" i="1"/>
  <c r="G1472" i="1"/>
  <c r="G1473" i="1"/>
  <c r="G1474" i="1"/>
  <c r="G1475" i="1"/>
  <c r="G1476" i="1"/>
  <c r="G1477" i="1"/>
  <c r="G1478" i="1"/>
  <c r="G1479" i="1"/>
  <c r="G1480" i="1"/>
  <c r="G1293" i="1"/>
  <c r="G1294" i="1"/>
  <c r="G1295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203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5" i="1"/>
  <c r="G1632" i="1"/>
  <c r="G1633" i="1"/>
  <c r="G1634" i="1"/>
  <c r="G1635" i="1"/>
  <c r="G1636" i="1"/>
  <c r="G1642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442" i="1"/>
  <c r="G1661" i="1"/>
  <c r="G1662" i="1"/>
  <c r="G1663" i="1"/>
  <c r="G1446" i="1"/>
  <c r="G1447" i="1"/>
  <c r="G1664" i="1"/>
  <c r="G1449" i="1"/>
  <c r="G1450" i="1"/>
  <c r="G1451" i="1"/>
  <c r="G1452" i="1"/>
  <c r="G1453" i="1"/>
  <c r="G145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470" i="1"/>
  <c r="G1471" i="1"/>
  <c r="G1680" i="1"/>
  <c r="G1681" i="1"/>
  <c r="G292" i="1"/>
  <c r="G204" i="1"/>
  <c r="G1682" i="1"/>
  <c r="G1683" i="1"/>
  <c r="G205" i="1"/>
  <c r="G206" i="1"/>
  <c r="G207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208" i="1"/>
  <c r="G1714" i="1"/>
  <c r="G1715" i="1"/>
  <c r="G481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209" i="1"/>
  <c r="G210" i="1"/>
  <c r="G211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212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7" i="1"/>
  <c r="G213" i="1"/>
  <c r="G214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215" i="1"/>
  <c r="G1780" i="1"/>
  <c r="G1781" i="1"/>
  <c r="G216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602" i="1"/>
  <c r="G1603" i="1"/>
  <c r="G1604" i="1"/>
  <c r="G323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796" i="1"/>
  <c r="G1797" i="1"/>
  <c r="G1798" i="1"/>
  <c r="G1799" i="1"/>
  <c r="G1801" i="1"/>
  <c r="G1637" i="1"/>
  <c r="G1638" i="1"/>
  <c r="G1639" i="1"/>
  <c r="G1640" i="1"/>
  <c r="G1641" i="1"/>
  <c r="G23" i="1"/>
  <c r="G1643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301" i="1"/>
  <c r="G302" i="1"/>
  <c r="G1886" i="1"/>
  <c r="G217" i="1"/>
  <c r="G218" i="1"/>
  <c r="G219" i="1"/>
  <c r="G1887" i="1"/>
  <c r="G1888" i="1"/>
  <c r="G220" i="1"/>
  <c r="G1889" i="1"/>
  <c r="G443" i="1"/>
  <c r="G1890" i="1"/>
  <c r="G299" i="1"/>
  <c r="G221" i="1"/>
  <c r="G1891" i="1"/>
  <c r="G1892" i="1"/>
  <c r="G27" i="1"/>
  <c r="G222" i="1"/>
  <c r="G223" i="1"/>
  <c r="G1893" i="1"/>
  <c r="G1894" i="1"/>
  <c r="G1895" i="1"/>
  <c r="G1896" i="1"/>
  <c r="G1897" i="1"/>
  <c r="G1898" i="1"/>
  <c r="G1899" i="1"/>
  <c r="G1900" i="1"/>
  <c r="G1901" i="1"/>
  <c r="G1902" i="1"/>
  <c r="G1903" i="1"/>
  <c r="G1756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444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800" i="1"/>
  <c r="G1946" i="1"/>
  <c r="G1947" i="1"/>
  <c r="G1948" i="1"/>
  <c r="G1949" i="1"/>
  <c r="G1950" i="1"/>
  <c r="G1951" i="1"/>
  <c r="G1952" i="1"/>
  <c r="G1953" i="1"/>
  <c r="G1954" i="1"/>
  <c r="G1955" i="1"/>
  <c r="G408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5" i="1"/>
  <c r="G1976" i="1"/>
  <c r="G1989" i="1"/>
  <c r="G1990" i="1"/>
  <c r="G1994" i="1"/>
  <c r="G1995" i="1"/>
  <c r="G1996" i="1"/>
  <c r="G1997" i="1"/>
  <c r="G1998" i="1"/>
  <c r="G1836" i="1"/>
  <c r="G1837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491" i="1"/>
  <c r="G2016" i="1"/>
  <c r="G2017" i="1"/>
  <c r="G2018" i="1"/>
  <c r="G2019" i="1"/>
  <c r="G2020" i="1"/>
  <c r="G2021" i="1"/>
  <c r="G2022" i="1"/>
  <c r="G2023" i="1"/>
  <c r="G2024" i="1"/>
  <c r="G41" i="1"/>
  <c r="G2025" i="1"/>
  <c r="G2026" i="1"/>
  <c r="G2027" i="1"/>
  <c r="G42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80" i="1"/>
  <c r="G2" i="1"/>
  <c r="G2059" i="1"/>
  <c r="G2060" i="1"/>
  <c r="G2061" i="1"/>
  <c r="G2062" i="1"/>
  <c r="G224" i="1"/>
  <c r="G2063" i="1"/>
  <c r="G2064" i="1"/>
  <c r="G2065" i="1"/>
  <c r="G2066" i="1"/>
  <c r="G34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7" i="1"/>
  <c r="G2088" i="1"/>
  <c r="G2090" i="1"/>
  <c r="G2091" i="1"/>
  <c r="G2092" i="1"/>
  <c r="G225" i="1"/>
  <c r="G226" i="1"/>
  <c r="G227" i="1"/>
  <c r="G228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1971" i="1"/>
  <c r="G1972" i="1"/>
  <c r="G1973" i="1"/>
  <c r="G1974" i="1"/>
  <c r="G445" i="1"/>
  <c r="G332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333" i="1"/>
  <c r="G334" i="1"/>
  <c r="G1991" i="1"/>
  <c r="G1992" i="1"/>
  <c r="G1993" i="1"/>
  <c r="G2124" i="1"/>
  <c r="G2125" i="1"/>
  <c r="G2126" i="1"/>
  <c r="G2127" i="1"/>
  <c r="G2128" i="1"/>
  <c r="G2129" i="1"/>
  <c r="G2130" i="1"/>
  <c r="G2131" i="1"/>
  <c r="G2132" i="1"/>
  <c r="G347" i="1"/>
  <c r="G229" i="1"/>
  <c r="G335" i="1"/>
  <c r="G2133" i="1"/>
  <c r="G2134" i="1"/>
  <c r="G2135" i="1"/>
  <c r="G2136" i="1"/>
  <c r="G2137" i="1"/>
  <c r="G351" i="1"/>
  <c r="G352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2" i="1"/>
  <c r="G2163" i="1"/>
  <c r="G2164" i="1"/>
  <c r="G230" i="1"/>
  <c r="G43" i="1"/>
  <c r="G2165" i="1"/>
  <c r="G2166" i="1"/>
  <c r="G2167" i="1"/>
  <c r="G2168" i="1"/>
  <c r="G321" i="1"/>
  <c r="G2169" i="1"/>
  <c r="G2170" i="1"/>
  <c r="G2171" i="1"/>
  <c r="G489" i="1"/>
  <c r="G2172" i="1"/>
  <c r="G2173" i="1"/>
  <c r="G2174" i="1"/>
  <c r="G2176" i="1"/>
  <c r="G2177" i="1"/>
  <c r="G2178" i="1"/>
  <c r="G2179" i="1"/>
  <c r="G2180" i="1"/>
  <c r="G2181" i="1"/>
  <c r="G2182" i="1"/>
  <c r="G2183" i="1"/>
  <c r="G2184" i="1"/>
  <c r="G231" i="1"/>
  <c r="G2185" i="1"/>
  <c r="G492" i="1"/>
  <c r="G2186" i="1"/>
  <c r="G2187" i="1"/>
  <c r="G2188" i="1"/>
  <c r="G232" i="1"/>
  <c r="G2189" i="1"/>
  <c r="G2190" i="1"/>
  <c r="G2191" i="1"/>
  <c r="G2192" i="1"/>
  <c r="G2193" i="1"/>
  <c r="G2194" i="1"/>
  <c r="G2195" i="1"/>
  <c r="G420" i="1"/>
  <c r="G2196" i="1"/>
  <c r="G2197" i="1"/>
  <c r="G2198" i="1"/>
  <c r="G2199" i="1"/>
  <c r="G2200" i="1"/>
  <c r="G2201" i="1"/>
  <c r="G2202" i="1"/>
  <c r="G2203" i="1"/>
  <c r="G2204" i="1"/>
  <c r="G2085" i="1"/>
  <c r="G2086" i="1"/>
  <c r="G2205" i="1"/>
  <c r="G2206" i="1"/>
  <c r="G2089" i="1"/>
  <c r="G2207" i="1"/>
  <c r="G2208" i="1"/>
  <c r="G2209" i="1"/>
  <c r="G2210" i="1"/>
  <c r="G2211" i="1"/>
  <c r="G2212" i="1"/>
  <c r="G344" i="1"/>
  <c r="G2213" i="1"/>
  <c r="G2214" i="1"/>
  <c r="G2215" i="1"/>
  <c r="G233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314" i="1"/>
  <c r="G234" i="1"/>
  <c r="G235" i="1"/>
  <c r="G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37" i="1"/>
  <c r="G2251" i="1"/>
  <c r="G2252" i="1"/>
  <c r="G2253" i="1"/>
  <c r="G2254" i="1"/>
  <c r="G2255" i="1"/>
  <c r="G2256" i="1"/>
  <c r="G2257" i="1"/>
  <c r="G2258" i="1"/>
  <c r="G2259" i="1"/>
  <c r="G2260" i="1"/>
  <c r="G2261" i="1"/>
  <c r="G2263" i="1"/>
  <c r="G2264" i="1"/>
  <c r="G2265" i="1"/>
  <c r="G2266" i="1"/>
  <c r="G2267" i="1"/>
  <c r="G2268" i="1"/>
  <c r="G2269" i="1"/>
  <c r="G2270" i="1"/>
  <c r="G2160" i="1"/>
  <c r="G2161" i="1"/>
  <c r="G2271" i="1"/>
  <c r="G238" i="1"/>
  <c r="G2272" i="1"/>
  <c r="G2273" i="1"/>
  <c r="G2274" i="1"/>
  <c r="G2275" i="1"/>
  <c r="G2276" i="1"/>
  <c r="G2277" i="1"/>
  <c r="G2278" i="1"/>
  <c r="G2279" i="1"/>
  <c r="G322" i="1"/>
  <c r="G2280" i="1"/>
  <c r="G2281" i="1"/>
  <c r="G2175" i="1"/>
  <c r="G2282" i="1"/>
  <c r="G2283" i="1"/>
  <c r="G9" i="1"/>
  <c r="G2284" i="1"/>
  <c r="G239" i="1"/>
  <c r="G240" i="1"/>
  <c r="G2285" i="1"/>
  <c r="G2286" i="1"/>
  <c r="G2287" i="1"/>
  <c r="G2288" i="1"/>
  <c r="G2289" i="1"/>
  <c r="G2290" i="1"/>
  <c r="G2291" i="1"/>
  <c r="G2292" i="1"/>
  <c r="G2293" i="1"/>
  <c r="G2294" i="1"/>
  <c r="G241" i="1"/>
  <c r="G482" i="1"/>
  <c r="G2295" i="1"/>
  <c r="G2296" i="1"/>
  <c r="G286" i="1"/>
  <c r="G242" i="1"/>
  <c r="G2297" i="1"/>
  <c r="G350" i="1"/>
  <c r="G2298" i="1"/>
  <c r="G2299" i="1"/>
  <c r="G2300" i="1"/>
  <c r="G2301" i="1"/>
  <c r="G2302" i="1"/>
  <c r="G2303" i="1"/>
  <c r="G2304" i="1"/>
  <c r="G2305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43" i="1"/>
  <c r="G2349" i="1"/>
  <c r="G2350" i="1"/>
  <c r="G2351" i="1"/>
  <c r="G2352" i="1"/>
  <c r="G2353" i="1"/>
  <c r="G2354" i="1"/>
  <c r="G2355" i="1"/>
  <c r="G2356" i="1"/>
  <c r="G483" i="1"/>
  <c r="G2357" i="1"/>
  <c r="G2358" i="1"/>
  <c r="G2359" i="1"/>
  <c r="G2360" i="1"/>
  <c r="G2361" i="1"/>
  <c r="G2262" i="1"/>
  <c r="G2362" i="1"/>
  <c r="G423" i="1"/>
  <c r="G2363" i="1"/>
  <c r="G424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305" i="1"/>
  <c r="G2380" i="1"/>
  <c r="G2381" i="1"/>
  <c r="G2382" i="1"/>
  <c r="G2383" i="1"/>
  <c r="G2384" i="1"/>
  <c r="G244" i="1"/>
  <c r="G245" i="1"/>
  <c r="G288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06" i="1"/>
  <c r="G2399" i="1"/>
  <c r="G2400" i="1"/>
  <c r="G2401" i="1"/>
  <c r="G2402" i="1"/>
  <c r="G2404" i="1"/>
  <c r="G2405" i="1"/>
  <c r="G2406" i="1"/>
  <c r="G2407" i="1"/>
  <c r="G2409" i="1"/>
  <c r="G2410" i="1"/>
  <c r="G2411" i="1"/>
  <c r="G2412" i="1"/>
  <c r="G2413" i="1"/>
  <c r="G2414" i="1"/>
  <c r="G2415" i="1"/>
  <c r="G2416" i="1"/>
  <c r="G2417" i="1"/>
  <c r="G2418" i="1"/>
  <c r="G2325" i="1"/>
  <c r="G2326" i="1"/>
  <c r="G2327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6" i="1"/>
  <c r="G2437" i="1"/>
  <c r="G2438" i="1"/>
  <c r="G247" i="1"/>
  <c r="G2439" i="1"/>
  <c r="G2440" i="1"/>
  <c r="G2441" i="1"/>
  <c r="G2442" i="1"/>
  <c r="G2443" i="1"/>
  <c r="G2444" i="1"/>
  <c r="G248" i="1"/>
  <c r="G2445" i="1"/>
  <c r="G249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3" i="1"/>
  <c r="G2484" i="1"/>
  <c r="G2485" i="1"/>
  <c r="G2486" i="1"/>
  <c r="G2487" i="1"/>
  <c r="G2488" i="1"/>
  <c r="G250" i="1"/>
  <c r="G2489" i="1"/>
  <c r="G2490" i="1"/>
  <c r="G2403" i="1"/>
  <c r="G2491" i="1"/>
  <c r="G2492" i="1"/>
  <c r="G2493" i="1"/>
  <c r="G2494" i="1"/>
  <c r="G2408" i="1"/>
  <c r="G251" i="1"/>
  <c r="G2495" i="1"/>
  <c r="G2496" i="1"/>
  <c r="G2497" i="1"/>
  <c r="G421" i="1"/>
  <c r="G446" i="1"/>
  <c r="G331" i="1"/>
  <c r="G252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8" i="1"/>
  <c r="G2529" i="1"/>
  <c r="G2530" i="1"/>
  <c r="G2531" i="1"/>
  <c r="G2532" i="1"/>
  <c r="G2533" i="1"/>
  <c r="G2534" i="1"/>
  <c r="G2537" i="1"/>
  <c r="G2538" i="1"/>
  <c r="G2547" i="1"/>
  <c r="G2552" i="1"/>
  <c r="G2553" i="1"/>
  <c r="G2554" i="1"/>
  <c r="G2555" i="1"/>
  <c r="G2556" i="1"/>
  <c r="G2557" i="1"/>
  <c r="G2558" i="1"/>
  <c r="G2559" i="1"/>
  <c r="G253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481" i="1"/>
  <c r="G2482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484" i="1"/>
  <c r="G485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526" i="1"/>
  <c r="G2527" i="1"/>
  <c r="G2618" i="1"/>
  <c r="G2619" i="1"/>
  <c r="G2620" i="1"/>
  <c r="G2621" i="1"/>
  <c r="G2622" i="1"/>
  <c r="G2623" i="1"/>
  <c r="G37" i="1"/>
  <c r="G2535" i="1"/>
  <c r="G2536" i="1"/>
  <c r="G254" i="1"/>
  <c r="G2624" i="1"/>
  <c r="G2539" i="1"/>
  <c r="G2540" i="1"/>
  <c r="G2541" i="1"/>
  <c r="G2542" i="1"/>
  <c r="G2543" i="1"/>
  <c r="G2544" i="1"/>
  <c r="G2545" i="1"/>
  <c r="G2546" i="1"/>
  <c r="G2625" i="1"/>
  <c r="G2548" i="1"/>
  <c r="G2549" i="1"/>
  <c r="G2550" i="1"/>
  <c r="G2551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10" i="1"/>
  <c r="G2711" i="1"/>
  <c r="G2712" i="1"/>
  <c r="G2713" i="1"/>
  <c r="G2714" i="1"/>
  <c r="G2715" i="1"/>
  <c r="G2716" i="1"/>
  <c r="G2717" i="1"/>
  <c r="G2718" i="1"/>
  <c r="G2719" i="1"/>
  <c r="G2720" i="1"/>
  <c r="G2640" i="1"/>
  <c r="G2641" i="1"/>
  <c r="G2642" i="1"/>
  <c r="G2721" i="1"/>
  <c r="G2722" i="1"/>
  <c r="G2723" i="1"/>
  <c r="G2724" i="1"/>
  <c r="G2725" i="1"/>
  <c r="G2726" i="1"/>
  <c r="G2727" i="1"/>
  <c r="G2728" i="1"/>
  <c r="G2729" i="1"/>
  <c r="G2730" i="1"/>
  <c r="G2731" i="1"/>
  <c r="G255" i="1"/>
  <c r="G2732" i="1"/>
  <c r="G2733" i="1"/>
  <c r="G2734" i="1"/>
  <c r="G2735" i="1"/>
  <c r="G312" i="1"/>
  <c r="G2736" i="1"/>
  <c r="G336" i="1"/>
  <c r="G256" i="1"/>
  <c r="G2737" i="1"/>
  <c r="G402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57" i="1"/>
  <c r="G2772" i="1"/>
  <c r="G2773" i="1"/>
  <c r="G468" i="1"/>
  <c r="G258" i="1"/>
  <c r="G259" i="1"/>
  <c r="G2774" i="1"/>
  <c r="G2706" i="1"/>
  <c r="G2707" i="1"/>
  <c r="G2708" i="1"/>
  <c r="G2709" i="1"/>
  <c r="G2775" i="1"/>
  <c r="G2776" i="1"/>
  <c r="G2777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778" i="1"/>
  <c r="G277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794" i="1"/>
  <c r="G2795" i="1"/>
  <c r="G2796" i="1"/>
  <c r="G2797" i="1"/>
  <c r="G2798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" i="1"/>
  <c r="G294" i="1"/>
  <c r="G307" i="1"/>
  <c r="G260" i="1"/>
  <c r="G2930" i="1"/>
  <c r="G295" i="1"/>
  <c r="G296" i="1"/>
  <c r="G297" i="1"/>
  <c r="G2931" i="1"/>
  <c r="G2932" i="1"/>
  <c r="G2933" i="1"/>
  <c r="G2934" i="1"/>
  <c r="G2935" i="1"/>
  <c r="G2936" i="1"/>
  <c r="G2937" i="1"/>
  <c r="G2938" i="1"/>
  <c r="G2939" i="1"/>
  <c r="G2940" i="1"/>
  <c r="G316" i="1"/>
  <c r="G261" i="1"/>
  <c r="G25" i="1"/>
  <c r="G2941" i="1"/>
  <c r="G2942" i="1"/>
  <c r="G2943" i="1"/>
  <c r="G2944" i="1"/>
  <c r="G486" i="1"/>
  <c r="G2945" i="1"/>
  <c r="G2946" i="1"/>
  <c r="G414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447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262" i="1"/>
  <c r="G3027" i="1"/>
  <c r="G3028" i="1"/>
  <c r="G3029" i="1"/>
  <c r="G3030" i="1"/>
  <c r="G413" i="1"/>
  <c r="G3031" i="1"/>
  <c r="G463" i="1"/>
  <c r="G263" i="1"/>
  <c r="G290" i="1"/>
  <c r="G439" i="1"/>
  <c r="G3032" i="1"/>
  <c r="G3033" i="1"/>
  <c r="G3034" i="1"/>
  <c r="G3035" i="1"/>
  <c r="G3036" i="1"/>
  <c r="G3037" i="1"/>
  <c r="G3038" i="1"/>
  <c r="G3039" i="1"/>
  <c r="G438" i="1"/>
  <c r="G398" i="1"/>
  <c r="G399" i="1"/>
  <c r="G3040" i="1"/>
  <c r="G2997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264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4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265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440" i="1"/>
  <c r="G3441" i="1"/>
  <c r="G3442" i="1"/>
  <c r="G3443" i="1"/>
  <c r="G3444" i="1"/>
  <c r="G3446" i="1"/>
  <c r="G3447" i="1"/>
  <c r="G3448" i="1"/>
  <c r="G3453" i="1"/>
  <c r="G3456" i="1"/>
  <c r="G432" i="1"/>
  <c r="G3457" i="1"/>
  <c r="G3458" i="1"/>
  <c r="G3459" i="1"/>
  <c r="G298" i="1"/>
  <c r="G287" i="1"/>
  <c r="G3460" i="1"/>
  <c r="G3461" i="1"/>
  <c r="G3462" i="1"/>
  <c r="G3463" i="1"/>
  <c r="G3464" i="1"/>
  <c r="G487" i="1"/>
  <c r="G313" i="1"/>
  <c r="G3465" i="1"/>
  <c r="G3466" i="1"/>
  <c r="G3467" i="1"/>
  <c r="G3468" i="1"/>
  <c r="G3469" i="1"/>
  <c r="G3470" i="1"/>
  <c r="G3471" i="1"/>
  <c r="G3472" i="1"/>
  <c r="G3473" i="1"/>
  <c r="G3474" i="1"/>
  <c r="G345" i="1"/>
  <c r="G3475" i="1"/>
  <c r="G3476" i="1"/>
  <c r="G462" i="1"/>
  <c r="G3477" i="1"/>
  <c r="G3478" i="1"/>
  <c r="G327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79" i="1"/>
  <c r="G3480" i="1"/>
  <c r="G3481" i="1"/>
  <c r="G3482" i="1"/>
  <c r="G3483" i="1"/>
  <c r="G3445" i="1"/>
  <c r="G3484" i="1"/>
  <c r="G3485" i="1"/>
  <c r="G3486" i="1"/>
  <c r="G3449" i="1"/>
  <c r="G3450" i="1"/>
  <c r="G3451" i="1"/>
  <c r="G3452" i="1"/>
  <c r="G3487" i="1"/>
  <c r="G3454" i="1"/>
  <c r="G3455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266" i="1"/>
  <c r="G450" i="1"/>
  <c r="G494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1" i="1"/>
  <c r="G3542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40" i="1"/>
  <c r="G3596" i="1"/>
  <c r="G3597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98" i="1"/>
  <c r="G3599" i="1"/>
  <c r="G3600" i="1"/>
  <c r="G3601" i="1"/>
  <c r="G3602" i="1"/>
  <c r="G3603" i="1"/>
  <c r="G3604" i="1"/>
  <c r="G3605" i="1"/>
  <c r="G3606" i="1"/>
  <c r="G267" i="1"/>
  <c r="G3607" i="1"/>
  <c r="G425" i="1"/>
  <c r="G403" i="1"/>
  <c r="G448" i="1"/>
  <c r="G268" i="1"/>
  <c r="G429" i="1"/>
  <c r="G3608" i="1"/>
  <c r="G308" i="1"/>
  <c r="G3609" i="1"/>
  <c r="G269" i="1"/>
  <c r="G270" i="1"/>
  <c r="G430" i="1"/>
  <c r="G3610" i="1"/>
  <c r="G3611" i="1"/>
  <c r="G3612" i="1"/>
  <c r="G3613" i="1"/>
  <c r="G3614" i="1"/>
  <c r="G3615" i="1"/>
  <c r="G3616" i="1"/>
  <c r="G271" i="1"/>
  <c r="G315" i="1"/>
  <c r="G272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415" i="1"/>
  <c r="G273" i="1"/>
  <c r="G449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70" i="1"/>
  <c r="G3771" i="1"/>
  <c r="G3772" i="1"/>
  <c r="G3773" i="1"/>
  <c r="G3774" i="1"/>
  <c r="G3775" i="1"/>
  <c r="G3776" i="1"/>
  <c r="G3794" i="1"/>
  <c r="G3795" i="1"/>
  <c r="G3796" i="1"/>
  <c r="G3797" i="1"/>
  <c r="G3883" i="1"/>
  <c r="G12" i="1"/>
  <c r="G3766" i="1"/>
  <c r="G3767" i="1"/>
  <c r="G3768" i="1"/>
  <c r="G3769" i="1"/>
  <c r="G3887" i="1"/>
  <c r="G3888" i="1"/>
  <c r="G3889" i="1"/>
  <c r="G3890" i="1"/>
  <c r="G3891" i="1"/>
  <c r="G3892" i="1"/>
  <c r="G3893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894" i="1"/>
  <c r="G3895" i="1"/>
  <c r="G3896" i="1"/>
  <c r="G38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43" i="1"/>
  <c r="G3884" i="1"/>
  <c r="G3885" i="1"/>
  <c r="G3886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27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55" i="1"/>
  <c r="G3956" i="1"/>
  <c r="G3957" i="1"/>
  <c r="G3958" i="1"/>
  <c r="G3959" i="1"/>
  <c r="G3960" i="1"/>
  <c r="G3961" i="1"/>
  <c r="G3962" i="1"/>
  <c r="G3963" i="1"/>
  <c r="G3964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65" i="1"/>
  <c r="G3966" i="1"/>
  <c r="G3967" i="1"/>
  <c r="G3968" i="1"/>
  <c r="G3969" i="1"/>
  <c r="G3970" i="1"/>
  <c r="G3971" i="1"/>
  <c r="G3972" i="1"/>
  <c r="G3979" i="1"/>
  <c r="G3980" i="1"/>
  <c r="G3981" i="1"/>
  <c r="G3983" i="1"/>
  <c r="G3984" i="1"/>
  <c r="G3985" i="1"/>
  <c r="G3986" i="1"/>
  <c r="G3987" i="1"/>
  <c r="G3988" i="1"/>
  <c r="G3989" i="1"/>
  <c r="G3973" i="1"/>
  <c r="G3974" i="1"/>
  <c r="G3975" i="1"/>
  <c r="G3976" i="1"/>
  <c r="G3977" i="1"/>
  <c r="G3978" i="1"/>
  <c r="G28" i="1"/>
  <c r="G275" i="1"/>
  <c r="G276" i="1"/>
  <c r="G3982" i="1"/>
  <c r="G488" i="1"/>
  <c r="G3990" i="1"/>
  <c r="G4075" i="1"/>
  <c r="G470" i="1"/>
  <c r="G277" i="1"/>
  <c r="G4076" i="1"/>
  <c r="G278" i="1"/>
  <c r="G279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17" i="1"/>
  <c r="G418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51" i="1"/>
</calcChain>
</file>

<file path=xl/sharedStrings.xml><?xml version="1.0" encoding="utf-8"?>
<sst xmlns="http://schemas.openxmlformats.org/spreadsheetml/2006/main" count="20947" uniqueCount="1472">
  <si>
    <t>ID</t>
  </si>
  <si>
    <t>age</t>
  </si>
  <si>
    <t>sex</t>
  </si>
  <si>
    <t>province</t>
  </si>
  <si>
    <t>country</t>
  </si>
  <si>
    <t>wuhan(0)_not_wuhan(1)</t>
  </si>
  <si>
    <t>latitude</t>
  </si>
  <si>
    <t>longitude</t>
  </si>
  <si>
    <t>geo_resolution</t>
  </si>
  <si>
    <t>date_confirmation</t>
  </si>
  <si>
    <t>symptoms</t>
  </si>
  <si>
    <t>lives_in_Wuhan</t>
  </si>
  <si>
    <t>travel_history_location</t>
  </si>
  <si>
    <t>admin3</t>
  </si>
  <si>
    <t>admin2</t>
  </si>
  <si>
    <t>admin1</t>
  </si>
  <si>
    <t>male</t>
  </si>
  <si>
    <t>Chaohu City, Hefei City</t>
  </si>
  <si>
    <t>Anhui</t>
  </si>
  <si>
    <t>China</t>
  </si>
  <si>
    <t>20.01.2020</t>
  </si>
  <si>
    <t>22.01.2020</t>
  </si>
  <si>
    <t>yes</t>
  </si>
  <si>
    <t>17.01.2020</t>
  </si>
  <si>
    <t>Wuhan</t>
  </si>
  <si>
    <t>Hefei City</t>
  </si>
  <si>
    <t>Baohe District, Hefei City</t>
  </si>
  <si>
    <t>21.01.2020</t>
  </si>
  <si>
    <t>23.01.2020</t>
  </si>
  <si>
    <t>no</t>
  </si>
  <si>
    <t>High-Tech Zone, Hefei City</t>
  </si>
  <si>
    <t>point</t>
  </si>
  <si>
    <t>15.01.2020</t>
  </si>
  <si>
    <t>High-Tech Zone</t>
  </si>
  <si>
    <t>female</t>
  </si>
  <si>
    <t>Feidong County, Hefei City</t>
  </si>
  <si>
    <t>N/A</t>
  </si>
  <si>
    <t>Lu'an City</t>
  </si>
  <si>
    <t>24.01.2020</t>
  </si>
  <si>
    <t>pneumonia</t>
  </si>
  <si>
    <t>Fuyang City</t>
  </si>
  <si>
    <t>fever</t>
  </si>
  <si>
    <t>Huaibei City</t>
  </si>
  <si>
    <t>25.01.2020</t>
  </si>
  <si>
    <t>Huainan City</t>
  </si>
  <si>
    <t>26.01.2020</t>
  </si>
  <si>
    <t>Anqing City</t>
  </si>
  <si>
    <t>Chizhou City</t>
  </si>
  <si>
    <t>cough</t>
  </si>
  <si>
    <t>Bengbu City</t>
  </si>
  <si>
    <t>27.01.2020</t>
  </si>
  <si>
    <t>Changping District</t>
  </si>
  <si>
    <t>Beijing</t>
  </si>
  <si>
    <t>Daxing District</t>
  </si>
  <si>
    <t>fatigue, fever, headache</t>
  </si>
  <si>
    <t>discharged</t>
  </si>
  <si>
    <t>Fengtai District</t>
  </si>
  <si>
    <t>business trip</t>
  </si>
  <si>
    <t>Haidian District</t>
  </si>
  <si>
    <t>respiratory symptoms</t>
  </si>
  <si>
    <t>Shijingshan District</t>
  </si>
  <si>
    <t>Tongzhou District</t>
  </si>
  <si>
    <t>fever, respiratory symptoms</t>
  </si>
  <si>
    <t>study trip</t>
  </si>
  <si>
    <t>Xicheng District</t>
  </si>
  <si>
    <t>16.01.2020</t>
  </si>
  <si>
    <t>Hubei</t>
  </si>
  <si>
    <t>Chaoyang District</t>
  </si>
  <si>
    <t>Changshou District</t>
  </si>
  <si>
    <t>Chongqing</t>
  </si>
  <si>
    <t>Wanzhou District</t>
  </si>
  <si>
    <t>Wushan County</t>
  </si>
  <si>
    <t>fatigue, fever</t>
  </si>
  <si>
    <t>29.01.2020</t>
  </si>
  <si>
    <t>Fuling District</t>
  </si>
  <si>
    <t>Yongchuan District</t>
  </si>
  <si>
    <t>Dadukou District</t>
  </si>
  <si>
    <t>Jiulongpo District</t>
  </si>
  <si>
    <t>Yubei District</t>
  </si>
  <si>
    <t>Kaizhou District</t>
  </si>
  <si>
    <t>Zhongxian County</t>
  </si>
  <si>
    <t>Yunyang County</t>
  </si>
  <si>
    <t>Fengjie County</t>
  </si>
  <si>
    <t>Wuxi County</t>
  </si>
  <si>
    <t>Xiushan County</t>
  </si>
  <si>
    <t>Liangjiang New District</t>
  </si>
  <si>
    <t>Dianjiang County</t>
  </si>
  <si>
    <t>Fuzhou City</t>
  </si>
  <si>
    <t>Fujian</t>
  </si>
  <si>
    <t>work in Wuhan</t>
  </si>
  <si>
    <t>Ningde City</t>
  </si>
  <si>
    <t>Quanzhou City</t>
  </si>
  <si>
    <t>Xiamen City</t>
  </si>
  <si>
    <t>return from Wuhan</t>
  </si>
  <si>
    <t>Lanzhou City</t>
  </si>
  <si>
    <t>Gansu</t>
  </si>
  <si>
    <t>discomfort, fever</t>
  </si>
  <si>
    <t>Baiyin City</t>
  </si>
  <si>
    <t>cough, fever, headache, muscular soreness, weak</t>
  </si>
  <si>
    <t>Foshan City</t>
  </si>
  <si>
    <t>Guangdong</t>
  </si>
  <si>
    <t>cough, dizziness</t>
  </si>
  <si>
    <t>NA</t>
  </si>
  <si>
    <t>Guangzhou City</t>
  </si>
  <si>
    <t>Shaoguan City</t>
  </si>
  <si>
    <t>Shenzhen City</t>
  </si>
  <si>
    <t>cough, fatigue, fever, weakness</t>
  </si>
  <si>
    <t>cough, fever, weakness</t>
  </si>
  <si>
    <t>cough, diarrhea, fever, rhinorrhoea, sneezing</t>
  </si>
  <si>
    <t>none</t>
  </si>
  <si>
    <t>anhelation, cough, fever, pleural effusion, weakness</t>
  </si>
  <si>
    <t>diarrhea, fever, nasal congestion, pleuritic chest pain, sore throat</t>
  </si>
  <si>
    <t>Zhanjiang City</t>
  </si>
  <si>
    <t>Zhaoqing City</t>
  </si>
  <si>
    <t>Zhongshan City</t>
  </si>
  <si>
    <t>Zhuhai City</t>
  </si>
  <si>
    <t>12.01.2020</t>
  </si>
  <si>
    <t>Yangjiang City</t>
  </si>
  <si>
    <t>Qingyuan City</t>
  </si>
  <si>
    <t>Huizhou City</t>
  </si>
  <si>
    <t>Beihai City</t>
  </si>
  <si>
    <t>Guangxi</t>
  </si>
  <si>
    <t>cough, fever</t>
  </si>
  <si>
    <t>Liuzhou City</t>
  </si>
  <si>
    <t>Wuzhou City</t>
  </si>
  <si>
    <t>Guilin City</t>
  </si>
  <si>
    <t>fever, weak</t>
  </si>
  <si>
    <t>cough, fever, muscular soreness</t>
  </si>
  <si>
    <t>Baise City</t>
  </si>
  <si>
    <t>Hechi City</t>
  </si>
  <si>
    <t>chest distress, cough, expectoration, muscular soreness</t>
  </si>
  <si>
    <t>cough, headache</t>
  </si>
  <si>
    <t>fever, sneeze</t>
  </si>
  <si>
    <t>Fangchenggang City</t>
  </si>
  <si>
    <t>discomfort</t>
  </si>
  <si>
    <t>Ezhou City, Hubei</t>
  </si>
  <si>
    <t>discharge</t>
  </si>
  <si>
    <t>28.01.2020</t>
  </si>
  <si>
    <t>cough, muscular stiffness, weak</t>
  </si>
  <si>
    <t>Thailand</t>
  </si>
  <si>
    <t>Yulin City</t>
  </si>
  <si>
    <t>Guiding County, Qiannan Prefecture</t>
  </si>
  <si>
    <t>Guizhou</t>
  </si>
  <si>
    <t>Qiannan Prefecture</t>
  </si>
  <si>
    <t>Guiyang City</t>
  </si>
  <si>
    <t>Tongren City</t>
  </si>
  <si>
    <t>Haikou City</t>
  </si>
  <si>
    <t>Hainan</t>
  </si>
  <si>
    <t>Wanning City</t>
  </si>
  <si>
    <t>Shijiazhuang City</t>
  </si>
  <si>
    <t>Hebei</t>
  </si>
  <si>
    <t>Cangzhou City</t>
  </si>
  <si>
    <t>chest distress, dyspnea</t>
  </si>
  <si>
    <t>lived in Wuhan for two months and then went back to Cangzhou</t>
  </si>
  <si>
    <t>Harbin City</t>
  </si>
  <si>
    <t>Heilongjiang</t>
  </si>
  <si>
    <t>cough, expectoration, fever</t>
  </si>
  <si>
    <t>Mudanjiang City</t>
  </si>
  <si>
    <t>cough, fatigue, fever, sputum</t>
  </si>
  <si>
    <t>Daqing City</t>
  </si>
  <si>
    <t>Suihua City</t>
  </si>
  <si>
    <t>died</t>
  </si>
  <si>
    <t>Zhengzhou City</t>
  </si>
  <si>
    <t>Henan</t>
  </si>
  <si>
    <t>chest tightness, dyspnea, fever</t>
  </si>
  <si>
    <t>Sanmenxia City</t>
  </si>
  <si>
    <t>Luoyang City</t>
  </si>
  <si>
    <t>used to be</t>
  </si>
  <si>
    <t>Xinxiang City</t>
  </si>
  <si>
    <t>Zhoukou City</t>
  </si>
  <si>
    <t>Hong Kong</t>
  </si>
  <si>
    <t>Changsha City</t>
  </si>
  <si>
    <t>Hunan</t>
  </si>
  <si>
    <t>Hecheng District, Huaihua City</t>
  </si>
  <si>
    <t>Huaihua City</t>
  </si>
  <si>
    <t>Yongzhou City</t>
  </si>
  <si>
    <t>Chenzhou City</t>
  </si>
  <si>
    <t>Zhuzhou City</t>
  </si>
  <si>
    <t>Xiangtan City</t>
  </si>
  <si>
    <t>Yueyang City</t>
  </si>
  <si>
    <t>Loudi City</t>
  </si>
  <si>
    <t>Manzhouli City, Hulunbuir City</t>
  </si>
  <si>
    <t>Inner Mongolia</t>
  </si>
  <si>
    <t>Hulunbuir City</t>
  </si>
  <si>
    <t>Suzhou City</t>
  </si>
  <si>
    <t>Jiangsu</t>
  </si>
  <si>
    <t>Nanjing City</t>
  </si>
  <si>
    <t>Lianyungang City</t>
  </si>
  <si>
    <t>Yangzhou City</t>
  </si>
  <si>
    <t>Wuxi City</t>
  </si>
  <si>
    <t>Nantong City</t>
  </si>
  <si>
    <t>Dongxiang County, Fuzhou City</t>
  </si>
  <si>
    <t>Jiangxi</t>
  </si>
  <si>
    <t>Xiangdong District, Pingxiang City</t>
  </si>
  <si>
    <t>Pingxiang City</t>
  </si>
  <si>
    <t>Nanchang City</t>
  </si>
  <si>
    <t>Jiujiang City</t>
  </si>
  <si>
    <t>Xinyu City</t>
  </si>
  <si>
    <t>Ji'an City</t>
  </si>
  <si>
    <t>Ganzhou City</t>
  </si>
  <si>
    <t>Shangrao City</t>
  </si>
  <si>
    <t>Yichun City</t>
  </si>
  <si>
    <t>Jingdezhen City</t>
  </si>
  <si>
    <t>Changchun City</t>
  </si>
  <si>
    <t>Jilin</t>
  </si>
  <si>
    <t>Songyuan City</t>
  </si>
  <si>
    <t>Jilin City</t>
  </si>
  <si>
    <t>Dalian City</t>
  </si>
  <si>
    <t>Liaoning</t>
  </si>
  <si>
    <t>Shenyang City</t>
  </si>
  <si>
    <t>cough, fever, soreness</t>
  </si>
  <si>
    <t>Xiantao City resident</t>
  </si>
  <si>
    <t>pharynx</t>
  </si>
  <si>
    <t>Chaoyang City</t>
  </si>
  <si>
    <t>muscular soreness</t>
  </si>
  <si>
    <t>Border Checkpoint</t>
  </si>
  <si>
    <t>Macau</t>
  </si>
  <si>
    <t>Landmark Hotel</t>
  </si>
  <si>
    <t>cough, sore throat</t>
  </si>
  <si>
    <t>Yinchuan City</t>
  </si>
  <si>
    <t>Ningxia</t>
  </si>
  <si>
    <t>Zhongwei City</t>
  </si>
  <si>
    <t>Xi'an City</t>
  </si>
  <si>
    <t>Shaanxi</t>
  </si>
  <si>
    <t>medical trip</t>
  </si>
  <si>
    <t>Hangzhou</t>
  </si>
  <si>
    <t>Xianyang City</t>
  </si>
  <si>
    <t>Yan'an City</t>
  </si>
  <si>
    <t>Ankang City</t>
  </si>
  <si>
    <t>Weihai City</t>
  </si>
  <si>
    <t>Shandong</t>
  </si>
  <si>
    <t>Rushan City</t>
  </si>
  <si>
    <t>Linyi City</t>
  </si>
  <si>
    <t>Xiaogan</t>
  </si>
  <si>
    <t>Qingdao City</t>
  </si>
  <si>
    <t>Weifang City</t>
  </si>
  <si>
    <t>Rizhao City</t>
  </si>
  <si>
    <t>Jinan City</t>
  </si>
  <si>
    <t>Yantai City</t>
  </si>
  <si>
    <t>Jining City</t>
  </si>
  <si>
    <t>Shanghai</t>
  </si>
  <si>
    <t>fatigue, fever, weakness</t>
  </si>
  <si>
    <t>cough, fever, runny nose</t>
  </si>
  <si>
    <t>shanghai resident, travel history</t>
  </si>
  <si>
    <t>Taiyuan City</t>
  </si>
  <si>
    <t>Shanxi</t>
  </si>
  <si>
    <t>fever, headache</t>
  </si>
  <si>
    <t>Chengdu City</t>
  </si>
  <si>
    <t>Sichuan</t>
  </si>
  <si>
    <t>cough, dyspnea, fever</t>
  </si>
  <si>
    <t>Dazhou City</t>
  </si>
  <si>
    <t>Guang'an City</t>
  </si>
  <si>
    <t>Mianyang City</t>
  </si>
  <si>
    <t>chills, fever, muscle aches, other symptoms</t>
  </si>
  <si>
    <t>fatigue, muscle aches, sore throat</t>
  </si>
  <si>
    <t>Tianjin City</t>
  </si>
  <si>
    <t>Tianjin</t>
  </si>
  <si>
    <t>tourism</t>
  </si>
  <si>
    <t>Urumqi City</t>
  </si>
  <si>
    <t>Xinjiang</t>
  </si>
  <si>
    <t>fever, sore muscle, weakness</t>
  </si>
  <si>
    <t>Kunming City</t>
  </si>
  <si>
    <t>Yunnan</t>
  </si>
  <si>
    <t>Xishuangbanna Prefecture</t>
  </si>
  <si>
    <t>systemic weakness, runny nose, fever</t>
  </si>
  <si>
    <t>Lijiang City</t>
  </si>
  <si>
    <t>Hangzhou City</t>
  </si>
  <si>
    <t>Zhejiang</t>
  </si>
  <si>
    <t>Jinhua City</t>
  </si>
  <si>
    <t>Quzhou City</t>
  </si>
  <si>
    <t>Ningbo City</t>
  </si>
  <si>
    <t>Shaoxing City</t>
  </si>
  <si>
    <t>Taizhou City</t>
  </si>
  <si>
    <t>Wenzhou City</t>
  </si>
  <si>
    <t>Zhoushan City</t>
  </si>
  <si>
    <t>Jiaxing City</t>
  </si>
  <si>
    <t>Shizhu County</t>
  </si>
  <si>
    <t>Lujiang County, Hefei City</t>
  </si>
  <si>
    <t>Yaohai District, Hefei City</t>
  </si>
  <si>
    <t>Bengbu</t>
  </si>
  <si>
    <t>Macheng</t>
  </si>
  <si>
    <t>fever, sore throat</t>
  </si>
  <si>
    <t>Bozhou City</t>
  </si>
  <si>
    <t>fever, muscular soreness, rigor</t>
  </si>
  <si>
    <t>chills, diarrhea, dyspnea, headache, lack of energy, muscle pain</t>
  </si>
  <si>
    <t>cough, fatigue, fever</t>
  </si>
  <si>
    <t>fever, pharyngalgia</t>
  </si>
  <si>
    <t>Wangjiang County, Anqing City</t>
  </si>
  <si>
    <t>Tongcheng City, Anqing City</t>
  </si>
  <si>
    <t>Qianshan City, Anqing City</t>
  </si>
  <si>
    <t>36-45</t>
  </si>
  <si>
    <t>Nanyang City</t>
  </si>
  <si>
    <t>Changzhou City</t>
  </si>
  <si>
    <t>Sanya City</t>
  </si>
  <si>
    <t>Dandong City</t>
  </si>
  <si>
    <t>Baoding City</t>
  </si>
  <si>
    <t>Datong City</t>
  </si>
  <si>
    <t>Yuncheng City</t>
  </si>
  <si>
    <t>Changzhi City</t>
  </si>
  <si>
    <t>Chang'an District, Xi'an City</t>
  </si>
  <si>
    <t>pneumonitis</t>
  </si>
  <si>
    <t>Lianhu District, Xi'an City</t>
  </si>
  <si>
    <t>Luoping County, Qujing City</t>
  </si>
  <si>
    <t>Qujing City</t>
  </si>
  <si>
    <t>Yuxi City</t>
  </si>
  <si>
    <t>Mengzi City, Honghe Prefecture</t>
  </si>
  <si>
    <t>Honghe Prefecture</t>
  </si>
  <si>
    <t>Dali Prefecture</t>
  </si>
  <si>
    <t>Qianxinan Prefecture</t>
  </si>
  <si>
    <t>Xilingol League City</t>
  </si>
  <si>
    <t>Xining City</t>
  </si>
  <si>
    <t>Qinghai</t>
  </si>
  <si>
    <t>12.02.2020</t>
  </si>
  <si>
    <t>Lingshui County</t>
  </si>
  <si>
    <t>Lingao County</t>
  </si>
  <si>
    <t>cough, discomfort, fever, other symptoms</t>
  </si>
  <si>
    <t>Ya'an City</t>
  </si>
  <si>
    <t>Deyang City</t>
  </si>
  <si>
    <t>Suining City</t>
  </si>
  <si>
    <t>Bordeaux</t>
  </si>
  <si>
    <t>Nouvelle-Aquitaine</t>
  </si>
  <si>
    <t>France</t>
  </si>
  <si>
    <t>flu-like symptoms</t>
  </si>
  <si>
    <t>Wuhan via Shanghai</t>
  </si>
  <si>
    <t>Paris</t>
  </si>
  <si>
    <t>Ile-de-France</t>
  </si>
  <si>
    <t>chills, cough, fatigue, fever</t>
  </si>
  <si>
    <t>Discharged</t>
  </si>
  <si>
    <t>chills, conjunctivitis, cough, fever</t>
  </si>
  <si>
    <t>Narita Airport</t>
  </si>
  <si>
    <t>Tokyo</t>
  </si>
  <si>
    <t>Japan</t>
  </si>
  <si>
    <t>fever, pneumonia, sore throat</t>
  </si>
  <si>
    <t>cough, fever, sore throat</t>
  </si>
  <si>
    <t>30-39</t>
  </si>
  <si>
    <t>Kuala Lumpur</t>
  </si>
  <si>
    <t>Wilayah Persekutuan Kuala Lumpur</t>
  </si>
  <si>
    <t>Malaysia</t>
  </si>
  <si>
    <t>asymptomatic</t>
  </si>
  <si>
    <t>Singapore</t>
  </si>
  <si>
    <t>Kathmandu</t>
  </si>
  <si>
    <t>Nepal</t>
  </si>
  <si>
    <t>cough, fever, shortness of breath</t>
  </si>
  <si>
    <t>Singapore General Hospital</t>
  </si>
  <si>
    <t>National Centre for Infectious Diseases</t>
  </si>
  <si>
    <t>admin0</t>
  </si>
  <si>
    <t>Incheon Airport</t>
  </si>
  <si>
    <t>South Korea</t>
  </si>
  <si>
    <t>Incheon</t>
  </si>
  <si>
    <t>Gimpo Airport</t>
  </si>
  <si>
    <t>05.02.2020</t>
  </si>
  <si>
    <t>Seoul</t>
  </si>
  <si>
    <t>Taoyuan International Airport</t>
  </si>
  <si>
    <t>Taiwan</t>
  </si>
  <si>
    <t>cough, fever, shortness breath</t>
  </si>
  <si>
    <t>50-59</t>
  </si>
  <si>
    <t>Nakhon Pathom</t>
  </si>
  <si>
    <t>thai national</t>
  </si>
  <si>
    <t>Nonthaburi</t>
  </si>
  <si>
    <t>Chinese</t>
  </si>
  <si>
    <t>Bangkok</t>
  </si>
  <si>
    <t>Bangkok Metropolis</t>
  </si>
  <si>
    <t>chills, fever, headache, sore throat</t>
  </si>
  <si>
    <t>coughing, fever, muscle aches</t>
  </si>
  <si>
    <t>Chicago</t>
  </si>
  <si>
    <t>Illinois</t>
  </si>
  <si>
    <t>United States</t>
  </si>
  <si>
    <t>Snohomish County</t>
  </si>
  <si>
    <t>Washington</t>
  </si>
  <si>
    <t>cough, fever, nausea</t>
  </si>
  <si>
    <t>Nha Trang</t>
  </si>
  <si>
    <t>Khanh Hoa</t>
  </si>
  <si>
    <t>Vietnam</t>
  </si>
  <si>
    <t>Wuchang</t>
  </si>
  <si>
    <t>Johor</t>
  </si>
  <si>
    <t>from Wuhan , traveled to Johor from Singapore</t>
  </si>
  <si>
    <t>Sydney</t>
  </si>
  <si>
    <t>New South Wales</t>
  </si>
  <si>
    <t>Australia</t>
  </si>
  <si>
    <t>Melbourne</t>
  </si>
  <si>
    <t>Victoria</t>
  </si>
  <si>
    <t>Orange County</t>
  </si>
  <si>
    <t>California</t>
  </si>
  <si>
    <t>cough, fever, myalgia</t>
  </si>
  <si>
    <t>Hua Hin District</t>
  </si>
  <si>
    <t>Prachuap Khiri Khan</t>
  </si>
  <si>
    <t>Sengkang General Hospital</t>
  </si>
  <si>
    <t>chills, fever</t>
  </si>
  <si>
    <t>Toronto</t>
  </si>
  <si>
    <t>Ontario</t>
  </si>
  <si>
    <t>Canada</t>
  </si>
  <si>
    <t>31.01.2020</t>
  </si>
  <si>
    <t>fever, joint pain, pneumonia</t>
  </si>
  <si>
    <t>Dongguan City</t>
  </si>
  <si>
    <t>Shantou City</t>
  </si>
  <si>
    <t>Jieyang City</t>
  </si>
  <si>
    <t>Meizhou City</t>
  </si>
  <si>
    <t>Lishui City</t>
  </si>
  <si>
    <t>Huzhou City</t>
  </si>
  <si>
    <t>Luohe City</t>
  </si>
  <si>
    <t>Zhumadian City</t>
  </si>
  <si>
    <t>Pingdingshan City</t>
  </si>
  <si>
    <t>Anyang City</t>
  </si>
  <si>
    <t>Hechuan District</t>
  </si>
  <si>
    <t>Bishan District</t>
  </si>
  <si>
    <t>Liangping District</t>
  </si>
  <si>
    <t>Chengkou County</t>
  </si>
  <si>
    <t>Fengdu County</t>
  </si>
  <si>
    <t>Jiangbei District</t>
  </si>
  <si>
    <t>Dazu District</t>
  </si>
  <si>
    <t>Tongliang District</t>
  </si>
  <si>
    <t>Yiyang City</t>
  </si>
  <si>
    <t>Hengyang City</t>
  </si>
  <si>
    <t>Changde City</t>
  </si>
  <si>
    <t>Shaoyang City</t>
  </si>
  <si>
    <t>Xiangxi Prefecture</t>
  </si>
  <si>
    <t>Dongcheng District</t>
  </si>
  <si>
    <t>Ma'anshan City</t>
  </si>
  <si>
    <t>Tongling City</t>
  </si>
  <si>
    <t>Xuancheng City</t>
  </si>
  <si>
    <t>Chuzhou City</t>
  </si>
  <si>
    <t>Wuhu City</t>
  </si>
  <si>
    <t>Huangshan City</t>
  </si>
  <si>
    <t>Tonglu County</t>
  </si>
  <si>
    <t>Dezhou City</t>
  </si>
  <si>
    <t>Liaocheng City</t>
  </si>
  <si>
    <t>Binzhou City</t>
  </si>
  <si>
    <t>Heze City</t>
  </si>
  <si>
    <t>Zibo City</t>
  </si>
  <si>
    <t>Nanning City</t>
  </si>
  <si>
    <t>fever; fatigue; dry cough</t>
  </si>
  <si>
    <t>Putian City</t>
  </si>
  <si>
    <t>Yancheng City</t>
  </si>
  <si>
    <t>Suqian City</t>
  </si>
  <si>
    <t>Huai'an City</t>
  </si>
  <si>
    <t>Zhenjiang City</t>
  </si>
  <si>
    <t>Chengmai County</t>
  </si>
  <si>
    <t>Tongchuan City</t>
  </si>
  <si>
    <t>Shangluo City</t>
  </si>
  <si>
    <t>Hanzhong City</t>
  </si>
  <si>
    <t>Jinzhou City</t>
  </si>
  <si>
    <t>Baoshan City</t>
  </si>
  <si>
    <t>Zhaotong City</t>
  </si>
  <si>
    <t>Dehong Prefecture</t>
  </si>
  <si>
    <t>Qiqihar City</t>
  </si>
  <si>
    <t>Jiamusi City</t>
  </si>
  <si>
    <t>Chengde City</t>
  </si>
  <si>
    <t>Handan City</t>
  </si>
  <si>
    <t>Jinzhong City</t>
  </si>
  <si>
    <t>Yangquan City</t>
  </si>
  <si>
    <t>Zhangye City</t>
  </si>
  <si>
    <t>Linxia Prefecture</t>
  </si>
  <si>
    <t>Chifeng City</t>
  </si>
  <si>
    <t>Ordos City</t>
  </si>
  <si>
    <t>dizziness, sore limbs</t>
  </si>
  <si>
    <t>Guyuan City</t>
  </si>
  <si>
    <t>Ili Prefecture</t>
  </si>
  <si>
    <t>Los Angeles</t>
  </si>
  <si>
    <t>Tempe, Maricopa County</t>
  </si>
  <si>
    <t>Arizona</t>
  </si>
  <si>
    <t>Tempe</t>
  </si>
  <si>
    <t>Linfen City</t>
  </si>
  <si>
    <t>Luliang City</t>
  </si>
  <si>
    <t>Shuozhou City</t>
  </si>
  <si>
    <t>Sihanoukville City</t>
  </si>
  <si>
    <t>Sihanoukville</t>
  </si>
  <si>
    <t>Cambodia</t>
  </si>
  <si>
    <t>fever, runny nose</t>
  </si>
  <si>
    <t>Shanwei City</t>
  </si>
  <si>
    <t>Shangqiu City</t>
  </si>
  <si>
    <t>Kaifeng City</t>
  </si>
  <si>
    <t>Hebi City</t>
  </si>
  <si>
    <t>Xuchang City</t>
  </si>
  <si>
    <t>Banan District</t>
  </si>
  <si>
    <t>Dadukou District</t>
  </si>
  <si>
    <t>Jiangjin District</t>
  </si>
  <si>
    <t>Qijiang District</t>
  </si>
  <si>
    <t>Zaozhuang City</t>
  </si>
  <si>
    <t>live in Hangzhou</t>
  </si>
  <si>
    <t>Zigong City</t>
  </si>
  <si>
    <t>Luzhou City</t>
  </si>
  <si>
    <t>Nanchong City</t>
  </si>
  <si>
    <t>Neijiang City</t>
  </si>
  <si>
    <t>Ganzi Prefecture</t>
  </si>
  <si>
    <t>Leshan City</t>
  </si>
  <si>
    <t>Liangshan Prefecture</t>
  </si>
  <si>
    <t>Meishan City</t>
  </si>
  <si>
    <t>Yibin City</t>
  </si>
  <si>
    <t>Sanming City</t>
  </si>
  <si>
    <t>Zhangzhou City</t>
  </si>
  <si>
    <t>Nanping City</t>
  </si>
  <si>
    <t>Xuzhou City</t>
  </si>
  <si>
    <t>Shiyan county, Hubei Province</t>
  </si>
  <si>
    <t>Danzhou City</t>
  </si>
  <si>
    <t>Tieling City</t>
  </si>
  <si>
    <t>Huludao City</t>
  </si>
  <si>
    <t>Langfang City</t>
  </si>
  <si>
    <t>Xingtai City</t>
  </si>
  <si>
    <t>Chengguan District, Lanzhou City</t>
  </si>
  <si>
    <t>death</t>
  </si>
  <si>
    <t>Lixian County, Longnan City</t>
  </si>
  <si>
    <t>Baotou City</t>
  </si>
  <si>
    <t>Ulanhot City, Hinggan City</t>
  </si>
  <si>
    <t>Hinggan City</t>
  </si>
  <si>
    <t>Liupanshui City</t>
  </si>
  <si>
    <t>cough, fever, myalgia, rhinorrhea, sore throat</t>
  </si>
  <si>
    <t>Sri Lanka</t>
  </si>
  <si>
    <t>Starnberg</t>
  </si>
  <si>
    <t>Bavaria</t>
  </si>
  <si>
    <t>Germany</t>
  </si>
  <si>
    <t>chills, fever, myalgias, sore throat</t>
  </si>
  <si>
    <t>Pyeongtaek</t>
  </si>
  <si>
    <t>Gyeonggi</t>
  </si>
  <si>
    <t>aching muscles, fever, pneumonia</t>
  </si>
  <si>
    <t>Yingtan City</t>
  </si>
  <si>
    <t>dry cough</t>
  </si>
  <si>
    <t>Jiaozuo City</t>
  </si>
  <si>
    <t>Dongping County, Tai'an City</t>
  </si>
  <si>
    <t>Tai'an City</t>
  </si>
  <si>
    <t>Shizhong District, Jinan City</t>
  </si>
  <si>
    <t>Leling City, Dezhou City</t>
  </si>
  <si>
    <t>Ningjin County, Dezhou City</t>
  </si>
  <si>
    <t>Dongchangfu District, Liaocheng City</t>
  </si>
  <si>
    <t>Yicheng District, Zaozhuang City</t>
  </si>
  <si>
    <t>Huancui District, Weihai City</t>
  </si>
  <si>
    <t>Donggang District, Rizhao City</t>
  </si>
  <si>
    <t>Hedong District, Linyi City</t>
  </si>
  <si>
    <t>Huimin County, Binzhou City</t>
  </si>
  <si>
    <t>Nan'an District</t>
  </si>
  <si>
    <t>Qianjiang District</t>
  </si>
  <si>
    <t>Jinchang City</t>
  </si>
  <si>
    <t>Tianshui City</t>
  </si>
  <si>
    <t>Hengshui City</t>
  </si>
  <si>
    <t>Tangshan City</t>
  </si>
  <si>
    <t>Turpan City</t>
  </si>
  <si>
    <t>Shihezi City</t>
  </si>
  <si>
    <t>Kuytun City, Ili Prefecture</t>
  </si>
  <si>
    <t>Qitaihe City</t>
  </si>
  <si>
    <t>60-69</t>
  </si>
  <si>
    <t>Nara Prefecture</t>
  </si>
  <si>
    <t>chills, cough, joint pain</t>
  </si>
  <si>
    <t>40-49</t>
  </si>
  <si>
    <t>Hokkaido</t>
  </si>
  <si>
    <t>cough, fever, pneumonia</t>
  </si>
  <si>
    <t>Baoji City</t>
  </si>
  <si>
    <t>Weinan City</t>
  </si>
  <si>
    <t>Fengze District, Quanzhou City</t>
  </si>
  <si>
    <t>Licheng District, Quanzhou City</t>
  </si>
  <si>
    <t>Nan'an City, Quanzhou City</t>
  </si>
  <si>
    <t>Sha County, Sanming City</t>
  </si>
  <si>
    <t>Ninghua County, Sanming City</t>
  </si>
  <si>
    <t>Yong'an City, Sanming City</t>
  </si>
  <si>
    <t>Licheng District, Putian City</t>
  </si>
  <si>
    <t>Pucheng County, Nanping City</t>
  </si>
  <si>
    <t>Yongding District, Longyan City</t>
  </si>
  <si>
    <t>Longyan City</t>
  </si>
  <si>
    <t>Lianjiang County, Fuzhou City</t>
  </si>
  <si>
    <t>Changle District, Fuzhou City</t>
  </si>
  <si>
    <t>Fuqing City, Fuzhou City</t>
  </si>
  <si>
    <t>Dongshan County, Zhangzhou City</t>
  </si>
  <si>
    <t>80-89</t>
  </si>
  <si>
    <t>15.02.2020</t>
  </si>
  <si>
    <t>Qionghai City</t>
  </si>
  <si>
    <t>Dongfang City</t>
  </si>
  <si>
    <t>Qiongzhong County</t>
  </si>
  <si>
    <t>27-40</t>
  </si>
  <si>
    <t>Xincheng District, Hohhot City</t>
  </si>
  <si>
    <t>Hohhot City</t>
  </si>
  <si>
    <t>Linxi County, Chifeng City</t>
  </si>
  <si>
    <t>Shuangyashan City</t>
  </si>
  <si>
    <t>Heyuan City</t>
  </si>
  <si>
    <t>Tongliao City</t>
  </si>
  <si>
    <t>Siping City</t>
  </si>
  <si>
    <t>Gongzhuling City, Siping City</t>
  </si>
  <si>
    <t>Benxi City</t>
  </si>
  <si>
    <t>Panjin City</t>
  </si>
  <si>
    <t>Yingkou City</t>
  </si>
  <si>
    <t>Liaoyang City</t>
  </si>
  <si>
    <t>Wuzhong City</t>
  </si>
  <si>
    <t>myalgia, rhinorrhea</t>
  </si>
  <si>
    <t>None</t>
  </si>
  <si>
    <t>Gold Coast</t>
  </si>
  <si>
    <t>Queensland</t>
  </si>
  <si>
    <t>Wuzhou</t>
  </si>
  <si>
    <t>Susong County, Anqing City</t>
  </si>
  <si>
    <t>Maoming City</t>
  </si>
  <si>
    <t>Jiangmen City</t>
  </si>
  <si>
    <t>Zhangjiakou City</t>
  </si>
  <si>
    <t>Jixi City</t>
  </si>
  <si>
    <t>Bayannur City</t>
  </si>
  <si>
    <t>Tonghua City</t>
  </si>
  <si>
    <t>Bazhong City</t>
  </si>
  <si>
    <t>Guangyuan City</t>
  </si>
  <si>
    <t>Lorong Lew Lian</t>
  </si>
  <si>
    <t>Pasir Ris Grove</t>
  </si>
  <si>
    <t>United Arab Emirates</t>
  </si>
  <si>
    <t>27.02.2020</t>
  </si>
  <si>
    <t>Vancouver</t>
  </si>
  <si>
    <t>British Columbia</t>
  </si>
  <si>
    <t>Ivalo Village</t>
  </si>
  <si>
    <t>Lapland</t>
  </si>
  <si>
    <t>Finland</t>
  </si>
  <si>
    <t>Osaka</t>
  </si>
  <si>
    <t>Symptoms only improved with cough. Currently hospitalized for follow-up.</t>
  </si>
  <si>
    <t>Kanagawa Prefecture</t>
  </si>
  <si>
    <t>09.02.2020</t>
  </si>
  <si>
    <t>Shengzhou City, Shaoxing City</t>
  </si>
  <si>
    <t>Zhangjiajie City</t>
  </si>
  <si>
    <t>Changyuan City, Xinxiang City</t>
  </si>
  <si>
    <t>Huaxian County, Anyang City</t>
  </si>
  <si>
    <t>Shushan District, Hefei City</t>
  </si>
  <si>
    <t>Manila</t>
  </si>
  <si>
    <t>National Capital Region (NCR)</t>
  </si>
  <si>
    <t>Philippines</t>
  </si>
  <si>
    <t>30.01.2020</t>
  </si>
  <si>
    <t>Kerala</t>
  </si>
  <si>
    <t>India</t>
  </si>
  <si>
    <t>Haneda Airport</t>
  </si>
  <si>
    <t>Vinh Phuc</t>
  </si>
  <si>
    <t>10.02.2020</t>
  </si>
  <si>
    <t>Lhasa City</t>
  </si>
  <si>
    <t>Tibet</t>
  </si>
  <si>
    <t>Thanh Hoa</t>
  </si>
  <si>
    <t>Mie</t>
  </si>
  <si>
    <t>20-29</t>
  </si>
  <si>
    <t>Kyoto Prefecture</t>
  </si>
  <si>
    <t>Yuzhong District</t>
  </si>
  <si>
    <t>Dalad Banner, Ordos City</t>
  </si>
  <si>
    <t>Wuyuan County, Bayannur City</t>
  </si>
  <si>
    <t>Qingshui County, Tianshui City</t>
  </si>
  <si>
    <t>Tongwei County, Dingxi City</t>
  </si>
  <si>
    <t>Dingxi City</t>
  </si>
  <si>
    <t>Zunyi City</t>
  </si>
  <si>
    <t>Kaili City, Qiandongnan Prefecture</t>
  </si>
  <si>
    <t>Qiandongnan Prefecture</t>
  </si>
  <si>
    <t>Bijie City</t>
  </si>
  <si>
    <t>Pu'er City</t>
  </si>
  <si>
    <t>Rome</t>
  </si>
  <si>
    <t>Lazio</t>
  </si>
  <si>
    <t>Italy</t>
  </si>
  <si>
    <t>26.02.2020</t>
  </si>
  <si>
    <t>Newcastle</t>
  </si>
  <si>
    <t>England</t>
  </si>
  <si>
    <t>United Kingdom</t>
  </si>
  <si>
    <t>Puyang City</t>
  </si>
  <si>
    <t>Yongcheng City, Shangqiu City</t>
  </si>
  <si>
    <t>Transbaikalia</t>
  </si>
  <si>
    <t>Russia</t>
  </si>
  <si>
    <t>acute respiratory viral infection, fever</t>
  </si>
  <si>
    <t>Tyumen</t>
  </si>
  <si>
    <t>Wulong District</t>
  </si>
  <si>
    <t>Rongchang District</t>
  </si>
  <si>
    <t>Siming District, Xiamen City</t>
  </si>
  <si>
    <t>Longhai City, Zhangzhou City</t>
  </si>
  <si>
    <t>Chaozhou City</t>
  </si>
  <si>
    <t>Ledong County</t>
  </si>
  <si>
    <t>cough, dyspnea</t>
  </si>
  <si>
    <t>Traunstein</t>
  </si>
  <si>
    <t>Jurong East</t>
  </si>
  <si>
    <t>17.02.2020</t>
  </si>
  <si>
    <t>Changi Airport</t>
  </si>
  <si>
    <t>Nathan Road</t>
  </si>
  <si>
    <t>Jonkoping</t>
  </si>
  <si>
    <t>Sweden</t>
  </si>
  <si>
    <t>Shapingba District</t>
  </si>
  <si>
    <t>La Gomera</t>
  </si>
  <si>
    <t>Canary Islands</t>
  </si>
  <si>
    <t>Spain</t>
  </si>
  <si>
    <t>Bavaria, Germany</t>
  </si>
  <si>
    <t>Tenerife</t>
  </si>
  <si>
    <t>fever, pharyngeal discomfort</t>
  </si>
  <si>
    <t>chills, headache, fever</t>
  </si>
  <si>
    <t>fever, sore throat, sputum</t>
  </si>
  <si>
    <t>Changfeng County, Hefei City</t>
  </si>
  <si>
    <t>physical discomfort</t>
  </si>
  <si>
    <t>Jin'an District, Fuzhou City</t>
  </si>
  <si>
    <t>Xiangcheng District, Zhangzhou City</t>
  </si>
  <si>
    <t>Yongchun County, Quanzhou City</t>
  </si>
  <si>
    <t>Jinjiang City, Quanzhou City</t>
  </si>
  <si>
    <t>Chengxiang District, Putian City</t>
  </si>
  <si>
    <t>Hanjiang District, Putian City</t>
  </si>
  <si>
    <t>Yanping District, Nanping City</t>
  </si>
  <si>
    <t>Shunchang County, Nanping City</t>
  </si>
  <si>
    <t>Songxi County, Nanping City</t>
  </si>
  <si>
    <t>Wuyishan City, Nanping City</t>
  </si>
  <si>
    <t>weakness</t>
  </si>
  <si>
    <t>Honggu District, Lanzhou City</t>
  </si>
  <si>
    <t>Weiyuan County, Dingxi City</t>
  </si>
  <si>
    <t>Gannan Prefecture</t>
  </si>
  <si>
    <t>fever; cough</t>
  </si>
  <si>
    <t>Qinhuangdao City</t>
  </si>
  <si>
    <t>chest tightness, fever, nausea</t>
  </si>
  <si>
    <t>Tumed Right Banner, Baotou City</t>
  </si>
  <si>
    <t>Jingyue District, Nanguan District, Changchun City</t>
  </si>
  <si>
    <t>Jingyue District</t>
  </si>
  <si>
    <t>Anshan City</t>
  </si>
  <si>
    <t>Fuxin City</t>
  </si>
  <si>
    <t>Hongta District, Yuxi City</t>
  </si>
  <si>
    <t>Munich</t>
  </si>
  <si>
    <t>Fuerstenfeldbruck</t>
  </si>
  <si>
    <t>Germersheim</t>
  </si>
  <si>
    <t>Rhineland-Palatinate</t>
  </si>
  <si>
    <t>Sanxiang, Zhongshan</t>
  </si>
  <si>
    <t>Ho Chi Minh City</t>
  </si>
  <si>
    <t>21.02.2020</t>
  </si>
  <si>
    <t>Hotel Ton Dan Street, Nha Trang</t>
  </si>
  <si>
    <t>Hotel Ton Dan Street</t>
  </si>
  <si>
    <t>Wuhan via Hong Kong</t>
  </si>
  <si>
    <t>London</t>
  </si>
  <si>
    <t>recovered</t>
  </si>
  <si>
    <t>19.02.2020</t>
  </si>
  <si>
    <t>Permai Hospital</t>
  </si>
  <si>
    <t>Santa Clara County</t>
  </si>
  <si>
    <t>South Australia</t>
  </si>
  <si>
    <t>Wuhan via Qingdao</t>
  </si>
  <si>
    <t>Gunsan</t>
  </si>
  <si>
    <t>cough, fever, muscle ache</t>
  </si>
  <si>
    <t>Seoul National University, Bundang Hospital</t>
  </si>
  <si>
    <t>National Medical Center</t>
  </si>
  <si>
    <t>National Guard Capital Hospital</t>
  </si>
  <si>
    <t>Chiba Prefecture</t>
  </si>
  <si>
    <t>cough, runny nose</t>
  </si>
  <si>
    <t>Osaka to Tokyo; on tour bus for chinese tourists</t>
  </si>
  <si>
    <t>Boston</t>
  </si>
  <si>
    <t>Massachusetts</t>
  </si>
  <si>
    <t>runny nose</t>
  </si>
  <si>
    <t>Park Royal Collection Pickering and Oasia Hotel Downtown</t>
  </si>
  <si>
    <t>Village Hotel Sentosa (10 Artillery Avenue)</t>
  </si>
  <si>
    <t>Village Hotel Sentosa</t>
  </si>
  <si>
    <t>New Territories</t>
  </si>
  <si>
    <t>Yokohama</t>
  </si>
  <si>
    <t>Tongnan District</t>
  </si>
  <si>
    <t>Qishan County, Baoji City</t>
  </si>
  <si>
    <t>Wangyi District, Tongchuan City</t>
  </si>
  <si>
    <t>Wugong County, Xianyang City</t>
  </si>
  <si>
    <t>Hanbin District, Ankang City</t>
  </si>
  <si>
    <t>Suizhou City, Hubei</t>
  </si>
  <si>
    <t>Beilin District, Xi'an City</t>
  </si>
  <si>
    <t>Xincheng District, Xi'an City</t>
  </si>
  <si>
    <t>Gaoling County, Xi'an City</t>
  </si>
  <si>
    <t>Baqiao District, Xi'an City</t>
  </si>
  <si>
    <t>Guangzhou</t>
  </si>
  <si>
    <t>Xigu District, Lanzhou City</t>
  </si>
  <si>
    <t>cough, fever, sputum</t>
  </si>
  <si>
    <t>Taizhou, Jiangsu</t>
  </si>
  <si>
    <t>Ningxian County, Qingyang City</t>
  </si>
  <si>
    <t>Linxia City, Linxia Prefecture</t>
  </si>
  <si>
    <t>Maiji District, Tianshui City</t>
  </si>
  <si>
    <t>cough, sputum</t>
  </si>
  <si>
    <t>cough, sore throat, sputum</t>
  </si>
  <si>
    <t>Qinzhou District, Tianshui City</t>
  </si>
  <si>
    <t>chills, fatigue</t>
  </si>
  <si>
    <t>14.02.2020</t>
  </si>
  <si>
    <t>Binh Xuyen District</t>
  </si>
  <si>
    <t>18.02.2020</t>
  </si>
  <si>
    <t>Block 1, Site 11, Whampao Garden</t>
  </si>
  <si>
    <t>Chaoyang District, Changchun City</t>
  </si>
  <si>
    <t>Daozhen County, Zunyi City</t>
  </si>
  <si>
    <t>fever; dry cough; fatigue</t>
  </si>
  <si>
    <t>Fengman District, Jilin City</t>
  </si>
  <si>
    <t>Guigang City</t>
  </si>
  <si>
    <t>Hezhou City</t>
  </si>
  <si>
    <t>Jiangkou County, Tongren City</t>
  </si>
  <si>
    <t>Jiyuan City</t>
  </si>
  <si>
    <t>Kanjangad District Hospital</t>
  </si>
  <si>
    <t>Luyuan District, Changchun City</t>
  </si>
  <si>
    <t>Jiran</t>
  </si>
  <si>
    <t>Nanming District, Guiyang City</t>
  </si>
  <si>
    <t>Dengzhou City, Nanyang City</t>
  </si>
  <si>
    <t>Ruzhou City, Pingdingshan City</t>
  </si>
  <si>
    <t>San Benito County</t>
  </si>
  <si>
    <t>Tiexi District, Siping City</t>
  </si>
  <si>
    <t>Baotou city</t>
  </si>
  <si>
    <t>Wanshan District, Tongren City</t>
  </si>
  <si>
    <t>stable</t>
  </si>
  <si>
    <t>Xinyang City</t>
  </si>
  <si>
    <t>Luyi County, Zhoukou City</t>
  </si>
  <si>
    <t>Weinan</t>
  </si>
  <si>
    <t>lesions on chest radiographs</t>
  </si>
  <si>
    <t>Ziyang County, Ankang</t>
  </si>
  <si>
    <t>Jimei District, Xiamen City</t>
  </si>
  <si>
    <t>Xianyou County, Putian City</t>
  </si>
  <si>
    <t>Xiapu County, Ningde City</t>
  </si>
  <si>
    <t>Zhouning County, Ningde City</t>
  </si>
  <si>
    <t>chest tightness</t>
  </si>
  <si>
    <t>Menyuan County, Haibei Prefecture</t>
  </si>
  <si>
    <t>Haibei Prefecture</t>
  </si>
  <si>
    <t>Yuquan District, Hohhot City</t>
  </si>
  <si>
    <t>Saihan District, Hohhot City</t>
  </si>
  <si>
    <t>Kundoulun District, Baotou City</t>
  </si>
  <si>
    <t>Yakeshi City, Hulunbuir City</t>
  </si>
  <si>
    <t>Songshan District, Chifeng City</t>
  </si>
  <si>
    <t>Xilinhot City, Xilingol League City</t>
  </si>
  <si>
    <t>Erenhot City, Xilingol League City</t>
  </si>
  <si>
    <t>Dorbod Banner, Ulanqab City</t>
  </si>
  <si>
    <t>Ulanqab City</t>
  </si>
  <si>
    <t>Huade County, Ulanqab City</t>
  </si>
  <si>
    <t>Dongsheng District, Ordos City</t>
  </si>
  <si>
    <t>Otog Front Banner, Ordos City</t>
  </si>
  <si>
    <t>Linhe District, Bayannur City</t>
  </si>
  <si>
    <t>Wuhai City</t>
  </si>
  <si>
    <t>Selangor</t>
  </si>
  <si>
    <t>Chonnam National University Hospital</t>
  </si>
  <si>
    <t>Gwangju</t>
  </si>
  <si>
    <t>Minh Quang commune, Tam Dao District</t>
  </si>
  <si>
    <t>22.02.2020</t>
  </si>
  <si>
    <t>Hougang Street 61</t>
  </si>
  <si>
    <t>Kwun Tong</t>
  </si>
  <si>
    <t>Son Loi commune, Binh Xuyen District</t>
  </si>
  <si>
    <t>Son Loi commune</t>
  </si>
  <si>
    <t>Neder-Over-Heembeek, Brussels</t>
  </si>
  <si>
    <t>Belgium</t>
  </si>
  <si>
    <t>no symptoms</t>
  </si>
  <si>
    <t>Neder-Over-Heembeek</t>
  </si>
  <si>
    <t>High Tech Zone, Weibin District, Baoji City</t>
  </si>
  <si>
    <t>Nha Trang, Vietnam</t>
  </si>
  <si>
    <t>High Tech Zone</t>
  </si>
  <si>
    <t>Hezhang County, Bijie City</t>
  </si>
  <si>
    <t>Dafang County, Bijie City</t>
  </si>
  <si>
    <t>Danfeng County, Shangluo City</t>
  </si>
  <si>
    <t>Luxi County, Hubei</t>
  </si>
  <si>
    <t>Molidawa Banner, Hulunbuir City</t>
  </si>
  <si>
    <t>Tacheng Prefecture</t>
  </si>
  <si>
    <t>Weiyang District, Xi'an City</t>
  </si>
  <si>
    <t>Haibowan District, Wuhai City</t>
  </si>
  <si>
    <t>Hu County, Xi'an City</t>
  </si>
  <si>
    <t>Yangling District, Xianyang City</t>
  </si>
  <si>
    <t>Yanta District, Xi'an City</t>
  </si>
  <si>
    <t>Zhenba County, Hanzhong City</t>
  </si>
  <si>
    <t>To Kwa Wan</t>
  </si>
  <si>
    <t>cough, diarrhoea, runny nose</t>
  </si>
  <si>
    <t>Anshun City</t>
  </si>
  <si>
    <t>Baihe County, Ankang City</t>
  </si>
  <si>
    <t>Baodi District</t>
  </si>
  <si>
    <t>cough, fever, eventually showed acute left heart failure and acute coronary syndrome</t>
  </si>
  <si>
    <t>cough, high fever, myalgia</t>
  </si>
  <si>
    <t>fever, myalgia</t>
  </si>
  <si>
    <t>Baoshan District</t>
  </si>
  <si>
    <t>Baoting County</t>
  </si>
  <si>
    <t>Bayingolin Prefecture</t>
  </si>
  <si>
    <t>Hubei province</t>
  </si>
  <si>
    <t>Wuhan City, Hubei Province</t>
  </si>
  <si>
    <t>20.02.2020</t>
  </si>
  <si>
    <t>Cebu City</t>
  </si>
  <si>
    <t>Cebu</t>
  </si>
  <si>
    <t>Kowloon</t>
  </si>
  <si>
    <t>Changji Prefecture</t>
  </si>
  <si>
    <t>Qiziwan, Changjiang County</t>
  </si>
  <si>
    <t>Qiziwan</t>
  </si>
  <si>
    <t>Changjiang County</t>
  </si>
  <si>
    <t>Changning District</t>
  </si>
  <si>
    <t>Changqing District, Jinan City</t>
  </si>
  <si>
    <t>Cheng District, Yangquan City</t>
  </si>
  <si>
    <t>fatigue</t>
  </si>
  <si>
    <t>Chongzhi Road, Chaoyang District, Changchun City</t>
  </si>
  <si>
    <t>Shenyang</t>
  </si>
  <si>
    <t>Chongzhi Rd, Chaoyang Qu</t>
  </si>
  <si>
    <t>Chuxiong Prefecture</t>
  </si>
  <si>
    <t>Dingbian County, Yulin City</t>
  </si>
  <si>
    <t>fever;sore throat; fatigue; diarrhea</t>
  </si>
  <si>
    <t>fever; fatigue</t>
  </si>
  <si>
    <t>fever; sore throat;fatigue;vomiting</t>
  </si>
  <si>
    <t>Fengxian District</t>
  </si>
  <si>
    <t>Gaoxing District (High Tech Zone), Jiulongpo District</t>
  </si>
  <si>
    <t>Gaoxing District (High Tech Zone)</t>
  </si>
  <si>
    <t>Yanji City, Yanbian Prefecture</t>
  </si>
  <si>
    <t>Yanbian Prefecture</t>
  </si>
  <si>
    <t>Guri City</t>
  </si>
  <si>
    <t>Gushi County, Xinyang City</t>
  </si>
  <si>
    <t>Feixi County, Hefei City</t>
  </si>
  <si>
    <t>chest tightness, fever</t>
  </si>
  <si>
    <t>fever, joint pain, muscle soreness</t>
  </si>
  <si>
    <t>Xinzhan District, Hefei City</t>
  </si>
  <si>
    <t>Xinzhan District</t>
  </si>
  <si>
    <t>Luyang District, Hefei City</t>
  </si>
  <si>
    <t>Luzhou</t>
  </si>
  <si>
    <t>chest pain, nasal congestion</t>
  </si>
  <si>
    <t>cough, muscle soreness, sweating</t>
  </si>
  <si>
    <t>Hongkou District</t>
  </si>
  <si>
    <t>Jiading District</t>
  </si>
  <si>
    <t>Jiangle County, Sanming City</t>
  </si>
  <si>
    <t>Qinshui County, Jincheng City</t>
  </si>
  <si>
    <t>Jincheng City</t>
  </si>
  <si>
    <t>Jiang County, Yuncheng City</t>
  </si>
  <si>
    <t>Jing'an District</t>
  </si>
  <si>
    <t>Jiutai District, Changchun City</t>
  </si>
  <si>
    <t>Juye County, Heze City</t>
  </si>
  <si>
    <t>KK Women’s and Children’s Hospital</t>
  </si>
  <si>
    <t>KK Women's and Children's Hospital</t>
  </si>
  <si>
    <t>Kuiwen District, Weifang City</t>
  </si>
  <si>
    <t>Laibin City</t>
  </si>
  <si>
    <t>Licang District, Qingdao City</t>
  </si>
  <si>
    <t>shopping mall in Xi'an</t>
  </si>
  <si>
    <t>Lixia District, Jinan City</t>
  </si>
  <si>
    <t>Youyang County</t>
  </si>
  <si>
    <t>Longshan District, Liaoyuan City</t>
  </si>
  <si>
    <t>Liaoyuan City</t>
  </si>
  <si>
    <t>Longxi County, Dingxi City</t>
  </si>
  <si>
    <t>Traveled extensively</t>
  </si>
  <si>
    <t>Madison</t>
  </si>
  <si>
    <t>Wisconsin</t>
  </si>
  <si>
    <t>Minhang District</t>
  </si>
  <si>
    <t>Panzhihua City</t>
  </si>
  <si>
    <t>Pingcheng District, Datong City</t>
  </si>
  <si>
    <t>Pingliang City</t>
  </si>
  <si>
    <t>Pinglu County, Yuncheng City</t>
  </si>
  <si>
    <t>Pingyao County, Jinzhong City</t>
  </si>
  <si>
    <t>Pudong District</t>
  </si>
  <si>
    <t>Qingpu District</t>
  </si>
  <si>
    <t>Qinzhou City</t>
  </si>
  <si>
    <t>Qufu City, Jining City</t>
  </si>
  <si>
    <t>Shan County, Heze City</t>
  </si>
  <si>
    <t>Shibei District, Qingdao City</t>
  </si>
  <si>
    <t>Songjiang District</t>
  </si>
  <si>
    <t>Taishan District, Tai'an City</t>
  </si>
  <si>
    <t>Tengzhou City, Zaozhuang City</t>
  </si>
  <si>
    <t>Tunliu District, Changzhi City</t>
  </si>
  <si>
    <t>Baimajing Town, Danzhou City</t>
  </si>
  <si>
    <t>Baimagjing Town</t>
  </si>
  <si>
    <t>Northwest Business Center</t>
  </si>
  <si>
    <t>Wenchang City</t>
  </si>
  <si>
    <t>Wenshang County, Jining City</t>
  </si>
  <si>
    <t>Wujiaqu City</t>
  </si>
  <si>
    <t>Xiaoyi City, Luliang City</t>
  </si>
  <si>
    <t>Xincai County, Zhumadian City</t>
  </si>
  <si>
    <t>13.02.2020</t>
  </si>
  <si>
    <t>Xintai City, Tai'an City</t>
  </si>
  <si>
    <t>Xiuyu District, Putian City</t>
  </si>
  <si>
    <t>Xixian New District, Xi'an City</t>
  </si>
  <si>
    <t>Xixian New District</t>
  </si>
  <si>
    <t>Xuhui District</t>
  </si>
  <si>
    <t>Yangcheng County, Jincheng City</t>
  </si>
  <si>
    <t>Yanliang District, Xi'an City</t>
  </si>
  <si>
    <t>Luzhou District, Changzhi City</t>
  </si>
  <si>
    <t>Yishui County, Linyi City</t>
  </si>
  <si>
    <t>Yokohama Port</t>
  </si>
  <si>
    <t>Yu County, Yangquan City</t>
  </si>
  <si>
    <t>Lam Tin</t>
  </si>
  <si>
    <t>fever, myalgia, shortness of breath</t>
  </si>
  <si>
    <t>Zezhou County, Jincheng City</t>
  </si>
  <si>
    <t>Zhangdian District, Zibo City</t>
  </si>
  <si>
    <t>Dongfeng County, Liaoyuan City</t>
  </si>
  <si>
    <t>Zhongshan District, Liupanshui City</t>
  </si>
  <si>
    <t>ROK Capital Hospital</t>
  </si>
  <si>
    <t>Seoul National University Hospital</t>
  </si>
  <si>
    <t>cough, fever, pneumonia, respiratory distress</t>
  </si>
  <si>
    <t>Gwangju 21st Century Hospital</t>
  </si>
  <si>
    <t>chills, fever, runny nose, sore throat, wheezing</t>
  </si>
  <si>
    <t>Wuhan; Liaoning Province</t>
  </si>
  <si>
    <t>cough, respiratory problems</t>
  </si>
  <si>
    <t>Changi General Hospital</t>
  </si>
  <si>
    <t>Shenzhen</t>
  </si>
  <si>
    <t>Kunshan City, Jiangsu Province</t>
  </si>
  <si>
    <t>nausea, vomiting</t>
  </si>
  <si>
    <t>Chibi City</t>
  </si>
  <si>
    <t>60-60</t>
  </si>
  <si>
    <t>Nagoya City</t>
  </si>
  <si>
    <t>Aichi Prefecture</t>
  </si>
  <si>
    <t>Hawaii, USA</t>
  </si>
  <si>
    <t>Owariasahi City</t>
  </si>
  <si>
    <t>16.02.2020</t>
  </si>
  <si>
    <t>Owariasahi</t>
  </si>
  <si>
    <t>fever, full body slump</t>
  </si>
  <si>
    <t>11.02.2020</t>
  </si>
  <si>
    <t>Miyun District</t>
  </si>
  <si>
    <t>San Diego County</t>
  </si>
  <si>
    <t>Wuhan, China</t>
  </si>
  <si>
    <t>29.02.2020</t>
  </si>
  <si>
    <t>Gulou District, Fuzhou City</t>
  </si>
  <si>
    <t>Zhenghe County, Nanping City</t>
  </si>
  <si>
    <t>Gutian County, Ningde City</t>
  </si>
  <si>
    <t>Cangshan District, Fuzhou City</t>
  </si>
  <si>
    <t>Hui'an County, Quanzhou City</t>
  </si>
  <si>
    <t>Jianyang District, Nanping City</t>
  </si>
  <si>
    <t>Wuping County, Longyan City</t>
  </si>
  <si>
    <t>Minqing County, Fuzhou City</t>
  </si>
  <si>
    <t>fever, cough</t>
  </si>
  <si>
    <t>Baiyin District, Baiyin City</t>
  </si>
  <si>
    <t>fever, dry throat, sore throat</t>
  </si>
  <si>
    <t>Shiyan City, Hubei; Qingyuan County, Guangdong</t>
  </si>
  <si>
    <t>fever; runny nose</t>
  </si>
  <si>
    <t>dry throat; sore throat; fatigue</t>
  </si>
  <si>
    <t>headache; dry mouth</t>
  </si>
  <si>
    <t>fever; dry mouth; throat discomfort</t>
  </si>
  <si>
    <t>Huating County, Pingliang City</t>
  </si>
  <si>
    <t>pharyngeal discomfort</t>
  </si>
  <si>
    <t>diarrhea</t>
  </si>
  <si>
    <t>cough; throat discomfort</t>
  </si>
  <si>
    <t>Pharyngeal dryness</t>
  </si>
  <si>
    <t>Shapingba District, Chongqing City</t>
  </si>
  <si>
    <t>Zhuanglang County, Pingliang City</t>
  </si>
  <si>
    <t>cough; sputum; fever</t>
  </si>
  <si>
    <t>Qingcheng County, Qingyang City</t>
  </si>
  <si>
    <t>dry throat; dry cough</t>
  </si>
  <si>
    <t>chest pain, cough</t>
  </si>
  <si>
    <t>Hezuo City, Gannan Prefecture</t>
  </si>
  <si>
    <t>cough, chest tightness, dry mouth</t>
  </si>
  <si>
    <t>Jingyuan County, Baiyin City</t>
  </si>
  <si>
    <t>Qilihe District, Lanzhou City</t>
  </si>
  <si>
    <t>fever; cough; fatigue; nausea</t>
  </si>
  <si>
    <t>Jiangxi, Guangzhou</t>
  </si>
  <si>
    <t>Tianzhu County, Qiandongnan Prefecture</t>
  </si>
  <si>
    <t>Dongguan City, Guangdong Province</t>
  </si>
  <si>
    <t>Huaxi District, Guiyang City</t>
  </si>
  <si>
    <t>Guizhou, China</t>
  </si>
  <si>
    <t>Siduju, Siduzhen, Huichuan District, Zunyi City</t>
  </si>
  <si>
    <t>Lijiawan then Bijie City</t>
  </si>
  <si>
    <t>Siduju, Siduzhen</t>
  </si>
  <si>
    <t>Seongnam-si</t>
  </si>
  <si>
    <t>Ding'an County</t>
  </si>
  <si>
    <t>Heihe City</t>
  </si>
  <si>
    <t>Tsing Yi</t>
  </si>
  <si>
    <t>cough, diarrheoa, vomiting</t>
  </si>
  <si>
    <t>Quarry Bay</t>
  </si>
  <si>
    <t>chills, cough, fever</t>
  </si>
  <si>
    <t>Wan Chai</t>
  </si>
  <si>
    <t>Shek O</t>
  </si>
  <si>
    <t>Shek Lei</t>
  </si>
  <si>
    <t>mainland via the Lok Ma Chau border crossing</t>
  </si>
  <si>
    <t>Sha Tin</t>
  </si>
  <si>
    <t>Yueyanglou District, Yueyang City</t>
  </si>
  <si>
    <t>Linxiang City, Yueyang City</t>
  </si>
  <si>
    <t>Yunxi District, Yueyang City</t>
  </si>
  <si>
    <t>Duolun County, Xilingol League City</t>
  </si>
  <si>
    <t>Wengniute Banner, Chifeng City</t>
  </si>
  <si>
    <t>Zhenlai County, Baicheng City</t>
  </si>
  <si>
    <t>Harbin</t>
  </si>
  <si>
    <t>Meihekou City, Tonghua City</t>
  </si>
  <si>
    <t>Shenyang, Meihekou</t>
  </si>
  <si>
    <t>Meihekou City</t>
  </si>
  <si>
    <t>Pixel Park, Economic Development Zone, Jinkai District, Changchun City</t>
  </si>
  <si>
    <t>Pixel Park, Jinkai District</t>
  </si>
  <si>
    <t>Dongliao County, Liaoyuan City</t>
  </si>
  <si>
    <t>Shuangliao City, Siping City</t>
  </si>
  <si>
    <t>Dashun Community, Dongling South Street, Nanguan District, Changchun City</t>
  </si>
  <si>
    <t>Dashun Community, Dongling South Street</t>
  </si>
  <si>
    <t>Aegean Bay, Oriental Plaza, Economic Development Zone, Changchun</t>
  </si>
  <si>
    <t>Dunhua City</t>
  </si>
  <si>
    <t>Aegean Bay, Oriental Plaza</t>
  </si>
  <si>
    <t>Sunac City, Shangcheng, Changchun City</t>
  </si>
  <si>
    <t>Qitaihe City, Heilongjiang Province</t>
  </si>
  <si>
    <t>Sunac City, Shangcheng</t>
  </si>
  <si>
    <t>fever, severe pneumonia</t>
  </si>
  <si>
    <t>Mallorca</t>
  </si>
  <si>
    <t>Baleares</t>
  </si>
  <si>
    <t>Tongxin County, Wuzhong City</t>
  </si>
  <si>
    <t>Bamrasnaradura Hospital</t>
  </si>
  <si>
    <t>Yes</t>
  </si>
  <si>
    <t>Luzzara, Reggio Emilia</t>
  </si>
  <si>
    <t>Emilia-Romagna</t>
  </si>
  <si>
    <t>eye irritation, fever</t>
  </si>
  <si>
    <t>Luzzara</t>
  </si>
  <si>
    <t>Saitama</t>
  </si>
  <si>
    <t>Ziyang County, Ankang City</t>
  </si>
  <si>
    <t>Yangpu District</t>
  </si>
  <si>
    <t>Wanbailin District, Taiyuan City</t>
  </si>
  <si>
    <t>Ji County, Linfen City</t>
  </si>
  <si>
    <t>JBSA-Lackland</t>
  </si>
  <si>
    <t>Texas</t>
  </si>
  <si>
    <t>Lackland Air Force Base</t>
  </si>
  <si>
    <t>40-89</t>
  </si>
  <si>
    <t>Ota-ku</t>
  </si>
  <si>
    <t>Ota City</t>
  </si>
  <si>
    <t>dyspnea, fever</t>
  </si>
  <si>
    <t>cough, difficulty breathing, fever</t>
  </si>
  <si>
    <t>Thien Ke commune, Binh Xuyen District</t>
  </si>
  <si>
    <t>Thien Ke</t>
  </si>
  <si>
    <t>fever, headache, runny nose</t>
  </si>
  <si>
    <t>Quat Luu commune, Binh Xuyen District</t>
  </si>
  <si>
    <t>Quat Luu</t>
  </si>
  <si>
    <t>transient fatigue</t>
  </si>
  <si>
    <t>13-19</t>
  </si>
  <si>
    <t>Yuasa (Saiseikai Arida Hospital), Arida District</t>
  </si>
  <si>
    <t>Wakayama Prefecture</t>
  </si>
  <si>
    <t>Saiseikai Arida Hospital, Yuasa</t>
  </si>
  <si>
    <t>Yuasa-cho</t>
  </si>
  <si>
    <t>fever (38 ° C)</t>
  </si>
  <si>
    <t>Yuasa</t>
  </si>
  <si>
    <t>37.1 ° C, mild coughing</t>
  </si>
  <si>
    <t>Huangshi, Wuhan, Guiyang</t>
  </si>
  <si>
    <t>Kundi, Hunan</t>
  </si>
  <si>
    <t>Wenshan Zhuang and Miao Autonomous Prefecture</t>
  </si>
  <si>
    <t>abdominal pain, pulmonary inflammation</t>
  </si>
  <si>
    <t>Gejiu City, Honghe Prefecture</t>
  </si>
  <si>
    <t>Shilin, Chuxiong, Dali</t>
  </si>
  <si>
    <t>Sore throat</t>
  </si>
  <si>
    <t>Tengchong City, Baoshan City</t>
  </si>
  <si>
    <t>Buangkok Green</t>
  </si>
  <si>
    <t>Savoie</t>
  </si>
  <si>
    <t>Auvergne-Rhone-Alpes</t>
  </si>
  <si>
    <t>feeling ill, coughing</t>
  </si>
  <si>
    <t>Macau, mainland China</t>
  </si>
  <si>
    <t>Khoo Teck Puat Hospital</t>
  </si>
  <si>
    <t>24.02.2020</t>
  </si>
  <si>
    <t>National University Hospital</t>
  </si>
  <si>
    <t>anorexia, fatigue</t>
  </si>
  <si>
    <t>25.02.2020</t>
  </si>
  <si>
    <t>abdominal pain, diarrhea, fever, general malaise</t>
  </si>
  <si>
    <t>70-79</t>
  </si>
  <si>
    <t>cough, fever, malaise</t>
  </si>
  <si>
    <t>treated in an intensive care unit (14.02.2020)</t>
  </si>
  <si>
    <t>Wuhan City, China</t>
  </si>
  <si>
    <t>Ang Mo Kio Avenue 3</t>
  </si>
  <si>
    <t>Ang Mo Kio Ave 3</t>
  </si>
  <si>
    <t>Jurong West Street 64</t>
  </si>
  <si>
    <t>Tanjong Pagar Road</t>
  </si>
  <si>
    <t>Potong Pasir Avenue 3</t>
  </si>
  <si>
    <t>Potong Pasir Ave 3</t>
  </si>
  <si>
    <t>Jurong West Street 81</t>
  </si>
  <si>
    <t>Egypt</t>
  </si>
  <si>
    <t>Okinawa</t>
  </si>
  <si>
    <t>poor physical condition</t>
  </si>
  <si>
    <t>severe</t>
  </si>
  <si>
    <t>Chosun University Hospital</t>
  </si>
  <si>
    <t>Hospital Sultanah Bahiyah</t>
  </si>
  <si>
    <t>Kedah</t>
  </si>
  <si>
    <t>Mei Hwan Drive</t>
  </si>
  <si>
    <t>Fernvale Road</t>
  </si>
  <si>
    <t>Woodlands Crescent</t>
  </si>
  <si>
    <t>Lyon</t>
  </si>
  <si>
    <t>Contamines-Montjoie chalet</t>
  </si>
  <si>
    <t>cough, shortness of breath</t>
  </si>
  <si>
    <t>Lorong 8 Toa Payoh</t>
  </si>
  <si>
    <t>Mei Ling Street</t>
  </si>
  <si>
    <t>Abu Dhabi</t>
  </si>
  <si>
    <t>Sagamihara Chuo Hospital</t>
  </si>
  <si>
    <t>Sagamihara Chuo Hospital, Sagamihara</t>
  </si>
  <si>
    <t>80-80</t>
  </si>
  <si>
    <t>Yokohama port</t>
  </si>
  <si>
    <t>Gao'an City Jiangxi</t>
  </si>
  <si>
    <t>Tehran</t>
  </si>
  <si>
    <t>Iran</t>
  </si>
  <si>
    <t>Qom</t>
  </si>
  <si>
    <t>Rasht</t>
  </si>
  <si>
    <t>Gilan</t>
  </si>
  <si>
    <t>Arak</t>
  </si>
  <si>
    <t>Markazi</t>
  </si>
  <si>
    <t>Codogno</t>
  </si>
  <si>
    <t>Lombardia</t>
  </si>
  <si>
    <t>Vo Euganeo</t>
  </si>
  <si>
    <t>Veneto</t>
  </si>
  <si>
    <t>Vo' Euganeo</t>
  </si>
  <si>
    <t>Cremona</t>
  </si>
  <si>
    <t>23.02.2020</t>
  </si>
  <si>
    <t>Kumamoto City</t>
  </si>
  <si>
    <t>Kumamoto</t>
  </si>
  <si>
    <t>Beirut</t>
  </si>
  <si>
    <t>Lebanon</t>
  </si>
  <si>
    <t>Qom, Iran</t>
  </si>
  <si>
    <t>Sacramento County</t>
  </si>
  <si>
    <t>Fraser Valley</t>
  </si>
  <si>
    <t>Katsuura</t>
  </si>
  <si>
    <t>Ishikawa</t>
  </si>
  <si>
    <t>fever 38.3</t>
  </si>
  <si>
    <t>0-6</t>
  </si>
  <si>
    <t>fever (39.5 ℃)</t>
  </si>
  <si>
    <t>0-10</t>
  </si>
  <si>
    <t>Nakafurano</t>
  </si>
  <si>
    <t>fever 37.7℃</t>
  </si>
  <si>
    <t>Nakafurano, Sorachi District</t>
  </si>
  <si>
    <t>Chitose</t>
  </si>
  <si>
    <t>fever 37.5℃</t>
  </si>
  <si>
    <t>Sagamihara City</t>
  </si>
  <si>
    <t>anorexia</t>
  </si>
  <si>
    <t>North Gyeongsang</t>
  </si>
  <si>
    <t>Daegu</t>
  </si>
  <si>
    <t>Busan</t>
  </si>
  <si>
    <t>North Chungcheong</t>
  </si>
  <si>
    <t>North Jeolla</t>
  </si>
  <si>
    <t>Sejong</t>
  </si>
  <si>
    <t>Jeju</t>
  </si>
  <si>
    <t>Chiba City</t>
  </si>
  <si>
    <t>nausea, cough, pneumonia, fever</t>
  </si>
  <si>
    <t>No</t>
  </si>
  <si>
    <t>Wakayama City</t>
  </si>
  <si>
    <t>Gangwon</t>
  </si>
  <si>
    <t>Ulsan</t>
  </si>
  <si>
    <t>South Jeolla</t>
  </si>
  <si>
    <t>Hakodate City</t>
  </si>
  <si>
    <t>fever 38.2 ℃, cough</t>
  </si>
  <si>
    <t>Tomakomai City</t>
  </si>
  <si>
    <t>fever 37 C</t>
  </si>
  <si>
    <t>Nemuro City</t>
  </si>
  <si>
    <t>malaise, headache</t>
  </si>
  <si>
    <t>Kitami City</t>
  </si>
  <si>
    <t>fever (37 ℃), breathing difficulty</t>
  </si>
  <si>
    <t>Asahikawa City</t>
  </si>
  <si>
    <t>fever (37.5 ℃, then 38 ℃), cough, malaise</t>
  </si>
  <si>
    <t>Ebetsu</t>
  </si>
  <si>
    <t>sore throat, Cough, fever (37 ℃)</t>
  </si>
  <si>
    <t>Shiriuchi</t>
  </si>
  <si>
    <t>difficulty breathing</t>
  </si>
  <si>
    <t>fever, shortness of breath, pneumonia</t>
  </si>
  <si>
    <t>Sapporo</t>
  </si>
  <si>
    <t>severe dyspnea</t>
  </si>
  <si>
    <t>Indonesia</t>
  </si>
  <si>
    <t>Hougang Street 91</t>
  </si>
  <si>
    <t>Sesto Cremonese</t>
  </si>
  <si>
    <t>Pizzighettone</t>
  </si>
  <si>
    <t>Soresina</t>
  </si>
  <si>
    <t>Sesto San Giovanni</t>
  </si>
  <si>
    <t>Sesto San Giovanni, Milan</t>
  </si>
  <si>
    <t>Pieve Porto Morone</t>
  </si>
  <si>
    <t>Mirano</t>
  </si>
  <si>
    <t>Mirano, Venice</t>
  </si>
  <si>
    <t>San Raffaelle</t>
  </si>
  <si>
    <t>San Raffaelle, Milan</t>
  </si>
  <si>
    <t>Milan</t>
  </si>
  <si>
    <t>Torino</t>
  </si>
  <si>
    <t>Piemonte</t>
  </si>
  <si>
    <t>Tin Hau</t>
  </si>
  <si>
    <t>New Chitose Airport</t>
  </si>
  <si>
    <t>Humboldt County</t>
  </si>
  <si>
    <t>nausea</t>
  </si>
  <si>
    <t>Shilifeng Prison</t>
  </si>
  <si>
    <t>chest tightness; fatigue</t>
  </si>
  <si>
    <t>cough; fever</t>
  </si>
  <si>
    <t>fever; nasal congestion; runny nose; sore throat; cough</t>
  </si>
  <si>
    <t>Sapporo City</t>
  </si>
  <si>
    <t>Biei Town</t>
  </si>
  <si>
    <t>fever 39.3</t>
  </si>
  <si>
    <t>fever 38</t>
  </si>
  <si>
    <t>Kushiro City</t>
  </si>
  <si>
    <t>Iburi</t>
  </si>
  <si>
    <t>Ishikari</t>
  </si>
  <si>
    <t>no respiratory symptoms, esophageal reflux</t>
  </si>
  <si>
    <t>Ji'an City, Tonghua City</t>
  </si>
  <si>
    <t>Haeundae</t>
  </si>
  <si>
    <t>Chengdu</t>
  </si>
  <si>
    <t>cough; sore body; cold</t>
  </si>
  <si>
    <t>Yongdeng County, Lanzhou City</t>
  </si>
  <si>
    <t>Ng Teng Fong General Hospital</t>
  </si>
  <si>
    <t>18-65</t>
  </si>
  <si>
    <t>Helsinki, Uusimaa</t>
  </si>
  <si>
    <t>Southern Finland</t>
  </si>
  <si>
    <t>Helsinki</t>
  </si>
  <si>
    <t>Skopje</t>
  </si>
  <si>
    <t>North Macedonia</t>
  </si>
  <si>
    <t>Seville</t>
  </si>
  <si>
    <t>Andalusia</t>
  </si>
  <si>
    <t>Catalonia</t>
  </si>
  <si>
    <t>Lombardy Italy</t>
  </si>
  <si>
    <t>Madrid</t>
  </si>
  <si>
    <t>Villarreal</t>
  </si>
  <si>
    <t>Valencian Community</t>
  </si>
  <si>
    <t>Milan, Italy</t>
  </si>
  <si>
    <t>Barcelona</t>
  </si>
  <si>
    <t>Interior Health Region</t>
  </si>
  <si>
    <t>Kuwait</t>
  </si>
  <si>
    <t>Tehran, Iran</t>
  </si>
  <si>
    <t>Mashhad, Iran</t>
  </si>
  <si>
    <t>Islamabad</t>
  </si>
  <si>
    <t>Islamabad Capital Territory</t>
  </si>
  <si>
    <t>Pakistan</t>
  </si>
  <si>
    <t>Karachi</t>
  </si>
  <si>
    <t>Sindh</t>
  </si>
  <si>
    <t>Thessaloniki</t>
  </si>
  <si>
    <t>Macedonia</t>
  </si>
  <si>
    <t>Greece</t>
  </si>
  <si>
    <t>Oman</t>
  </si>
  <si>
    <t>Herat</t>
  </si>
  <si>
    <t>Afghanistan</t>
  </si>
  <si>
    <t>acute pharyngitis</t>
  </si>
  <si>
    <t>No recent travel</t>
  </si>
  <si>
    <t>sore throat</t>
  </si>
  <si>
    <t>Algeria</t>
  </si>
  <si>
    <t>Goeppingen</t>
  </si>
  <si>
    <t>Baden-Wuerttemberg</t>
  </si>
  <si>
    <t>Annecy</t>
  </si>
  <si>
    <t>Lombardy, Italy</t>
  </si>
  <si>
    <t>Amiens</t>
  </si>
  <si>
    <t>Hauts-de-France</t>
  </si>
  <si>
    <t>Strasbourg</t>
  </si>
  <si>
    <t>Grand Est</t>
  </si>
  <si>
    <t>Ticino</t>
  </si>
  <si>
    <t>Switzerland</t>
  </si>
  <si>
    <t>28.02.2020</t>
  </si>
  <si>
    <t>Innsbruck</t>
  </si>
  <si>
    <t>Tyrol</t>
  </si>
  <si>
    <t>Austria</t>
  </si>
  <si>
    <t>North Rhine-Westphalia</t>
  </si>
  <si>
    <t>fever, sore throat, mild cough</t>
  </si>
  <si>
    <t>Sao Paulo</t>
  </si>
  <si>
    <t>Brazil</t>
  </si>
  <si>
    <t>Dusseldorf University Hospital</t>
  </si>
  <si>
    <t>Prigoria</t>
  </si>
  <si>
    <t>Gorj</t>
  </si>
  <si>
    <t>Romania</t>
  </si>
  <si>
    <t>South Gyeongsang</t>
  </si>
  <si>
    <t>Female</t>
  </si>
  <si>
    <t>Tromso</t>
  </si>
  <si>
    <t>Norway</t>
  </si>
  <si>
    <t>Georgia</t>
  </si>
  <si>
    <t>Iran via Azerbaijam</t>
  </si>
  <si>
    <t>low fever 37.0 ℃</t>
  </si>
  <si>
    <t>low fever (37.4 ℃)</t>
  </si>
  <si>
    <t>low fever (37.2 ° C); cough</t>
  </si>
  <si>
    <t>fever (39.5 ℃), malaise</t>
  </si>
  <si>
    <t>sore throat; fever, nasal discharge</t>
  </si>
  <si>
    <t>fever (37.4 ° C), pneumonia</t>
  </si>
  <si>
    <t>Hakodate</t>
  </si>
  <si>
    <t>Shinhidaka</t>
  </si>
  <si>
    <t>fever (37.8 ℃), cough</t>
  </si>
  <si>
    <t>fever (38-39 ° C), malaise</t>
  </si>
  <si>
    <t>Atsugi</t>
  </si>
  <si>
    <t>fever 38.1 ℃ Cough, malaise, anorexia</t>
  </si>
  <si>
    <t>Discharge, cough, sore throat, chest pain</t>
  </si>
  <si>
    <t>fever, cough, phlegm, dyspnea</t>
  </si>
  <si>
    <t>fever, cough, phlegm</t>
  </si>
  <si>
    <t>fever 37.8 ℃ , sore throat</t>
  </si>
  <si>
    <t>rever, cough</t>
  </si>
  <si>
    <t>fever 37.1 ℃ , couh</t>
  </si>
  <si>
    <t>fever 38.3 ℃ , cough</t>
  </si>
  <si>
    <t>Nagano</t>
  </si>
  <si>
    <t>Gifu</t>
  </si>
  <si>
    <t>malaise, fever (37 ℃); headache, toothache, pneumonia</t>
  </si>
  <si>
    <t>Sore throat, chills</t>
  </si>
  <si>
    <t>fever 37.5 , headache, malaise</t>
  </si>
  <si>
    <t>Fever, cough, headache</t>
  </si>
  <si>
    <t>fever 37.2</t>
  </si>
  <si>
    <t>cough, malaise</t>
  </si>
  <si>
    <t>Okhotsk</t>
  </si>
  <si>
    <t>sore throat, fever (38-39 ℃)</t>
  </si>
  <si>
    <t>fatigue, fever (38 ℃)</t>
  </si>
  <si>
    <t>fever (38.3 ℃)</t>
  </si>
  <si>
    <t>vomiting, cough, fever (38.2 ℃), sore throat</t>
  </si>
  <si>
    <t>Takikawa</t>
  </si>
  <si>
    <t>fever (39 ° C), joint pain</t>
  </si>
  <si>
    <t>fever (37.4 ℃), cough</t>
  </si>
  <si>
    <t>fever (40.3 ℃), Headache, malaise, joint pain</t>
  </si>
  <si>
    <t>Tokachi</t>
  </si>
  <si>
    <t>fever (39.9 ℃), cough</t>
  </si>
  <si>
    <t>fever (39.3 ℃), cough</t>
  </si>
  <si>
    <t>Hiyama</t>
  </si>
  <si>
    <t>cough, fever (38.3 ℃), joint pain</t>
  </si>
  <si>
    <t>Cough, fever (38 ℃)</t>
  </si>
  <si>
    <t>Yakumo</t>
  </si>
  <si>
    <t>Fever (37.4 ° C), malaise, sore throa</t>
  </si>
  <si>
    <t>Kikonai</t>
  </si>
  <si>
    <t>Fever (38 ° C)</t>
  </si>
  <si>
    <t>Fever (38.1 ° C), cough, headache.</t>
  </si>
  <si>
    <t>Northern Ireland</t>
  </si>
  <si>
    <t>Tenerife, Spain</t>
  </si>
  <si>
    <t>Baghdad</t>
  </si>
  <si>
    <t>Iraq</t>
  </si>
  <si>
    <t>Kirkuk</t>
  </si>
  <si>
    <t>Najaf</t>
  </si>
  <si>
    <t>Iran; returned to Iran</t>
  </si>
  <si>
    <t>Valle Gran Rey, La Gomera</t>
  </si>
  <si>
    <t>Bahrain</t>
  </si>
  <si>
    <t>Rijeka</t>
  </si>
  <si>
    <t>Croatia</t>
  </si>
  <si>
    <t>Itay</t>
  </si>
  <si>
    <t>Zagreb</t>
  </si>
  <si>
    <t>Hokkaido, Japan</t>
  </si>
  <si>
    <t>Bahrain International Airport</t>
  </si>
  <si>
    <t>Rajavithi Hospital</t>
  </si>
  <si>
    <t>Iran via Sharjah</t>
  </si>
  <si>
    <t>Iran via Dubai</t>
  </si>
  <si>
    <t>Daejeon</t>
  </si>
  <si>
    <t>South Chungcheong</t>
  </si>
  <si>
    <t>Lagos</t>
  </si>
  <si>
    <t>Nigeria</t>
  </si>
  <si>
    <t>no serious symptoms</t>
  </si>
  <si>
    <t>Castilla y Leon</t>
  </si>
  <si>
    <t>Alassio</t>
  </si>
  <si>
    <t>Liguria</t>
  </si>
  <si>
    <t>Castiglione d'Adda, Lombardy</t>
  </si>
  <si>
    <t>La Spezia</t>
  </si>
  <si>
    <t>Torricella</t>
  </si>
  <si>
    <t>Puglia</t>
  </si>
  <si>
    <t>Castiglione d'Adda</t>
  </si>
  <si>
    <t>Soresina, Cremona</t>
  </si>
  <si>
    <t>San Rocco al Porto, Lodi</t>
  </si>
  <si>
    <t>Seriate, Bergamo</t>
  </si>
  <si>
    <t>Grosio, Sondrio</t>
  </si>
  <si>
    <t>Val Chiavenna, Sondrio</t>
  </si>
  <si>
    <t>Montagna, Sondrio</t>
  </si>
  <si>
    <t>Toscana</t>
  </si>
  <si>
    <t>Sicily</t>
  </si>
  <si>
    <t>Bolzano</t>
  </si>
  <si>
    <t>Trentino-Alto Adige</t>
  </si>
  <si>
    <t>Pesaro Urbino</t>
  </si>
  <si>
    <t>admin</t>
  </si>
  <si>
    <t>Caserta, Ruviano</t>
  </si>
  <si>
    <t>Campania</t>
  </si>
  <si>
    <t>Milan; went to hospital on 25.02.2020 but was not hospitalized</t>
  </si>
  <si>
    <t>Salerno</t>
  </si>
  <si>
    <t>Abruzzo</t>
  </si>
  <si>
    <t>Brianza, Italy</t>
  </si>
  <si>
    <t>Naples</t>
  </si>
  <si>
    <t>Milan; not hospitalized</t>
  </si>
  <si>
    <t>0-18</t>
  </si>
  <si>
    <t>Graubuenden</t>
  </si>
  <si>
    <t>Aargau</t>
  </si>
  <si>
    <t>Verona, Italy</t>
  </si>
  <si>
    <t>Geneva</t>
  </si>
  <si>
    <t>Middle Franconia</t>
  </si>
  <si>
    <t>Netherlands</t>
  </si>
  <si>
    <t>Tallinn</t>
  </si>
  <si>
    <t>Estonia</t>
  </si>
  <si>
    <t>Riga</t>
  </si>
  <si>
    <t>Northern Italy</t>
  </si>
  <si>
    <t>Uppsala</t>
  </si>
  <si>
    <t>similar to a respiratory infection</t>
  </si>
  <si>
    <t>Gothenburg</t>
  </si>
  <si>
    <t>Vastra Gotaland</t>
  </si>
  <si>
    <t>Stockholm</t>
  </si>
  <si>
    <t>Zurich</t>
  </si>
  <si>
    <t>Basel</t>
  </si>
  <si>
    <t>Israel</t>
  </si>
  <si>
    <t>San Marino</t>
  </si>
  <si>
    <t>Maramures</t>
  </si>
  <si>
    <t>Timisoara</t>
  </si>
  <si>
    <t>Bergamo, Italy</t>
  </si>
  <si>
    <t>Oslo</t>
  </si>
  <si>
    <t>Baerum</t>
  </si>
  <si>
    <t>Siauliai</t>
  </si>
  <si>
    <t>Lithuania</t>
  </si>
  <si>
    <t>mild</t>
  </si>
  <si>
    <t>Ben Gurion Airport</t>
  </si>
  <si>
    <t>Diamond Princess, Japan</t>
  </si>
  <si>
    <t>Wife of confirmed case 27.02.2020</t>
  </si>
  <si>
    <t>Kanagawa</t>
  </si>
  <si>
    <t>chills, headache, fatigue</t>
  </si>
  <si>
    <t>#192</t>
  </si>
  <si>
    <t>#193</t>
  </si>
  <si>
    <t>Shizuoka City</t>
  </si>
  <si>
    <t>Shizuoka</t>
  </si>
  <si>
    <t>#194 return to home after disembarking the cruise ship Diamond Princess</t>
  </si>
  <si>
    <t>Setana</t>
  </si>
  <si>
    <t>cough, phlegm, fever 37 degrees</t>
  </si>
  <si>
    <t>#195/Hokkaido 55</t>
  </si>
  <si>
    <t>fever 39.0 ℃</t>
  </si>
  <si>
    <t>#196/Hokkaido 56</t>
  </si>
  <si>
    <t>Fukagawa</t>
  </si>
  <si>
    <t>fever (38.0 ℃), Fatigue, difficulty walking</t>
  </si>
  <si>
    <t>#197/Hokkaido 57</t>
  </si>
  <si>
    <t>Kamikawa</t>
  </si>
  <si>
    <t>#198/Hokkaido 58</t>
  </si>
  <si>
    <t>fever (38.0 ℃)</t>
  </si>
  <si>
    <t>#199/Hokkaido 59</t>
  </si>
  <si>
    <t>chills,  fever (38 ℃), malaise</t>
  </si>
  <si>
    <t>#200/Hokkaido 60</t>
  </si>
  <si>
    <t>Sputum, cough symptoms, fever (37 ℃), cough, breathing difficulty</t>
  </si>
  <si>
    <t>#201/Hokkaido 61</t>
  </si>
  <si>
    <t>Kushiro</t>
  </si>
  <si>
    <t>fever (37.0 ℃), fever (38.7 ℃)</t>
  </si>
  <si>
    <t>#202/Hokkaido 62</t>
  </si>
  <si>
    <t>fever (37.5 ℃ ～ 38.0 ℃)</t>
  </si>
  <si>
    <t>#203/Hokkaido 63</t>
  </si>
  <si>
    <t>#204/Hokkaido 64</t>
  </si>
  <si>
    <t>fever and cough</t>
  </si>
  <si>
    <t>#205/Hokkaido 65</t>
  </si>
  <si>
    <t>#206/Hokkaido 66</t>
  </si>
  <si>
    <t>asymptomatic carrier</t>
  </si>
  <si>
    <t>#207</t>
  </si>
  <si>
    <t>#208</t>
  </si>
  <si>
    <t>#209</t>
  </si>
  <si>
    <t>Amsterdam</t>
  </si>
  <si>
    <t>returned from Italy this week</t>
  </si>
  <si>
    <t>Jose Joaquin de Olmedo Airport, Guayaquil</t>
  </si>
  <si>
    <t>Guayas</t>
  </si>
  <si>
    <t>Ecuador</t>
  </si>
  <si>
    <t>Madrid, Spain</t>
  </si>
  <si>
    <t>F</t>
  </si>
  <si>
    <t>M</t>
  </si>
  <si>
    <t>City</t>
  </si>
  <si>
    <t>Dead</t>
  </si>
  <si>
    <t>Under Observation</t>
  </si>
  <si>
    <t>Location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</si>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</sst>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4" fontId="0" fillId="0" borderId="0" xfId="0" applyNumberFormat="1"/>
    <xf numFmtId="1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B35-73FA-4AE9-B021-276C561BEDAF}">
  <sheetPr filterMode="1"/>
  <dimension ref="A1:P10877"/>
  <sheetViews>
    <sheetView tabSelected="1" topLeftCell="A2" zoomScale="64" zoomScaleNormal="64" workbookViewId="0">
      <selection activeCell="C2" sqref="A1:XFD1048576"/>
    </sheetView>
  </sheetViews>
  <sheetFormatPr defaultRowHeight="14.4" x14ac:dyDescent="0.3"/>
  <cols>
    <col min="1" max="1" width="6" bestFit="1" customWidth="1"/>
    <col min="2" max="2" width="8" bestFit="1" customWidth="1"/>
    <col min="3" max="3" width="6.88671875" bestFit="1" customWidth="1"/>
    <col min="4" max="4" width="64.21875" bestFit="1" customWidth="1"/>
    <col min="5" max="5" width="30" bestFit="1" customWidth="1"/>
    <col min="6" max="6" width="18.44140625" bestFit="1" customWidth="1"/>
    <col min="7" max="7" width="21.109375" bestFit="1" customWidth="1"/>
    <col min="8" max="8" width="12" bestFit="1" customWidth="1"/>
    <col min="9" max="9" width="12.6640625" bestFit="1" customWidth="1"/>
    <col min="10" max="10" width="13.33203125" bestFit="1" customWidth="1"/>
    <col min="11" max="11" width="20.109375" bestFit="1" customWidth="1"/>
    <col min="12" max="12" width="72" bestFit="1" customWidth="1"/>
    <col min="13" max="13" width="54" bestFit="1" customWidth="1"/>
    <col min="14" max="14" width="109.109375" bestFit="1" customWidth="1"/>
    <col min="15" max="15" width="62.5546875" bestFit="1" customWidth="1"/>
    <col min="16" max="16" width="49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1467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1471</v>
      </c>
      <c r="P1" t="s">
        <v>1470</v>
      </c>
    </row>
    <row r="2" spans="1:16" x14ac:dyDescent="0.3">
      <c r="A2">
        <v>5766</v>
      </c>
      <c r="B2">
        <v>47</v>
      </c>
      <c r="C2" t="s">
        <v>1466</v>
      </c>
      <c r="D2" t="s">
        <v>228</v>
      </c>
      <c r="E2" t="s">
        <v>223</v>
      </c>
      <c r="F2" t="s">
        <v>19</v>
      </c>
      <c r="G2">
        <f t="shared" ref="G2:G65" si="0">IF(F2=$F$3,0,1)</f>
        <v>0</v>
      </c>
      <c r="H2">
        <v>32.761830000000003</v>
      </c>
      <c r="I2">
        <v>108.9258</v>
      </c>
      <c r="J2" t="s">
        <v>14</v>
      </c>
      <c r="K2" s="2">
        <v>43864</v>
      </c>
      <c r="L2" t="s">
        <v>778</v>
      </c>
      <c r="M2" t="s">
        <v>1047</v>
      </c>
      <c r="N2" t="s">
        <v>779</v>
      </c>
      <c r="O2" t="s">
        <v>1469</v>
      </c>
    </row>
    <row r="3" spans="1:16" x14ac:dyDescent="0.3">
      <c r="A3">
        <v>100</v>
      </c>
      <c r="B3">
        <v>65</v>
      </c>
      <c r="C3" t="s">
        <v>1465</v>
      </c>
      <c r="D3" t="s">
        <v>105</v>
      </c>
      <c r="E3" t="s">
        <v>100</v>
      </c>
      <c r="F3" t="s">
        <v>19</v>
      </c>
      <c r="G3">
        <f t="shared" si="0"/>
        <v>0</v>
      </c>
      <c r="H3">
        <v>22.653890000000001</v>
      </c>
      <c r="I3">
        <v>114.12909999999999</v>
      </c>
      <c r="J3" t="s">
        <v>14</v>
      </c>
      <c r="K3" s="2">
        <v>43851</v>
      </c>
      <c r="L3" t="s">
        <v>107</v>
      </c>
      <c r="M3" t="s">
        <v>1173</v>
      </c>
      <c r="N3" t="s">
        <v>177</v>
      </c>
    </row>
    <row r="4" spans="1:16" x14ac:dyDescent="0.3">
      <c r="A4">
        <v>65</v>
      </c>
      <c r="D4" t="s">
        <v>80</v>
      </c>
      <c r="E4" t="s">
        <v>69</v>
      </c>
      <c r="F4" t="s">
        <v>19</v>
      </c>
      <c r="G4">
        <f t="shared" si="0"/>
        <v>0</v>
      </c>
      <c r="H4">
        <v>30.338519999999999</v>
      </c>
      <c r="I4">
        <v>107.91070000000001</v>
      </c>
      <c r="J4" t="s">
        <v>13</v>
      </c>
      <c r="K4" s="2">
        <v>43854</v>
      </c>
      <c r="N4" t="s">
        <v>115</v>
      </c>
    </row>
    <row r="5" spans="1:16" x14ac:dyDescent="0.3">
      <c r="A5">
        <v>69</v>
      </c>
      <c r="D5" t="s">
        <v>84</v>
      </c>
      <c r="E5" t="s">
        <v>69</v>
      </c>
      <c r="F5" t="s">
        <v>19</v>
      </c>
      <c r="G5">
        <f t="shared" si="0"/>
        <v>0</v>
      </c>
      <c r="H5">
        <v>28.495239999999999</v>
      </c>
      <c r="I5">
        <v>109.01430000000001</v>
      </c>
      <c r="J5" t="s">
        <v>13</v>
      </c>
      <c r="K5" s="2">
        <v>43854</v>
      </c>
      <c r="N5" t="s">
        <v>115</v>
      </c>
    </row>
    <row r="6" spans="1:16" x14ac:dyDescent="0.3">
      <c r="A6">
        <v>24</v>
      </c>
      <c r="B6">
        <v>45</v>
      </c>
      <c r="C6" t="s">
        <v>1466</v>
      </c>
      <c r="D6" t="s">
        <v>60</v>
      </c>
      <c r="E6" t="s">
        <v>52</v>
      </c>
      <c r="F6" t="s">
        <v>19</v>
      </c>
      <c r="G6">
        <f t="shared" si="0"/>
        <v>0</v>
      </c>
      <c r="H6">
        <v>39.927149999999997</v>
      </c>
      <c r="I6">
        <v>116.1737</v>
      </c>
      <c r="J6" t="s">
        <v>13</v>
      </c>
      <c r="K6" s="2">
        <v>43852</v>
      </c>
      <c r="L6" t="s">
        <v>41</v>
      </c>
      <c r="M6" t="s">
        <v>1173</v>
      </c>
      <c r="N6" t="s">
        <v>114</v>
      </c>
    </row>
    <row r="7" spans="1:16" x14ac:dyDescent="0.3">
      <c r="A7">
        <v>64</v>
      </c>
      <c r="D7" t="s">
        <v>79</v>
      </c>
      <c r="E7" t="s">
        <v>69</v>
      </c>
      <c r="F7" t="s">
        <v>19</v>
      </c>
      <c r="G7">
        <f t="shared" si="0"/>
        <v>0</v>
      </c>
      <c r="H7">
        <v>31.27337</v>
      </c>
      <c r="I7">
        <v>108.37869999999999</v>
      </c>
      <c r="J7" t="s">
        <v>13</v>
      </c>
      <c r="K7" s="2">
        <v>43854</v>
      </c>
      <c r="N7" t="s">
        <v>114</v>
      </c>
    </row>
    <row r="8" spans="1:16" x14ac:dyDescent="0.3">
      <c r="A8">
        <v>76</v>
      </c>
      <c r="D8" t="s">
        <v>68</v>
      </c>
      <c r="E8" t="s">
        <v>69</v>
      </c>
      <c r="F8" t="s">
        <v>19</v>
      </c>
      <c r="G8">
        <f t="shared" si="0"/>
        <v>0</v>
      </c>
      <c r="H8">
        <v>29.957229999999999</v>
      </c>
      <c r="I8">
        <v>107.1356</v>
      </c>
      <c r="J8" t="s">
        <v>13</v>
      </c>
      <c r="K8" s="2">
        <v>43854</v>
      </c>
      <c r="N8" t="s">
        <v>114</v>
      </c>
    </row>
    <row r="9" spans="1:16" x14ac:dyDescent="0.3">
      <c r="A9">
        <v>6687</v>
      </c>
      <c r="B9">
        <v>52</v>
      </c>
      <c r="C9" t="s">
        <v>1465</v>
      </c>
      <c r="D9" t="s">
        <v>824</v>
      </c>
      <c r="E9" t="s">
        <v>182</v>
      </c>
      <c r="F9" t="s">
        <v>19</v>
      </c>
      <c r="G9">
        <f t="shared" si="0"/>
        <v>0</v>
      </c>
      <c r="H9">
        <v>39.744729999999997</v>
      </c>
      <c r="I9">
        <v>106.88379999999999</v>
      </c>
      <c r="J9" t="s">
        <v>13</v>
      </c>
      <c r="K9" s="2">
        <v>43863</v>
      </c>
      <c r="L9" t="s">
        <v>41</v>
      </c>
      <c r="N9" t="s">
        <v>114</v>
      </c>
    </row>
    <row r="10" spans="1:16" x14ac:dyDescent="0.3">
      <c r="A10">
        <v>89</v>
      </c>
      <c r="B10">
        <v>43</v>
      </c>
      <c r="C10" t="s">
        <v>1466</v>
      </c>
      <c r="D10" t="s">
        <v>94</v>
      </c>
      <c r="E10" t="s">
        <v>95</v>
      </c>
      <c r="F10" t="s">
        <v>19</v>
      </c>
      <c r="G10">
        <f t="shared" si="0"/>
        <v>0</v>
      </c>
      <c r="H10">
        <v>36.351260000000003</v>
      </c>
      <c r="I10">
        <v>103.6554</v>
      </c>
      <c r="J10" t="s">
        <v>14</v>
      </c>
      <c r="K10" s="2">
        <v>43853</v>
      </c>
      <c r="L10" t="s">
        <v>96</v>
      </c>
      <c r="M10" t="s">
        <v>1173</v>
      </c>
      <c r="N10" t="s">
        <v>114</v>
      </c>
    </row>
    <row r="11" spans="1:16" x14ac:dyDescent="0.3">
      <c r="A11">
        <v>90</v>
      </c>
      <c r="B11">
        <v>24</v>
      </c>
      <c r="C11" t="s">
        <v>1466</v>
      </c>
      <c r="D11" t="s">
        <v>97</v>
      </c>
      <c r="E11" t="s">
        <v>95</v>
      </c>
      <c r="F11" t="s">
        <v>19</v>
      </c>
      <c r="G11">
        <f t="shared" si="0"/>
        <v>0</v>
      </c>
      <c r="H11">
        <v>36.618639999999999</v>
      </c>
      <c r="I11">
        <v>104.6208</v>
      </c>
      <c r="J11" t="s">
        <v>14</v>
      </c>
      <c r="K11" s="2">
        <v>43853</v>
      </c>
      <c r="L11" t="s">
        <v>98</v>
      </c>
      <c r="M11" t="s">
        <v>89</v>
      </c>
      <c r="N11" t="s">
        <v>114</v>
      </c>
    </row>
    <row r="12" spans="1:16" x14ac:dyDescent="0.3">
      <c r="A12">
        <v>11474</v>
      </c>
      <c r="E12" t="s">
        <v>240</v>
      </c>
      <c r="F12" t="s">
        <v>19</v>
      </c>
      <c r="G12">
        <f t="shared" si="0"/>
        <v>0</v>
      </c>
      <c r="H12">
        <v>31.204499999999999</v>
      </c>
      <c r="I12">
        <v>121.4555</v>
      </c>
      <c r="J12" t="s">
        <v>15</v>
      </c>
      <c r="K12" s="2">
        <v>43878</v>
      </c>
      <c r="N12" t="s">
        <v>267</v>
      </c>
    </row>
    <row r="13" spans="1:16" x14ac:dyDescent="0.3">
      <c r="A13">
        <v>63</v>
      </c>
      <c r="D13" t="s">
        <v>78</v>
      </c>
      <c r="E13" t="s">
        <v>69</v>
      </c>
      <c r="F13" t="s">
        <v>19</v>
      </c>
      <c r="G13">
        <f t="shared" si="0"/>
        <v>0</v>
      </c>
      <c r="H13">
        <v>29.81392</v>
      </c>
      <c r="I13">
        <v>106.7437</v>
      </c>
      <c r="J13" t="s">
        <v>13</v>
      </c>
      <c r="K13" s="2">
        <v>43854</v>
      </c>
      <c r="N13" t="s">
        <v>112</v>
      </c>
    </row>
    <row r="14" spans="1:16" x14ac:dyDescent="0.3">
      <c r="A14">
        <v>62</v>
      </c>
      <c r="D14" t="s">
        <v>77</v>
      </c>
      <c r="E14" t="s">
        <v>69</v>
      </c>
      <c r="F14" t="s">
        <v>19</v>
      </c>
      <c r="G14">
        <f t="shared" si="0"/>
        <v>0</v>
      </c>
      <c r="H14">
        <v>29.431889999999999</v>
      </c>
      <c r="I14">
        <v>106.3625</v>
      </c>
      <c r="J14" t="s">
        <v>13</v>
      </c>
      <c r="K14" s="2">
        <v>43854</v>
      </c>
      <c r="N14" t="s">
        <v>112</v>
      </c>
    </row>
    <row r="15" spans="1:16" x14ac:dyDescent="0.3">
      <c r="A15">
        <v>25</v>
      </c>
      <c r="B15">
        <v>45</v>
      </c>
      <c r="C15" t="s">
        <v>1466</v>
      </c>
      <c r="D15" t="s">
        <v>60</v>
      </c>
      <c r="E15" t="s">
        <v>52</v>
      </c>
      <c r="F15" t="s">
        <v>19</v>
      </c>
      <c r="G15">
        <f t="shared" si="0"/>
        <v>0</v>
      </c>
      <c r="H15">
        <v>39.927149999999997</v>
      </c>
      <c r="I15">
        <v>116.1737</v>
      </c>
      <c r="J15" t="s">
        <v>13</v>
      </c>
      <c r="K15" s="2">
        <v>43853</v>
      </c>
      <c r="L15" t="s">
        <v>41</v>
      </c>
      <c r="M15" t="s">
        <v>1173</v>
      </c>
      <c r="N15" t="s">
        <v>81</v>
      </c>
    </row>
    <row r="16" spans="1:16" x14ac:dyDescent="0.3">
      <c r="A16">
        <v>102</v>
      </c>
      <c r="B16">
        <v>10</v>
      </c>
      <c r="C16" t="s">
        <v>1466</v>
      </c>
      <c r="D16" t="s">
        <v>105</v>
      </c>
      <c r="E16" t="s">
        <v>100</v>
      </c>
      <c r="F16" t="s">
        <v>19</v>
      </c>
      <c r="G16">
        <f t="shared" si="0"/>
        <v>0</v>
      </c>
      <c r="H16">
        <v>22.653890000000001</v>
      </c>
      <c r="I16">
        <v>114.12909999999999</v>
      </c>
      <c r="J16" t="s">
        <v>14</v>
      </c>
      <c r="K16" s="2">
        <v>43851</v>
      </c>
      <c r="M16" t="s">
        <v>1173</v>
      </c>
      <c r="N16" t="s">
        <v>179</v>
      </c>
    </row>
    <row r="17" spans="1:16" x14ac:dyDescent="0.3">
      <c r="A17">
        <v>22</v>
      </c>
      <c r="B17">
        <v>39</v>
      </c>
      <c r="C17" t="s">
        <v>1466</v>
      </c>
      <c r="D17" t="s">
        <v>58</v>
      </c>
      <c r="E17" t="s">
        <v>52</v>
      </c>
      <c r="F17" t="s">
        <v>19</v>
      </c>
      <c r="G17">
        <f t="shared" si="0"/>
        <v>0</v>
      </c>
      <c r="H17">
        <v>40.021859999999997</v>
      </c>
      <c r="I17">
        <v>116.2285</v>
      </c>
      <c r="J17" t="s">
        <v>13</v>
      </c>
      <c r="K17" s="2">
        <v>43851</v>
      </c>
      <c r="L17" t="s">
        <v>41</v>
      </c>
      <c r="M17" t="s">
        <v>57</v>
      </c>
      <c r="N17" t="s">
        <v>78</v>
      </c>
    </row>
    <row r="18" spans="1:16" x14ac:dyDescent="0.3">
      <c r="A18">
        <v>97</v>
      </c>
      <c r="D18" t="s">
        <v>104</v>
      </c>
      <c r="E18" t="s">
        <v>100</v>
      </c>
      <c r="F18" t="s">
        <v>19</v>
      </c>
      <c r="G18">
        <f t="shared" si="0"/>
        <v>0</v>
      </c>
      <c r="H18">
        <v>24.82198</v>
      </c>
      <c r="I18">
        <v>113.7723</v>
      </c>
      <c r="J18" t="s">
        <v>14</v>
      </c>
      <c r="K18" s="2">
        <v>43853</v>
      </c>
      <c r="N18" t="s">
        <v>175</v>
      </c>
    </row>
    <row r="19" spans="1:16" x14ac:dyDescent="0.3">
      <c r="A19">
        <v>105</v>
      </c>
      <c r="D19" t="s">
        <v>105</v>
      </c>
      <c r="E19" t="s">
        <v>100</v>
      </c>
      <c r="F19" t="s">
        <v>19</v>
      </c>
      <c r="G19">
        <f t="shared" si="0"/>
        <v>0</v>
      </c>
      <c r="H19">
        <v>22.653890000000001</v>
      </c>
      <c r="I19">
        <v>114.12909999999999</v>
      </c>
      <c r="J19" t="s">
        <v>14</v>
      </c>
      <c r="K19" s="2">
        <v>43851</v>
      </c>
      <c r="N19" t="s">
        <v>175</v>
      </c>
    </row>
    <row r="20" spans="1:16" x14ac:dyDescent="0.3">
      <c r="A20">
        <v>18</v>
      </c>
      <c r="B20">
        <v>33</v>
      </c>
      <c r="C20" t="s">
        <v>1465</v>
      </c>
      <c r="D20" t="s">
        <v>51</v>
      </c>
      <c r="E20" t="s">
        <v>52</v>
      </c>
      <c r="F20" t="s">
        <v>19</v>
      </c>
      <c r="G20">
        <f t="shared" si="0"/>
        <v>0</v>
      </c>
      <c r="H20">
        <v>40.207889999999999</v>
      </c>
      <c r="I20">
        <v>116.2063</v>
      </c>
      <c r="J20" t="s">
        <v>13</v>
      </c>
      <c r="K20" s="2">
        <v>43852</v>
      </c>
      <c r="L20" t="s">
        <v>41</v>
      </c>
      <c r="M20" t="s">
        <v>1047</v>
      </c>
      <c r="N20" t="s">
        <v>75</v>
      </c>
    </row>
    <row r="21" spans="1:16" x14ac:dyDescent="0.3">
      <c r="A21">
        <v>19</v>
      </c>
      <c r="C21" t="s">
        <v>1465</v>
      </c>
      <c r="D21" t="s">
        <v>53</v>
      </c>
      <c r="E21" t="s">
        <v>52</v>
      </c>
      <c r="F21" t="s">
        <v>19</v>
      </c>
      <c r="G21">
        <f t="shared" si="0"/>
        <v>0</v>
      </c>
      <c r="H21">
        <v>39.642380000000003</v>
      </c>
      <c r="I21">
        <v>116.41719999999999</v>
      </c>
      <c r="J21" t="s">
        <v>13</v>
      </c>
      <c r="K21" s="2">
        <v>43851</v>
      </c>
      <c r="L21" t="s">
        <v>54</v>
      </c>
      <c r="M21" t="s">
        <v>1173</v>
      </c>
      <c r="N21" t="s">
        <v>75</v>
      </c>
      <c r="O21" t="s">
        <v>327</v>
      </c>
    </row>
    <row r="22" spans="1:16" x14ac:dyDescent="0.3">
      <c r="A22">
        <v>40</v>
      </c>
      <c r="B22">
        <v>21</v>
      </c>
      <c r="C22" t="s">
        <v>1466</v>
      </c>
      <c r="E22" t="s">
        <v>52</v>
      </c>
      <c r="F22" t="s">
        <v>19</v>
      </c>
      <c r="G22">
        <f t="shared" si="0"/>
        <v>0</v>
      </c>
      <c r="H22">
        <v>40.18535</v>
      </c>
      <c r="I22">
        <v>116.4151</v>
      </c>
      <c r="J22" t="s">
        <v>15</v>
      </c>
      <c r="K22" s="2">
        <v>43853</v>
      </c>
      <c r="N22" t="s">
        <v>75</v>
      </c>
    </row>
    <row r="23" spans="1:16" x14ac:dyDescent="0.3">
      <c r="A23">
        <v>4903</v>
      </c>
      <c r="B23">
        <v>80</v>
      </c>
      <c r="C23" t="s">
        <v>1466</v>
      </c>
      <c r="D23" t="s">
        <v>729</v>
      </c>
      <c r="E23" t="s">
        <v>170</v>
      </c>
      <c r="F23" t="s">
        <v>19</v>
      </c>
      <c r="G23">
        <f t="shared" si="0"/>
        <v>0</v>
      </c>
      <c r="H23">
        <v>22.407</v>
      </c>
      <c r="I23">
        <v>114.122</v>
      </c>
      <c r="J23" t="s">
        <v>31</v>
      </c>
      <c r="K23" s="2">
        <v>43862</v>
      </c>
      <c r="L23" t="s">
        <v>122</v>
      </c>
      <c r="M23" t="s">
        <v>1173</v>
      </c>
      <c r="N23" t="s">
        <v>730</v>
      </c>
      <c r="P23" t="s">
        <v>729</v>
      </c>
    </row>
    <row r="24" spans="1:16" x14ac:dyDescent="0.3">
      <c r="A24">
        <v>151</v>
      </c>
      <c r="B24">
        <v>41</v>
      </c>
      <c r="C24" t="s">
        <v>1466</v>
      </c>
      <c r="D24" t="s">
        <v>125</v>
      </c>
      <c r="E24" t="s">
        <v>121</v>
      </c>
      <c r="F24" t="s">
        <v>19</v>
      </c>
      <c r="G24">
        <f t="shared" si="0"/>
        <v>0</v>
      </c>
      <c r="H24">
        <v>25.358650000000001</v>
      </c>
      <c r="I24">
        <v>110.5145</v>
      </c>
      <c r="J24" t="s">
        <v>14</v>
      </c>
      <c r="K24" s="2">
        <v>43854</v>
      </c>
      <c r="L24" t="s">
        <v>41</v>
      </c>
      <c r="M24" t="s">
        <v>1047</v>
      </c>
      <c r="N24" t="s">
        <v>219</v>
      </c>
    </row>
    <row r="25" spans="1:16" x14ac:dyDescent="0.3">
      <c r="A25">
        <v>8929</v>
      </c>
      <c r="B25">
        <v>27</v>
      </c>
      <c r="C25" t="s">
        <v>1465</v>
      </c>
      <c r="D25" t="s">
        <v>992</v>
      </c>
      <c r="E25" t="s">
        <v>95</v>
      </c>
      <c r="F25" t="s">
        <v>19</v>
      </c>
      <c r="G25">
        <f t="shared" si="0"/>
        <v>0</v>
      </c>
      <c r="H25">
        <v>36.04074</v>
      </c>
      <c r="I25">
        <v>107.67140000000001</v>
      </c>
      <c r="J25" t="s">
        <v>13</v>
      </c>
      <c r="K25" s="2">
        <v>43870</v>
      </c>
      <c r="L25" t="s">
        <v>41</v>
      </c>
      <c r="N25" t="s">
        <v>219</v>
      </c>
    </row>
    <row r="26" spans="1:16" x14ac:dyDescent="0.3">
      <c r="A26">
        <v>145</v>
      </c>
      <c r="B26">
        <v>63</v>
      </c>
      <c r="C26" t="s">
        <v>1466</v>
      </c>
      <c r="D26" t="s">
        <v>120</v>
      </c>
      <c r="E26" t="s">
        <v>121</v>
      </c>
      <c r="F26" t="s">
        <v>19</v>
      </c>
      <c r="G26">
        <f t="shared" si="0"/>
        <v>0</v>
      </c>
      <c r="H26">
        <v>21.676659999999998</v>
      </c>
      <c r="I26">
        <v>109.328</v>
      </c>
      <c r="J26" t="s">
        <v>14</v>
      </c>
      <c r="K26" s="2">
        <v>43852</v>
      </c>
      <c r="L26" t="s">
        <v>122</v>
      </c>
      <c r="M26" t="s">
        <v>1047</v>
      </c>
      <c r="N26" t="s">
        <v>219</v>
      </c>
    </row>
    <row r="27" spans="1:16" x14ac:dyDescent="0.3">
      <c r="A27">
        <v>5126</v>
      </c>
      <c r="B27">
        <v>64</v>
      </c>
      <c r="C27" t="s">
        <v>1465</v>
      </c>
      <c r="D27" t="s">
        <v>747</v>
      </c>
      <c r="E27" t="s">
        <v>95</v>
      </c>
      <c r="F27" t="s">
        <v>19</v>
      </c>
      <c r="G27">
        <f t="shared" si="0"/>
        <v>0</v>
      </c>
      <c r="H27">
        <v>34.414999999999999</v>
      </c>
      <c r="I27">
        <v>106.14530000000001</v>
      </c>
      <c r="J27" t="s">
        <v>13</v>
      </c>
      <c r="K27" s="2">
        <v>43863</v>
      </c>
      <c r="L27" t="s">
        <v>748</v>
      </c>
      <c r="M27" t="s">
        <v>1173</v>
      </c>
      <c r="N27" t="s">
        <v>219</v>
      </c>
    </row>
    <row r="28" spans="1:16" x14ac:dyDescent="0.3">
      <c r="A28">
        <v>12030</v>
      </c>
      <c r="B28">
        <v>1.75</v>
      </c>
      <c r="C28" t="s">
        <v>1465</v>
      </c>
      <c r="D28" t="s">
        <v>94</v>
      </c>
      <c r="E28" t="s">
        <v>95</v>
      </c>
      <c r="F28" t="s">
        <v>19</v>
      </c>
      <c r="G28">
        <f t="shared" si="0"/>
        <v>0</v>
      </c>
      <c r="H28">
        <v>36.351260000000003</v>
      </c>
      <c r="I28">
        <v>103.6554</v>
      </c>
      <c r="J28" t="s">
        <v>14</v>
      </c>
      <c r="K28" s="2">
        <v>43861</v>
      </c>
      <c r="L28" t="s">
        <v>41</v>
      </c>
      <c r="N28" t="s">
        <v>219</v>
      </c>
    </row>
    <row r="29" spans="1:16" x14ac:dyDescent="0.3">
      <c r="A29">
        <v>159</v>
      </c>
      <c r="D29" t="s">
        <v>125</v>
      </c>
      <c r="E29" t="s">
        <v>121</v>
      </c>
      <c r="F29" t="s">
        <v>19</v>
      </c>
      <c r="G29">
        <f t="shared" si="0"/>
        <v>0</v>
      </c>
      <c r="H29">
        <v>25.358650000000001</v>
      </c>
      <c r="I29">
        <v>110.5145</v>
      </c>
      <c r="J29" t="s">
        <v>14</v>
      </c>
      <c r="K29" s="2">
        <v>43854</v>
      </c>
      <c r="N29" t="s">
        <v>238</v>
      </c>
    </row>
    <row r="30" spans="1:16" x14ac:dyDescent="0.3">
      <c r="A30">
        <v>117</v>
      </c>
      <c r="D30" t="s">
        <v>113</v>
      </c>
      <c r="E30" t="s">
        <v>100</v>
      </c>
      <c r="F30" t="s">
        <v>19</v>
      </c>
      <c r="G30">
        <f t="shared" si="0"/>
        <v>0</v>
      </c>
      <c r="H30">
        <v>23.541640000000001</v>
      </c>
      <c r="I30">
        <v>112.2026</v>
      </c>
      <c r="J30" t="s">
        <v>14</v>
      </c>
      <c r="K30" s="2">
        <v>43853</v>
      </c>
      <c r="N30" t="s">
        <v>188</v>
      </c>
    </row>
    <row r="31" spans="1:16" x14ac:dyDescent="0.3">
      <c r="A31">
        <v>66</v>
      </c>
      <c r="D31" t="s">
        <v>81</v>
      </c>
      <c r="E31" t="s">
        <v>69</v>
      </c>
      <c r="F31" t="s">
        <v>19</v>
      </c>
      <c r="G31">
        <f t="shared" si="0"/>
        <v>0</v>
      </c>
      <c r="H31">
        <v>31.03847</v>
      </c>
      <c r="I31">
        <v>108.8523</v>
      </c>
      <c r="J31" t="s">
        <v>13</v>
      </c>
      <c r="K31" s="2">
        <v>43854</v>
      </c>
      <c r="N31" t="s">
        <v>117</v>
      </c>
    </row>
    <row r="32" spans="1:16" x14ac:dyDescent="0.3">
      <c r="A32">
        <v>28</v>
      </c>
      <c r="B32">
        <v>42</v>
      </c>
      <c r="C32" t="s">
        <v>1466</v>
      </c>
      <c r="D32" t="s">
        <v>64</v>
      </c>
      <c r="E32" t="s">
        <v>52</v>
      </c>
      <c r="F32" t="s">
        <v>19</v>
      </c>
      <c r="G32">
        <f t="shared" si="0"/>
        <v>0</v>
      </c>
      <c r="H32">
        <v>39.91093</v>
      </c>
      <c r="I32">
        <v>116.3591</v>
      </c>
      <c r="J32" t="s">
        <v>13</v>
      </c>
      <c r="K32" s="2">
        <v>43852</v>
      </c>
      <c r="L32" t="s">
        <v>41</v>
      </c>
      <c r="M32" t="s">
        <v>1173</v>
      </c>
      <c r="N32" t="s">
        <v>84</v>
      </c>
    </row>
    <row r="33" spans="1:15" x14ac:dyDescent="0.3">
      <c r="A33">
        <v>127</v>
      </c>
      <c r="D33" t="s">
        <v>103</v>
      </c>
      <c r="E33" t="s">
        <v>100</v>
      </c>
      <c r="F33" t="s">
        <v>19</v>
      </c>
      <c r="G33">
        <f t="shared" si="0"/>
        <v>0</v>
      </c>
      <c r="H33">
        <v>23.349830000000001</v>
      </c>
      <c r="I33">
        <v>113.5364</v>
      </c>
      <c r="J33" t="s">
        <v>14</v>
      </c>
      <c r="K33" s="2">
        <v>43854</v>
      </c>
      <c r="N33" t="s">
        <v>197</v>
      </c>
    </row>
    <row r="34" spans="1:15" x14ac:dyDescent="0.3">
      <c r="A34">
        <v>266</v>
      </c>
      <c r="B34">
        <v>62</v>
      </c>
      <c r="C34" t="s">
        <v>1465</v>
      </c>
      <c r="D34" t="s">
        <v>232</v>
      </c>
      <c r="E34" t="s">
        <v>230</v>
      </c>
      <c r="F34" t="s">
        <v>19</v>
      </c>
      <c r="G34">
        <f t="shared" si="0"/>
        <v>0</v>
      </c>
      <c r="H34">
        <v>35.312350000000002</v>
      </c>
      <c r="I34">
        <v>118.2809</v>
      </c>
      <c r="J34" t="s">
        <v>14</v>
      </c>
      <c r="K34" s="2">
        <v>43852</v>
      </c>
      <c r="L34" t="s">
        <v>41</v>
      </c>
      <c r="M34" t="s">
        <v>1173</v>
      </c>
      <c r="N34" t="s">
        <v>233</v>
      </c>
    </row>
    <row r="35" spans="1:15" x14ac:dyDescent="0.3">
      <c r="A35">
        <v>267</v>
      </c>
      <c r="B35">
        <v>65</v>
      </c>
      <c r="C35" t="s">
        <v>1466</v>
      </c>
      <c r="D35" t="s">
        <v>232</v>
      </c>
      <c r="E35" t="s">
        <v>230</v>
      </c>
      <c r="F35" t="s">
        <v>19</v>
      </c>
      <c r="G35">
        <f t="shared" si="0"/>
        <v>0</v>
      </c>
      <c r="H35">
        <v>35.312350000000002</v>
      </c>
      <c r="I35">
        <v>118.2809</v>
      </c>
      <c r="J35" t="s">
        <v>14</v>
      </c>
      <c r="K35" s="2">
        <v>43852</v>
      </c>
      <c r="L35" t="s">
        <v>41</v>
      </c>
      <c r="M35" t="s">
        <v>1173</v>
      </c>
      <c r="N35" t="s">
        <v>233</v>
      </c>
    </row>
    <row r="36" spans="1:15" x14ac:dyDescent="0.3">
      <c r="A36">
        <v>2363</v>
      </c>
      <c r="B36">
        <v>45</v>
      </c>
      <c r="C36" t="s">
        <v>1465</v>
      </c>
      <c r="D36" t="s">
        <v>222</v>
      </c>
      <c r="E36" t="s">
        <v>223</v>
      </c>
      <c r="F36" t="s">
        <v>19</v>
      </c>
      <c r="G36">
        <f t="shared" si="0"/>
        <v>0</v>
      </c>
      <c r="H36">
        <v>34.10727</v>
      </c>
      <c r="I36">
        <v>108.7872</v>
      </c>
      <c r="J36" t="s">
        <v>14</v>
      </c>
      <c r="K36" s="2">
        <v>43859</v>
      </c>
      <c r="M36" t="s">
        <v>1173</v>
      </c>
      <c r="N36" t="s">
        <v>233</v>
      </c>
    </row>
    <row r="37" spans="1:15" x14ac:dyDescent="0.3">
      <c r="A37">
        <v>7878</v>
      </c>
      <c r="B37">
        <v>61</v>
      </c>
      <c r="C37" t="s">
        <v>1465</v>
      </c>
      <c r="E37" t="s">
        <v>256</v>
      </c>
      <c r="F37" t="s">
        <v>19</v>
      </c>
      <c r="G37">
        <f t="shared" si="0"/>
        <v>0</v>
      </c>
      <c r="H37">
        <v>39.297130000000003</v>
      </c>
      <c r="I37">
        <v>117.33329999999999</v>
      </c>
      <c r="J37" t="s">
        <v>15</v>
      </c>
      <c r="K37" s="2">
        <v>43863</v>
      </c>
      <c r="L37" t="s">
        <v>41</v>
      </c>
      <c r="M37" t="s">
        <v>1047</v>
      </c>
      <c r="N37" t="s">
        <v>233</v>
      </c>
    </row>
    <row r="38" spans="1:15" x14ac:dyDescent="0.3">
      <c r="A38">
        <v>478</v>
      </c>
      <c r="B38">
        <v>35</v>
      </c>
      <c r="C38" t="s">
        <v>1466</v>
      </c>
      <c r="D38" t="s">
        <v>282</v>
      </c>
      <c r="E38" t="s">
        <v>18</v>
      </c>
      <c r="F38" t="s">
        <v>19</v>
      </c>
      <c r="G38">
        <f t="shared" si="0"/>
        <v>0</v>
      </c>
      <c r="H38">
        <v>33.436709999999998</v>
      </c>
      <c r="I38">
        <v>116.1808</v>
      </c>
      <c r="J38" t="s">
        <v>14</v>
      </c>
      <c r="K38" s="2">
        <v>43886</v>
      </c>
      <c r="L38" t="s">
        <v>41</v>
      </c>
      <c r="M38" t="s">
        <v>1173</v>
      </c>
      <c r="N38" t="s">
        <v>226</v>
      </c>
    </row>
    <row r="39" spans="1:15" x14ac:dyDescent="0.3">
      <c r="A39">
        <v>1839</v>
      </c>
      <c r="B39">
        <v>36</v>
      </c>
      <c r="C39" t="s">
        <v>1465</v>
      </c>
      <c r="D39" t="s">
        <v>545</v>
      </c>
      <c r="E39" t="s">
        <v>223</v>
      </c>
      <c r="F39" t="s">
        <v>19</v>
      </c>
      <c r="G39">
        <f t="shared" si="0"/>
        <v>0</v>
      </c>
      <c r="H39">
        <v>34.955530000000003</v>
      </c>
      <c r="I39">
        <v>109.85850000000001</v>
      </c>
      <c r="J39" t="s">
        <v>14</v>
      </c>
      <c r="K39" s="2">
        <v>43858</v>
      </c>
      <c r="L39" t="s">
        <v>300</v>
      </c>
      <c r="M39" t="s">
        <v>1047</v>
      </c>
      <c r="N39" t="s">
        <v>226</v>
      </c>
    </row>
    <row r="40" spans="1:15" x14ac:dyDescent="0.3">
      <c r="A40">
        <v>1840</v>
      </c>
      <c r="B40">
        <v>36</v>
      </c>
      <c r="C40" t="s">
        <v>1466</v>
      </c>
      <c r="D40" t="s">
        <v>545</v>
      </c>
      <c r="E40" t="s">
        <v>223</v>
      </c>
      <c r="F40" t="s">
        <v>19</v>
      </c>
      <c r="G40">
        <f t="shared" si="0"/>
        <v>0</v>
      </c>
      <c r="H40">
        <v>34.955530000000003</v>
      </c>
      <c r="I40">
        <v>109.85850000000001</v>
      </c>
      <c r="J40" t="s">
        <v>14</v>
      </c>
      <c r="K40" s="2">
        <v>43858</v>
      </c>
      <c r="L40" t="s">
        <v>300</v>
      </c>
      <c r="M40" t="s">
        <v>1047</v>
      </c>
      <c r="N40" t="s">
        <v>226</v>
      </c>
    </row>
    <row r="41" spans="1:15" x14ac:dyDescent="0.3">
      <c r="A41">
        <v>5597</v>
      </c>
      <c r="B41">
        <v>52</v>
      </c>
      <c r="C41" t="s">
        <v>1465</v>
      </c>
      <c r="D41" t="s">
        <v>222</v>
      </c>
      <c r="E41" t="s">
        <v>223</v>
      </c>
      <c r="F41" t="s">
        <v>19</v>
      </c>
      <c r="G41">
        <f t="shared" si="0"/>
        <v>0</v>
      </c>
      <c r="H41">
        <v>34.10727</v>
      </c>
      <c r="I41">
        <v>108.7872</v>
      </c>
      <c r="J41" t="s">
        <v>14</v>
      </c>
      <c r="K41" s="2">
        <v>43864</v>
      </c>
      <c r="M41" t="s">
        <v>1047</v>
      </c>
      <c r="N41" t="s">
        <v>226</v>
      </c>
      <c r="O41" t="s">
        <v>1469</v>
      </c>
    </row>
    <row r="42" spans="1:15" x14ac:dyDescent="0.3">
      <c r="A42">
        <v>5601</v>
      </c>
      <c r="B42">
        <v>50</v>
      </c>
      <c r="C42" t="s">
        <v>1466</v>
      </c>
      <c r="D42" t="s">
        <v>222</v>
      </c>
      <c r="E42" t="s">
        <v>223</v>
      </c>
      <c r="F42" t="s">
        <v>19</v>
      </c>
      <c r="G42">
        <f t="shared" si="0"/>
        <v>0</v>
      </c>
      <c r="H42">
        <v>34.10727</v>
      </c>
      <c r="I42">
        <v>108.7872</v>
      </c>
      <c r="J42" t="s">
        <v>14</v>
      </c>
      <c r="K42" s="2">
        <v>43864</v>
      </c>
      <c r="M42" t="s">
        <v>1047</v>
      </c>
      <c r="N42" t="s">
        <v>226</v>
      </c>
      <c r="O42" t="s">
        <v>1469</v>
      </c>
    </row>
    <row r="43" spans="1:15" x14ac:dyDescent="0.3">
      <c r="A43">
        <v>6231</v>
      </c>
      <c r="B43">
        <v>33</v>
      </c>
      <c r="C43" t="s">
        <v>1466</v>
      </c>
      <c r="D43" t="s">
        <v>226</v>
      </c>
      <c r="E43" t="s">
        <v>223</v>
      </c>
      <c r="F43" t="s">
        <v>19</v>
      </c>
      <c r="G43">
        <f t="shared" si="0"/>
        <v>0</v>
      </c>
      <c r="H43">
        <v>34.788670000000003</v>
      </c>
      <c r="I43">
        <v>108.3897</v>
      </c>
      <c r="J43" t="s">
        <v>14</v>
      </c>
      <c r="K43" s="2">
        <v>43865</v>
      </c>
      <c r="L43" t="s">
        <v>41</v>
      </c>
      <c r="M43" t="s">
        <v>1173</v>
      </c>
      <c r="N43" t="s">
        <v>226</v>
      </c>
    </row>
    <row r="44" spans="1:15" x14ac:dyDescent="0.3">
      <c r="A44">
        <v>101</v>
      </c>
      <c r="B44">
        <v>36</v>
      </c>
      <c r="C44" t="s">
        <v>1466</v>
      </c>
      <c r="D44" t="s">
        <v>105</v>
      </c>
      <c r="E44" t="s">
        <v>100</v>
      </c>
      <c r="F44" t="s">
        <v>19</v>
      </c>
      <c r="G44">
        <f t="shared" si="0"/>
        <v>0</v>
      </c>
      <c r="H44">
        <v>22.653890000000001</v>
      </c>
      <c r="I44">
        <v>114.12909999999999</v>
      </c>
      <c r="J44" t="s">
        <v>14</v>
      </c>
      <c r="K44" s="2">
        <v>43851</v>
      </c>
      <c r="L44" t="s">
        <v>108</v>
      </c>
      <c r="M44" t="s">
        <v>1173</v>
      </c>
      <c r="N44" t="s">
        <v>178</v>
      </c>
    </row>
    <row r="45" spans="1:15" x14ac:dyDescent="0.3">
      <c r="A45">
        <v>54</v>
      </c>
      <c r="D45" t="s">
        <v>70</v>
      </c>
      <c r="E45" t="s">
        <v>69</v>
      </c>
      <c r="F45" t="s">
        <v>19</v>
      </c>
      <c r="G45">
        <f t="shared" si="0"/>
        <v>0</v>
      </c>
      <c r="H45">
        <v>30.706119999999999</v>
      </c>
      <c r="I45">
        <v>108.4023</v>
      </c>
      <c r="J45" t="s">
        <v>13</v>
      </c>
      <c r="K45" s="2">
        <v>43851</v>
      </c>
      <c r="N45" t="s">
        <v>92</v>
      </c>
    </row>
    <row r="46" spans="1:15" x14ac:dyDescent="0.3">
      <c r="A46">
        <v>80</v>
      </c>
      <c r="B46">
        <v>70</v>
      </c>
      <c r="C46" t="s">
        <v>1466</v>
      </c>
      <c r="D46" t="s">
        <v>87</v>
      </c>
      <c r="E46" t="s">
        <v>88</v>
      </c>
      <c r="F46" t="s">
        <v>19</v>
      </c>
      <c r="G46">
        <f t="shared" si="0"/>
        <v>0</v>
      </c>
      <c r="H46">
        <v>26.051960000000001</v>
      </c>
      <c r="I46">
        <v>119.1789</v>
      </c>
      <c r="J46" t="s">
        <v>14</v>
      </c>
      <c r="K46" s="2">
        <v>43852</v>
      </c>
      <c r="M46" t="s">
        <v>1047</v>
      </c>
      <c r="N46" t="s">
        <v>124</v>
      </c>
    </row>
    <row r="47" spans="1:15" x14ac:dyDescent="0.3">
      <c r="A47">
        <v>2028</v>
      </c>
      <c r="B47">
        <v>22</v>
      </c>
      <c r="C47" t="s">
        <v>1465</v>
      </c>
      <c r="D47" t="s">
        <v>25</v>
      </c>
      <c r="E47" t="s">
        <v>18</v>
      </c>
      <c r="F47" t="s">
        <v>19</v>
      </c>
      <c r="G47">
        <f t="shared" si="0"/>
        <v>0</v>
      </c>
      <c r="H47">
        <v>31.794440000000002</v>
      </c>
      <c r="I47">
        <v>117.3428</v>
      </c>
      <c r="J47" t="s">
        <v>14</v>
      </c>
      <c r="K47" s="2">
        <v>43858</v>
      </c>
      <c r="M47" t="s">
        <v>1173</v>
      </c>
      <c r="N47" t="s">
        <v>583</v>
      </c>
    </row>
    <row r="48" spans="1:15" x14ac:dyDescent="0.3">
      <c r="A48">
        <v>27</v>
      </c>
      <c r="B48">
        <v>56</v>
      </c>
      <c r="C48" t="s">
        <v>1465</v>
      </c>
      <c r="D48" t="s">
        <v>64</v>
      </c>
      <c r="E48" t="s">
        <v>52</v>
      </c>
      <c r="F48" t="s">
        <v>19</v>
      </c>
      <c r="G48">
        <f t="shared" si="0"/>
        <v>0</v>
      </c>
      <c r="H48">
        <v>39.91093</v>
      </c>
      <c r="I48">
        <v>116.3591</v>
      </c>
      <c r="J48" t="s">
        <v>13</v>
      </c>
      <c r="K48" s="2">
        <v>43851</v>
      </c>
      <c r="L48" t="s">
        <v>62</v>
      </c>
      <c r="M48" t="s">
        <v>57</v>
      </c>
      <c r="N48" t="s">
        <v>83</v>
      </c>
    </row>
    <row r="49" spans="1:16" x14ac:dyDescent="0.3">
      <c r="A49">
        <v>118</v>
      </c>
      <c r="D49" t="s">
        <v>114</v>
      </c>
      <c r="E49" t="s">
        <v>100</v>
      </c>
      <c r="F49" t="s">
        <v>19</v>
      </c>
      <c r="G49">
        <f t="shared" si="0"/>
        <v>0</v>
      </c>
      <c r="H49">
        <v>22.521049999999999</v>
      </c>
      <c r="I49">
        <v>113.38590000000001</v>
      </c>
      <c r="J49" t="s">
        <v>14</v>
      </c>
      <c r="K49" s="2">
        <v>43853</v>
      </c>
      <c r="N49" t="s">
        <v>189</v>
      </c>
    </row>
    <row r="50" spans="1:16" x14ac:dyDescent="0.3">
      <c r="A50">
        <v>15</v>
      </c>
      <c r="B50">
        <v>45</v>
      </c>
      <c r="C50" t="s">
        <v>1466</v>
      </c>
      <c r="D50" t="s">
        <v>49</v>
      </c>
      <c r="E50" t="s">
        <v>18</v>
      </c>
      <c r="F50" t="s">
        <v>19</v>
      </c>
      <c r="G50">
        <f t="shared" si="0"/>
        <v>0</v>
      </c>
      <c r="H50">
        <v>33.109009999999998</v>
      </c>
      <c r="I50">
        <v>117.32599999999999</v>
      </c>
      <c r="J50" t="s">
        <v>14</v>
      </c>
      <c r="K50" s="2">
        <v>43857</v>
      </c>
      <c r="L50" t="s">
        <v>41</v>
      </c>
      <c r="M50" t="s">
        <v>1047</v>
      </c>
      <c r="N50" t="s">
        <v>71</v>
      </c>
    </row>
    <row r="51" spans="1:16" x14ac:dyDescent="0.3">
      <c r="A51">
        <v>1</v>
      </c>
      <c r="B51">
        <v>30</v>
      </c>
      <c r="C51" t="s">
        <v>1466</v>
      </c>
      <c r="D51" t="s">
        <v>17</v>
      </c>
      <c r="E51" t="s">
        <v>18</v>
      </c>
      <c r="F51" t="s">
        <v>19</v>
      </c>
      <c r="G51">
        <f t="shared" si="0"/>
        <v>0</v>
      </c>
      <c r="H51">
        <v>31.64696</v>
      </c>
      <c r="I51">
        <v>117.7166</v>
      </c>
      <c r="J51" t="s">
        <v>13</v>
      </c>
      <c r="K51" s="2">
        <v>43852</v>
      </c>
      <c r="M51" t="s">
        <v>1047</v>
      </c>
      <c r="N51" t="s">
        <v>24</v>
      </c>
    </row>
    <row r="52" spans="1:16" x14ac:dyDescent="0.3">
      <c r="A52">
        <v>2</v>
      </c>
      <c r="B52">
        <v>47</v>
      </c>
      <c r="C52" t="s">
        <v>1466</v>
      </c>
      <c r="D52" t="s">
        <v>26</v>
      </c>
      <c r="E52" t="s">
        <v>18</v>
      </c>
      <c r="F52" t="s">
        <v>19</v>
      </c>
      <c r="G52">
        <f t="shared" si="0"/>
        <v>0</v>
      </c>
      <c r="H52">
        <v>31.77863</v>
      </c>
      <c r="I52">
        <v>117.3319</v>
      </c>
      <c r="J52" t="s">
        <v>13</v>
      </c>
      <c r="K52" s="2">
        <v>43853</v>
      </c>
      <c r="M52" t="s">
        <v>1173</v>
      </c>
      <c r="N52" t="s">
        <v>24</v>
      </c>
    </row>
    <row r="53" spans="1:16" x14ac:dyDescent="0.3">
      <c r="A53">
        <v>3</v>
      </c>
      <c r="B53">
        <v>49</v>
      </c>
      <c r="C53" t="s">
        <v>1466</v>
      </c>
      <c r="D53" t="s">
        <v>30</v>
      </c>
      <c r="E53" t="s">
        <v>18</v>
      </c>
      <c r="F53" t="s">
        <v>19</v>
      </c>
      <c r="G53">
        <f t="shared" si="0"/>
        <v>0</v>
      </c>
      <c r="H53">
        <v>31.828313000000001</v>
      </c>
      <c r="I53">
        <v>117.224844</v>
      </c>
      <c r="J53" t="s">
        <v>31</v>
      </c>
      <c r="K53" s="2">
        <v>43853</v>
      </c>
      <c r="M53" t="s">
        <v>1173</v>
      </c>
      <c r="N53" t="s">
        <v>24</v>
      </c>
      <c r="P53" t="s">
        <v>33</v>
      </c>
    </row>
    <row r="54" spans="1:16" x14ac:dyDescent="0.3">
      <c r="A54">
        <v>163</v>
      </c>
      <c r="B54">
        <v>2</v>
      </c>
      <c r="C54" t="s">
        <v>1465</v>
      </c>
      <c r="D54" t="s">
        <v>129</v>
      </c>
      <c r="E54" t="s">
        <v>121</v>
      </c>
      <c r="F54" t="s">
        <v>19</v>
      </c>
      <c r="G54">
        <f t="shared" si="0"/>
        <v>0</v>
      </c>
      <c r="H54">
        <v>24.64574</v>
      </c>
      <c r="I54">
        <v>107.8409</v>
      </c>
      <c r="J54" t="s">
        <v>14</v>
      </c>
      <c r="K54" s="2">
        <v>43854</v>
      </c>
      <c r="L54" t="s">
        <v>132</v>
      </c>
      <c r="M54" t="s">
        <v>1047</v>
      </c>
      <c r="N54" t="s">
        <v>24</v>
      </c>
    </row>
    <row r="55" spans="1:16" x14ac:dyDescent="0.3">
      <c r="A55">
        <v>166</v>
      </c>
      <c r="B55">
        <v>61</v>
      </c>
      <c r="C55" t="s">
        <v>1466</v>
      </c>
      <c r="D55" t="s">
        <v>140</v>
      </c>
      <c r="E55" t="s">
        <v>121</v>
      </c>
      <c r="F55" t="s">
        <v>19</v>
      </c>
      <c r="G55">
        <f t="shared" si="0"/>
        <v>0</v>
      </c>
      <c r="H55">
        <v>22.442959999999999</v>
      </c>
      <c r="I55">
        <v>110.182</v>
      </c>
      <c r="J55" t="s">
        <v>14</v>
      </c>
      <c r="K55" s="2">
        <v>43854</v>
      </c>
      <c r="L55" t="s">
        <v>41</v>
      </c>
      <c r="M55" t="s">
        <v>1047</v>
      </c>
      <c r="N55" t="s">
        <v>24</v>
      </c>
    </row>
    <row r="56" spans="1:16" x14ac:dyDescent="0.3">
      <c r="A56">
        <v>167</v>
      </c>
      <c r="B56">
        <v>20</v>
      </c>
      <c r="C56" t="s">
        <v>1466</v>
      </c>
      <c r="D56" t="s">
        <v>141</v>
      </c>
      <c r="E56" t="s">
        <v>142</v>
      </c>
      <c r="F56" t="s">
        <v>19</v>
      </c>
      <c r="G56">
        <f t="shared" si="0"/>
        <v>0</v>
      </c>
      <c r="H56">
        <v>26.43055</v>
      </c>
      <c r="I56">
        <v>107.19280000000001</v>
      </c>
      <c r="J56" t="s">
        <v>13</v>
      </c>
      <c r="K56" s="2">
        <v>43852</v>
      </c>
      <c r="L56" t="s">
        <v>134</v>
      </c>
      <c r="M56" t="s">
        <v>1173</v>
      </c>
      <c r="N56" t="s">
        <v>24</v>
      </c>
    </row>
    <row r="57" spans="1:16" x14ac:dyDescent="0.3">
      <c r="A57">
        <v>168</v>
      </c>
      <c r="B57">
        <v>51</v>
      </c>
      <c r="C57" t="s">
        <v>1466</v>
      </c>
      <c r="D57" t="s">
        <v>144</v>
      </c>
      <c r="E57" t="s">
        <v>142</v>
      </c>
      <c r="F57" t="s">
        <v>19</v>
      </c>
      <c r="G57">
        <f t="shared" si="0"/>
        <v>0</v>
      </c>
      <c r="H57">
        <v>26.843109999999999</v>
      </c>
      <c r="I57">
        <v>106.7064</v>
      </c>
      <c r="J57" t="s">
        <v>14</v>
      </c>
      <c r="K57" s="2">
        <v>43852</v>
      </c>
      <c r="L57" t="s">
        <v>41</v>
      </c>
      <c r="N57" t="s">
        <v>24</v>
      </c>
    </row>
    <row r="58" spans="1:16" x14ac:dyDescent="0.3">
      <c r="A58">
        <v>173</v>
      </c>
      <c r="B58">
        <v>72</v>
      </c>
      <c r="C58" t="s">
        <v>1466</v>
      </c>
      <c r="D58" t="s">
        <v>149</v>
      </c>
      <c r="E58" t="s">
        <v>150</v>
      </c>
      <c r="F58" t="s">
        <v>19</v>
      </c>
      <c r="G58">
        <f t="shared" si="0"/>
        <v>0</v>
      </c>
      <c r="H58">
        <v>38.133609999999997</v>
      </c>
      <c r="I58">
        <v>114.4384</v>
      </c>
      <c r="J58" t="s">
        <v>14</v>
      </c>
      <c r="K58" s="2">
        <v>43853</v>
      </c>
      <c r="L58" t="s">
        <v>122</v>
      </c>
      <c r="M58" t="s">
        <v>1047</v>
      </c>
      <c r="N58" t="s">
        <v>24</v>
      </c>
    </row>
    <row r="59" spans="1:16" x14ac:dyDescent="0.3">
      <c r="A59">
        <v>174</v>
      </c>
      <c r="B59">
        <v>80</v>
      </c>
      <c r="C59" t="s">
        <v>1466</v>
      </c>
      <c r="D59" t="s">
        <v>151</v>
      </c>
      <c r="E59" t="s">
        <v>150</v>
      </c>
      <c r="F59" t="s">
        <v>19</v>
      </c>
      <c r="G59">
        <f t="shared" si="0"/>
        <v>0</v>
      </c>
      <c r="H59">
        <v>38.268549999999998</v>
      </c>
      <c r="I59">
        <v>116.7593</v>
      </c>
      <c r="J59" t="s">
        <v>14</v>
      </c>
      <c r="K59" s="2">
        <v>43853</v>
      </c>
      <c r="L59" t="s">
        <v>152</v>
      </c>
      <c r="M59" t="s">
        <v>153</v>
      </c>
      <c r="N59" t="s">
        <v>24</v>
      </c>
    </row>
    <row r="60" spans="1:16" x14ac:dyDescent="0.3">
      <c r="A60">
        <v>175</v>
      </c>
      <c r="B60">
        <v>49</v>
      </c>
      <c r="C60" t="s">
        <v>1466</v>
      </c>
      <c r="D60" t="s">
        <v>154</v>
      </c>
      <c r="E60" t="s">
        <v>155</v>
      </c>
      <c r="F60" t="s">
        <v>19</v>
      </c>
      <c r="G60">
        <f t="shared" si="0"/>
        <v>0</v>
      </c>
      <c r="H60">
        <v>45.646569999999997</v>
      </c>
      <c r="I60">
        <v>127.9588</v>
      </c>
      <c r="J60" t="s">
        <v>14</v>
      </c>
      <c r="K60" s="2">
        <v>43853</v>
      </c>
      <c r="L60" t="s">
        <v>156</v>
      </c>
      <c r="M60" t="s">
        <v>1173</v>
      </c>
      <c r="N60" t="s">
        <v>24</v>
      </c>
    </row>
    <row r="61" spans="1:16" x14ac:dyDescent="0.3">
      <c r="A61">
        <v>176</v>
      </c>
      <c r="B61">
        <v>69</v>
      </c>
      <c r="C61" t="s">
        <v>1466</v>
      </c>
      <c r="D61" t="s">
        <v>157</v>
      </c>
      <c r="E61" t="s">
        <v>155</v>
      </c>
      <c r="F61" t="s">
        <v>19</v>
      </c>
      <c r="G61">
        <f t="shared" si="0"/>
        <v>0</v>
      </c>
      <c r="H61">
        <v>44.606499999999997</v>
      </c>
      <c r="I61">
        <v>129.88579999999999</v>
      </c>
      <c r="J61" t="s">
        <v>14</v>
      </c>
      <c r="K61" s="2">
        <v>43853</v>
      </c>
      <c r="L61" t="s">
        <v>158</v>
      </c>
      <c r="M61" t="s">
        <v>1173</v>
      </c>
      <c r="N61" t="s">
        <v>24</v>
      </c>
    </row>
    <row r="62" spans="1:16" x14ac:dyDescent="0.3">
      <c r="A62">
        <v>179</v>
      </c>
      <c r="B62">
        <v>66</v>
      </c>
      <c r="C62" t="s">
        <v>1466</v>
      </c>
      <c r="D62" t="s">
        <v>162</v>
      </c>
      <c r="E62" t="s">
        <v>163</v>
      </c>
      <c r="F62" t="s">
        <v>19</v>
      </c>
      <c r="G62">
        <f t="shared" si="0"/>
        <v>0</v>
      </c>
      <c r="H62">
        <v>34.629309999999997</v>
      </c>
      <c r="I62">
        <v>113.468</v>
      </c>
      <c r="J62" t="s">
        <v>14</v>
      </c>
      <c r="K62" s="2">
        <v>43851</v>
      </c>
      <c r="L62" t="s">
        <v>164</v>
      </c>
      <c r="M62" t="s">
        <v>1047</v>
      </c>
      <c r="N62" t="s">
        <v>24</v>
      </c>
    </row>
    <row r="63" spans="1:16" x14ac:dyDescent="0.3">
      <c r="A63">
        <v>180</v>
      </c>
      <c r="B63">
        <v>32</v>
      </c>
      <c r="C63" t="s">
        <v>1465</v>
      </c>
      <c r="D63" t="s">
        <v>165</v>
      </c>
      <c r="E63" t="s">
        <v>163</v>
      </c>
      <c r="F63" t="s">
        <v>19</v>
      </c>
      <c r="G63">
        <f t="shared" si="0"/>
        <v>0</v>
      </c>
      <c r="H63">
        <v>34.363579999999999</v>
      </c>
      <c r="I63">
        <v>111.1065</v>
      </c>
      <c r="J63" t="s">
        <v>14</v>
      </c>
      <c r="K63" s="2">
        <v>43852</v>
      </c>
      <c r="M63" t="s">
        <v>1047</v>
      </c>
      <c r="N63" t="s">
        <v>24</v>
      </c>
    </row>
    <row r="64" spans="1:16" x14ac:dyDescent="0.3">
      <c r="A64">
        <v>181</v>
      </c>
      <c r="B64">
        <v>28</v>
      </c>
      <c r="C64" t="s">
        <v>1466</v>
      </c>
      <c r="D64" t="s">
        <v>166</v>
      </c>
      <c r="E64" t="s">
        <v>163</v>
      </c>
      <c r="F64" t="s">
        <v>19</v>
      </c>
      <c r="G64">
        <f t="shared" si="0"/>
        <v>0</v>
      </c>
      <c r="H64">
        <v>34.293599999999998</v>
      </c>
      <c r="I64">
        <v>112.03230000000001</v>
      </c>
      <c r="J64" t="s">
        <v>14</v>
      </c>
      <c r="K64" s="2">
        <v>43852</v>
      </c>
      <c r="M64" t="s">
        <v>1173</v>
      </c>
      <c r="N64" t="s">
        <v>24</v>
      </c>
    </row>
    <row r="65" spans="1:15" x14ac:dyDescent="0.3">
      <c r="A65">
        <v>186</v>
      </c>
      <c r="B65">
        <v>55</v>
      </c>
      <c r="C65" t="s">
        <v>1466</v>
      </c>
      <c r="D65" t="s">
        <v>162</v>
      </c>
      <c r="E65" t="s">
        <v>163</v>
      </c>
      <c r="F65" t="s">
        <v>19</v>
      </c>
      <c r="G65">
        <f t="shared" si="0"/>
        <v>0</v>
      </c>
      <c r="H65">
        <v>34.629309999999997</v>
      </c>
      <c r="I65">
        <v>113.468</v>
      </c>
      <c r="J65" t="s">
        <v>14</v>
      </c>
      <c r="K65" s="2">
        <v>43852</v>
      </c>
      <c r="M65" t="s">
        <v>167</v>
      </c>
      <c r="N65" t="s">
        <v>24</v>
      </c>
    </row>
    <row r="66" spans="1:15" x14ac:dyDescent="0.3">
      <c r="A66">
        <v>187</v>
      </c>
      <c r="B66">
        <v>68</v>
      </c>
      <c r="C66" t="s">
        <v>1466</v>
      </c>
      <c r="D66" t="s">
        <v>162</v>
      </c>
      <c r="E66" t="s">
        <v>163</v>
      </c>
      <c r="F66" t="s">
        <v>19</v>
      </c>
      <c r="G66">
        <f t="shared" ref="G66:G129" si="1">IF(F66=$F$3,0,1)</f>
        <v>0</v>
      </c>
      <c r="H66">
        <v>34.629309999999997</v>
      </c>
      <c r="I66">
        <v>113.468</v>
      </c>
      <c r="J66" t="s">
        <v>14</v>
      </c>
      <c r="K66" s="2">
        <v>43852</v>
      </c>
      <c r="M66" t="s">
        <v>1173</v>
      </c>
      <c r="N66" t="s">
        <v>24</v>
      </c>
    </row>
    <row r="67" spans="1:15" x14ac:dyDescent="0.3">
      <c r="A67">
        <v>189</v>
      </c>
      <c r="B67">
        <v>34</v>
      </c>
      <c r="C67" t="s">
        <v>1465</v>
      </c>
      <c r="D67" t="s">
        <v>168</v>
      </c>
      <c r="E67" t="s">
        <v>163</v>
      </c>
      <c r="F67" t="s">
        <v>19</v>
      </c>
      <c r="G67">
        <f t="shared" si="1"/>
        <v>0</v>
      </c>
      <c r="H67">
        <v>35.265470000000001</v>
      </c>
      <c r="I67">
        <v>114.084</v>
      </c>
      <c r="J67" t="s">
        <v>14</v>
      </c>
      <c r="K67" s="2">
        <v>43853</v>
      </c>
      <c r="M67" t="s">
        <v>1173</v>
      </c>
      <c r="N67" t="s">
        <v>24</v>
      </c>
    </row>
    <row r="68" spans="1:15" x14ac:dyDescent="0.3">
      <c r="A68">
        <v>191</v>
      </c>
      <c r="B68">
        <v>50</v>
      </c>
      <c r="C68" t="s">
        <v>1466</v>
      </c>
      <c r="D68" t="s">
        <v>169</v>
      </c>
      <c r="E68" t="s">
        <v>163</v>
      </c>
      <c r="F68" t="s">
        <v>19</v>
      </c>
      <c r="G68">
        <f t="shared" si="1"/>
        <v>0</v>
      </c>
      <c r="H68">
        <v>33.723860000000002</v>
      </c>
      <c r="I68">
        <v>114.87730000000001</v>
      </c>
      <c r="J68" t="s">
        <v>14</v>
      </c>
      <c r="K68" s="2">
        <v>43853</v>
      </c>
      <c r="M68" t="s">
        <v>1173</v>
      </c>
      <c r="N68" t="s">
        <v>24</v>
      </c>
    </row>
    <row r="69" spans="1:15" x14ac:dyDescent="0.3">
      <c r="A69">
        <v>192</v>
      </c>
      <c r="B69">
        <v>39</v>
      </c>
      <c r="C69" t="s">
        <v>1466</v>
      </c>
      <c r="D69" t="s">
        <v>170</v>
      </c>
      <c r="E69" t="s">
        <v>170</v>
      </c>
      <c r="F69" t="s">
        <v>19</v>
      </c>
      <c r="G69">
        <f t="shared" si="1"/>
        <v>0</v>
      </c>
      <c r="H69">
        <v>22.380739999999999</v>
      </c>
      <c r="I69">
        <v>114.1324</v>
      </c>
      <c r="J69" t="s">
        <v>15</v>
      </c>
      <c r="K69" s="2">
        <v>43852</v>
      </c>
      <c r="L69" t="s">
        <v>122</v>
      </c>
      <c r="M69" t="s">
        <v>1047</v>
      </c>
      <c r="N69" t="s">
        <v>24</v>
      </c>
      <c r="O69" t="s">
        <v>1468</v>
      </c>
    </row>
    <row r="70" spans="1:15" x14ac:dyDescent="0.3">
      <c r="A70">
        <v>193</v>
      </c>
      <c r="B70">
        <v>56</v>
      </c>
      <c r="C70" t="s">
        <v>1466</v>
      </c>
      <c r="D70" t="s">
        <v>170</v>
      </c>
      <c r="E70" t="s">
        <v>170</v>
      </c>
      <c r="F70" t="s">
        <v>19</v>
      </c>
      <c r="G70">
        <f t="shared" si="1"/>
        <v>0</v>
      </c>
      <c r="H70">
        <v>22.380739999999999</v>
      </c>
      <c r="I70">
        <v>114.1324</v>
      </c>
      <c r="J70" t="s">
        <v>15</v>
      </c>
      <c r="K70" s="2">
        <v>43852</v>
      </c>
      <c r="L70" t="s">
        <v>41</v>
      </c>
      <c r="M70" t="s">
        <v>1173</v>
      </c>
      <c r="N70" t="s">
        <v>24</v>
      </c>
    </row>
    <row r="71" spans="1:15" ht="17.399999999999999" customHeight="1" x14ac:dyDescent="0.3">
      <c r="A71">
        <v>194</v>
      </c>
      <c r="B71">
        <v>62</v>
      </c>
      <c r="C71" t="s">
        <v>1465</v>
      </c>
      <c r="D71" t="s">
        <v>170</v>
      </c>
      <c r="E71" t="s">
        <v>170</v>
      </c>
      <c r="F71" t="s">
        <v>19</v>
      </c>
      <c r="G71">
        <f t="shared" si="1"/>
        <v>0</v>
      </c>
      <c r="H71">
        <v>22.380739999999999</v>
      </c>
      <c r="I71">
        <v>114.1324</v>
      </c>
      <c r="J71" t="s">
        <v>15</v>
      </c>
      <c r="K71" s="2">
        <v>43886</v>
      </c>
      <c r="L71" t="s">
        <v>41</v>
      </c>
      <c r="N71" t="s">
        <v>24</v>
      </c>
    </row>
    <row r="72" spans="1:15" x14ac:dyDescent="0.3">
      <c r="A72">
        <v>195</v>
      </c>
      <c r="B72">
        <v>63</v>
      </c>
      <c r="C72" t="s">
        <v>1466</v>
      </c>
      <c r="D72" t="s">
        <v>170</v>
      </c>
      <c r="E72" t="s">
        <v>170</v>
      </c>
      <c r="F72" t="s">
        <v>19</v>
      </c>
      <c r="G72">
        <f t="shared" si="1"/>
        <v>0</v>
      </c>
      <c r="H72">
        <v>22.380739999999999</v>
      </c>
      <c r="I72">
        <v>114.1324</v>
      </c>
      <c r="J72" t="s">
        <v>15</v>
      </c>
      <c r="K72" s="2">
        <v>43886</v>
      </c>
      <c r="N72" t="s">
        <v>24</v>
      </c>
    </row>
    <row r="73" spans="1:15" x14ac:dyDescent="0.3">
      <c r="A73">
        <v>196</v>
      </c>
      <c r="B73">
        <v>62</v>
      </c>
      <c r="C73" t="s">
        <v>1465</v>
      </c>
      <c r="D73" t="s">
        <v>170</v>
      </c>
      <c r="E73" t="s">
        <v>170</v>
      </c>
      <c r="F73" t="s">
        <v>19</v>
      </c>
      <c r="G73">
        <f t="shared" si="1"/>
        <v>0</v>
      </c>
      <c r="H73">
        <v>22.380739999999999</v>
      </c>
      <c r="I73">
        <v>114.1324</v>
      </c>
      <c r="J73" t="s">
        <v>15</v>
      </c>
      <c r="K73" s="2">
        <v>43886</v>
      </c>
      <c r="N73" t="s">
        <v>24</v>
      </c>
    </row>
    <row r="74" spans="1:15" x14ac:dyDescent="0.3">
      <c r="A74">
        <v>197</v>
      </c>
      <c r="B74">
        <v>57</v>
      </c>
      <c r="C74" t="s">
        <v>1465</v>
      </c>
      <c r="D74" t="s">
        <v>171</v>
      </c>
      <c r="E74" t="s">
        <v>172</v>
      </c>
      <c r="F74" t="s">
        <v>19</v>
      </c>
      <c r="G74">
        <f t="shared" si="1"/>
        <v>0</v>
      </c>
      <c r="H74">
        <v>28.227589999999999</v>
      </c>
      <c r="I74">
        <v>113.1532</v>
      </c>
      <c r="J74" t="s">
        <v>14</v>
      </c>
      <c r="K74" s="2">
        <v>43851</v>
      </c>
      <c r="L74" t="s">
        <v>122</v>
      </c>
      <c r="M74" t="s">
        <v>1047</v>
      </c>
      <c r="N74" t="s">
        <v>24</v>
      </c>
    </row>
    <row r="75" spans="1:15" x14ac:dyDescent="0.3">
      <c r="A75">
        <v>198</v>
      </c>
      <c r="B75">
        <v>35</v>
      </c>
      <c r="C75" t="s">
        <v>1465</v>
      </c>
      <c r="D75" t="s">
        <v>173</v>
      </c>
      <c r="E75" t="s">
        <v>172</v>
      </c>
      <c r="F75" t="s">
        <v>19</v>
      </c>
      <c r="G75">
        <f t="shared" si="1"/>
        <v>0</v>
      </c>
      <c r="H75">
        <v>27.64106</v>
      </c>
      <c r="I75">
        <v>109.9751</v>
      </c>
      <c r="J75" t="s">
        <v>13</v>
      </c>
      <c r="K75" s="2">
        <v>43852</v>
      </c>
      <c r="M75" t="s">
        <v>1173</v>
      </c>
      <c r="N75" t="s">
        <v>24</v>
      </c>
    </row>
    <row r="76" spans="1:15" x14ac:dyDescent="0.3">
      <c r="A76">
        <v>199</v>
      </c>
      <c r="B76">
        <v>40</v>
      </c>
      <c r="C76" t="s">
        <v>1465</v>
      </c>
      <c r="D76" t="s">
        <v>173</v>
      </c>
      <c r="E76" t="s">
        <v>172</v>
      </c>
      <c r="F76" t="s">
        <v>19</v>
      </c>
      <c r="G76">
        <f t="shared" si="1"/>
        <v>0</v>
      </c>
      <c r="H76">
        <v>27.64106</v>
      </c>
      <c r="I76">
        <v>109.9751</v>
      </c>
      <c r="J76" t="s">
        <v>13</v>
      </c>
      <c r="K76" s="2">
        <v>43852</v>
      </c>
      <c r="M76" t="s">
        <v>1173</v>
      </c>
      <c r="N76" t="s">
        <v>24</v>
      </c>
    </row>
    <row r="77" spans="1:15" x14ac:dyDescent="0.3">
      <c r="A77">
        <v>221</v>
      </c>
      <c r="B77">
        <v>30</v>
      </c>
      <c r="C77" t="s">
        <v>1466</v>
      </c>
      <c r="D77" t="s">
        <v>181</v>
      </c>
      <c r="E77" t="s">
        <v>182</v>
      </c>
      <c r="F77" t="s">
        <v>19</v>
      </c>
      <c r="G77">
        <f t="shared" si="1"/>
        <v>0</v>
      </c>
      <c r="H77">
        <v>49.532409999999999</v>
      </c>
      <c r="I77">
        <v>117.4943</v>
      </c>
      <c r="J77" t="s">
        <v>13</v>
      </c>
      <c r="K77" s="2">
        <v>43854</v>
      </c>
      <c r="M77" t="s">
        <v>1047</v>
      </c>
      <c r="N77" t="s">
        <v>24</v>
      </c>
    </row>
    <row r="78" spans="1:15" x14ac:dyDescent="0.3">
      <c r="A78">
        <v>222</v>
      </c>
      <c r="B78">
        <v>37</v>
      </c>
      <c r="C78" t="s">
        <v>1466</v>
      </c>
      <c r="D78" t="s">
        <v>184</v>
      </c>
      <c r="E78" t="s">
        <v>185</v>
      </c>
      <c r="F78" t="s">
        <v>19</v>
      </c>
      <c r="G78">
        <f t="shared" si="1"/>
        <v>0</v>
      </c>
      <c r="H78">
        <v>31.378019999999999</v>
      </c>
      <c r="I78">
        <v>120.6418</v>
      </c>
      <c r="J78" t="s">
        <v>14</v>
      </c>
      <c r="K78" s="2">
        <v>43852</v>
      </c>
      <c r="L78" t="s">
        <v>41</v>
      </c>
      <c r="M78" t="s">
        <v>1173</v>
      </c>
      <c r="N78" t="s">
        <v>24</v>
      </c>
    </row>
    <row r="79" spans="1:15" x14ac:dyDescent="0.3">
      <c r="A79">
        <v>231</v>
      </c>
      <c r="B79">
        <v>56</v>
      </c>
      <c r="C79" t="s">
        <v>1466</v>
      </c>
      <c r="D79" t="s">
        <v>191</v>
      </c>
      <c r="E79" t="s">
        <v>192</v>
      </c>
      <c r="F79" t="s">
        <v>19</v>
      </c>
      <c r="G79">
        <f t="shared" si="1"/>
        <v>0</v>
      </c>
      <c r="H79">
        <v>28.21876</v>
      </c>
      <c r="I79">
        <v>116.60809999999999</v>
      </c>
      <c r="J79" t="s">
        <v>13</v>
      </c>
      <c r="K79" s="2">
        <v>43851</v>
      </c>
      <c r="L79" t="s">
        <v>122</v>
      </c>
      <c r="M79" t="s">
        <v>1173</v>
      </c>
      <c r="N79" t="s">
        <v>24</v>
      </c>
    </row>
    <row r="80" spans="1:15" x14ac:dyDescent="0.3">
      <c r="A80">
        <v>232</v>
      </c>
      <c r="B80">
        <v>50</v>
      </c>
      <c r="C80" t="s">
        <v>1466</v>
      </c>
      <c r="D80" t="s">
        <v>193</v>
      </c>
      <c r="E80" t="s">
        <v>192</v>
      </c>
      <c r="F80" t="s">
        <v>19</v>
      </c>
      <c r="G80">
        <f t="shared" si="1"/>
        <v>0</v>
      </c>
      <c r="H80">
        <v>27.506989999999998</v>
      </c>
      <c r="I80">
        <v>113.7218</v>
      </c>
      <c r="J80" t="s">
        <v>13</v>
      </c>
      <c r="K80" s="2">
        <v>43851</v>
      </c>
      <c r="L80" t="s">
        <v>122</v>
      </c>
      <c r="M80" t="s">
        <v>89</v>
      </c>
      <c r="N80" t="s">
        <v>24</v>
      </c>
    </row>
    <row r="81" spans="1:16" x14ac:dyDescent="0.3">
      <c r="A81">
        <v>241</v>
      </c>
      <c r="B81">
        <v>27</v>
      </c>
      <c r="C81" t="s">
        <v>1466</v>
      </c>
      <c r="D81" t="s">
        <v>199</v>
      </c>
      <c r="E81" t="s">
        <v>192</v>
      </c>
      <c r="F81" t="s">
        <v>19</v>
      </c>
      <c r="G81">
        <f t="shared" si="1"/>
        <v>0</v>
      </c>
      <c r="H81">
        <v>25.71368</v>
      </c>
      <c r="I81">
        <v>115.2745</v>
      </c>
      <c r="J81" t="s">
        <v>14</v>
      </c>
      <c r="K81" s="2">
        <v>43854</v>
      </c>
      <c r="L81" t="s">
        <v>126</v>
      </c>
      <c r="M81" t="s">
        <v>1047</v>
      </c>
      <c r="N81" t="s">
        <v>24</v>
      </c>
    </row>
    <row r="82" spans="1:16" x14ac:dyDescent="0.3">
      <c r="A82">
        <v>242</v>
      </c>
      <c r="B82">
        <v>40</v>
      </c>
      <c r="C82" t="s">
        <v>1465</v>
      </c>
      <c r="D82" t="s">
        <v>199</v>
      </c>
      <c r="E82" t="s">
        <v>192</v>
      </c>
      <c r="F82" t="s">
        <v>19</v>
      </c>
      <c r="G82">
        <f t="shared" si="1"/>
        <v>0</v>
      </c>
      <c r="H82">
        <v>25.71368</v>
      </c>
      <c r="I82">
        <v>115.2745</v>
      </c>
      <c r="J82" t="s">
        <v>14</v>
      </c>
      <c r="K82" s="2">
        <v>43854</v>
      </c>
      <c r="L82" t="s">
        <v>122</v>
      </c>
      <c r="M82" t="s">
        <v>1047</v>
      </c>
      <c r="N82" t="s">
        <v>24</v>
      </c>
    </row>
    <row r="83" spans="1:16" x14ac:dyDescent="0.3">
      <c r="A83">
        <v>252</v>
      </c>
      <c r="B83">
        <v>33</v>
      </c>
      <c r="C83" t="s">
        <v>1466</v>
      </c>
      <c r="D83" t="s">
        <v>207</v>
      </c>
      <c r="E83" t="s">
        <v>208</v>
      </c>
      <c r="F83" t="s">
        <v>19</v>
      </c>
      <c r="G83">
        <f t="shared" si="1"/>
        <v>0</v>
      </c>
      <c r="H83">
        <v>39.599440000000001</v>
      </c>
      <c r="I83">
        <v>122.22239999999999</v>
      </c>
      <c r="J83" t="s">
        <v>14</v>
      </c>
      <c r="K83" s="2">
        <v>43852</v>
      </c>
      <c r="L83" t="s">
        <v>122</v>
      </c>
      <c r="M83" t="s">
        <v>1047</v>
      </c>
      <c r="N83" t="s">
        <v>24</v>
      </c>
    </row>
    <row r="84" spans="1:16" x14ac:dyDescent="0.3">
      <c r="A84">
        <v>254</v>
      </c>
      <c r="B84">
        <v>50</v>
      </c>
      <c r="C84" t="s">
        <v>1465</v>
      </c>
      <c r="D84" t="s">
        <v>209</v>
      </c>
      <c r="E84" t="s">
        <v>208</v>
      </c>
      <c r="F84" t="s">
        <v>19</v>
      </c>
      <c r="G84">
        <f t="shared" si="1"/>
        <v>0</v>
      </c>
      <c r="H84">
        <v>42.100119999999997</v>
      </c>
      <c r="I84">
        <v>123.1391</v>
      </c>
      <c r="J84" t="s">
        <v>14</v>
      </c>
      <c r="K84" s="2">
        <v>43853</v>
      </c>
      <c r="L84" t="s">
        <v>212</v>
      </c>
      <c r="M84" t="s">
        <v>1173</v>
      </c>
      <c r="N84" t="s">
        <v>24</v>
      </c>
    </row>
    <row r="85" spans="1:16" x14ac:dyDescent="0.3">
      <c r="A85">
        <v>255</v>
      </c>
      <c r="B85">
        <v>42</v>
      </c>
      <c r="C85" t="s">
        <v>1466</v>
      </c>
      <c r="D85" t="s">
        <v>213</v>
      </c>
      <c r="E85" t="s">
        <v>208</v>
      </c>
      <c r="F85" t="s">
        <v>19</v>
      </c>
      <c r="G85">
        <f t="shared" si="1"/>
        <v>0</v>
      </c>
      <c r="H85">
        <v>41.514209999999999</v>
      </c>
      <c r="I85">
        <v>120.0166</v>
      </c>
      <c r="J85" t="s">
        <v>14</v>
      </c>
      <c r="K85" s="2">
        <v>43853</v>
      </c>
      <c r="L85" t="s">
        <v>214</v>
      </c>
      <c r="M85" t="s">
        <v>1173</v>
      </c>
      <c r="N85" t="s">
        <v>24</v>
      </c>
    </row>
    <row r="86" spans="1:16" x14ac:dyDescent="0.3">
      <c r="A86">
        <v>256</v>
      </c>
      <c r="B86">
        <v>66</v>
      </c>
      <c r="C86" t="s">
        <v>1466</v>
      </c>
      <c r="D86" t="s">
        <v>215</v>
      </c>
      <c r="E86" t="s">
        <v>216</v>
      </c>
      <c r="F86" t="s">
        <v>19</v>
      </c>
      <c r="G86">
        <f t="shared" si="1"/>
        <v>0</v>
      </c>
      <c r="H86">
        <v>22.166667</v>
      </c>
      <c r="I86">
        <v>113.55</v>
      </c>
      <c r="J86" t="s">
        <v>31</v>
      </c>
      <c r="K86" s="2">
        <v>43853</v>
      </c>
      <c r="M86" t="s">
        <v>1047</v>
      </c>
      <c r="N86" t="s">
        <v>24</v>
      </c>
      <c r="P86" t="s">
        <v>215</v>
      </c>
    </row>
    <row r="87" spans="1:16" x14ac:dyDescent="0.3">
      <c r="A87">
        <v>257</v>
      </c>
      <c r="B87">
        <v>52</v>
      </c>
      <c r="C87" t="s">
        <v>1465</v>
      </c>
      <c r="D87" t="s">
        <v>217</v>
      </c>
      <c r="E87" t="s">
        <v>216</v>
      </c>
      <c r="F87" t="s">
        <v>19</v>
      </c>
      <c r="G87">
        <f t="shared" si="1"/>
        <v>0</v>
      </c>
      <c r="H87">
        <v>22.166667</v>
      </c>
      <c r="I87">
        <v>113.55</v>
      </c>
      <c r="J87" t="s">
        <v>31</v>
      </c>
      <c r="K87" s="2">
        <v>43851</v>
      </c>
      <c r="L87" t="s">
        <v>218</v>
      </c>
      <c r="M87" t="s">
        <v>1047</v>
      </c>
      <c r="N87" t="s">
        <v>24</v>
      </c>
      <c r="P87" t="s">
        <v>217</v>
      </c>
    </row>
    <row r="88" spans="1:16" x14ac:dyDescent="0.3">
      <c r="A88">
        <v>259</v>
      </c>
      <c r="B88">
        <v>28</v>
      </c>
      <c r="C88" t="s">
        <v>1466</v>
      </c>
      <c r="D88" t="s">
        <v>221</v>
      </c>
      <c r="E88" t="s">
        <v>220</v>
      </c>
      <c r="F88" t="s">
        <v>19</v>
      </c>
      <c r="G88">
        <f t="shared" si="1"/>
        <v>0</v>
      </c>
      <c r="H88">
        <v>37.0548</v>
      </c>
      <c r="I88">
        <v>105.4777</v>
      </c>
      <c r="J88" t="s">
        <v>14</v>
      </c>
      <c r="K88" s="2">
        <v>43853</v>
      </c>
      <c r="L88" t="s">
        <v>41</v>
      </c>
      <c r="M88" t="s">
        <v>1173</v>
      </c>
      <c r="N88" t="s">
        <v>24</v>
      </c>
    </row>
    <row r="89" spans="1:16" x14ac:dyDescent="0.3">
      <c r="A89">
        <v>260</v>
      </c>
      <c r="B89">
        <v>22</v>
      </c>
      <c r="C89" t="s">
        <v>1466</v>
      </c>
      <c r="D89" t="s">
        <v>222</v>
      </c>
      <c r="E89" t="s">
        <v>223</v>
      </c>
      <c r="F89" t="s">
        <v>19</v>
      </c>
      <c r="G89">
        <f t="shared" si="1"/>
        <v>0</v>
      </c>
      <c r="H89">
        <v>34.10727</v>
      </c>
      <c r="I89">
        <v>108.7872</v>
      </c>
      <c r="J89" t="s">
        <v>14</v>
      </c>
      <c r="K89" s="2">
        <v>43853</v>
      </c>
      <c r="L89" t="s">
        <v>41</v>
      </c>
      <c r="M89" t="s">
        <v>224</v>
      </c>
      <c r="N89" t="s">
        <v>24</v>
      </c>
    </row>
    <row r="90" spans="1:16" x14ac:dyDescent="0.3">
      <c r="A90">
        <v>262</v>
      </c>
      <c r="B90">
        <v>42</v>
      </c>
      <c r="C90" t="s">
        <v>1466</v>
      </c>
      <c r="D90" t="s">
        <v>226</v>
      </c>
      <c r="E90" t="s">
        <v>223</v>
      </c>
      <c r="F90" t="s">
        <v>19</v>
      </c>
      <c r="G90">
        <f t="shared" si="1"/>
        <v>0</v>
      </c>
      <c r="H90">
        <v>34.788670000000003</v>
      </c>
      <c r="I90">
        <v>108.3897</v>
      </c>
      <c r="J90" t="s">
        <v>14</v>
      </c>
      <c r="K90" s="2">
        <v>43853</v>
      </c>
      <c r="L90" t="s">
        <v>41</v>
      </c>
      <c r="M90" t="s">
        <v>57</v>
      </c>
      <c r="N90" t="s">
        <v>24</v>
      </c>
    </row>
    <row r="91" spans="1:16" x14ac:dyDescent="0.3">
      <c r="A91">
        <v>263</v>
      </c>
      <c r="B91">
        <v>23</v>
      </c>
      <c r="C91" t="s">
        <v>1466</v>
      </c>
      <c r="D91" t="s">
        <v>227</v>
      </c>
      <c r="E91" t="s">
        <v>223</v>
      </c>
      <c r="F91" t="s">
        <v>19</v>
      </c>
      <c r="G91">
        <f t="shared" si="1"/>
        <v>0</v>
      </c>
      <c r="H91">
        <v>36.442219999999999</v>
      </c>
      <c r="I91">
        <v>109.31610000000001</v>
      </c>
      <c r="J91" t="s">
        <v>14</v>
      </c>
      <c r="K91" s="2">
        <v>43854</v>
      </c>
      <c r="N91" t="s">
        <v>24</v>
      </c>
    </row>
    <row r="92" spans="1:16" x14ac:dyDescent="0.3">
      <c r="A92">
        <v>264</v>
      </c>
      <c r="B92">
        <v>49</v>
      </c>
      <c r="C92" t="s">
        <v>1466</v>
      </c>
      <c r="D92" t="s">
        <v>228</v>
      </c>
      <c r="E92" t="s">
        <v>223</v>
      </c>
      <c r="F92" t="s">
        <v>19</v>
      </c>
      <c r="G92">
        <f t="shared" si="1"/>
        <v>0</v>
      </c>
      <c r="H92">
        <v>32.761830000000003</v>
      </c>
      <c r="I92">
        <v>108.9258</v>
      </c>
      <c r="J92" t="s">
        <v>14</v>
      </c>
      <c r="K92" s="2">
        <v>43854</v>
      </c>
      <c r="M92" t="s">
        <v>1173</v>
      </c>
      <c r="N92" t="s">
        <v>24</v>
      </c>
    </row>
    <row r="93" spans="1:16" x14ac:dyDescent="0.3">
      <c r="A93">
        <v>280</v>
      </c>
      <c r="B93">
        <v>56</v>
      </c>
      <c r="C93" t="s">
        <v>1465</v>
      </c>
      <c r="E93" t="s">
        <v>240</v>
      </c>
      <c r="F93" t="s">
        <v>19</v>
      </c>
      <c r="G93">
        <f t="shared" si="1"/>
        <v>0</v>
      </c>
      <c r="H93">
        <v>31.204499999999999</v>
      </c>
      <c r="I93">
        <v>121.4555</v>
      </c>
      <c r="J93" t="s">
        <v>15</v>
      </c>
      <c r="K93" s="2">
        <v>43881</v>
      </c>
      <c r="L93" t="s">
        <v>241</v>
      </c>
      <c r="M93" t="s">
        <v>1047</v>
      </c>
      <c r="N93" t="s">
        <v>24</v>
      </c>
    </row>
    <row r="94" spans="1:16" x14ac:dyDescent="0.3">
      <c r="A94">
        <v>281</v>
      </c>
      <c r="B94">
        <v>35</v>
      </c>
      <c r="C94" t="s">
        <v>1466</v>
      </c>
      <c r="E94" t="s">
        <v>240</v>
      </c>
      <c r="F94" t="s">
        <v>19</v>
      </c>
      <c r="G94">
        <f t="shared" si="1"/>
        <v>0</v>
      </c>
      <c r="H94">
        <v>31.204499999999999</v>
      </c>
      <c r="I94">
        <v>121.4555</v>
      </c>
      <c r="J94" t="s">
        <v>15</v>
      </c>
      <c r="K94" s="2">
        <v>43881</v>
      </c>
      <c r="L94" t="s">
        <v>242</v>
      </c>
      <c r="M94" t="s">
        <v>243</v>
      </c>
      <c r="N94" t="s">
        <v>24</v>
      </c>
    </row>
    <row r="95" spans="1:16" x14ac:dyDescent="0.3">
      <c r="A95">
        <v>282</v>
      </c>
      <c r="E95" t="s">
        <v>240</v>
      </c>
      <c r="F95" t="s">
        <v>19</v>
      </c>
      <c r="G95">
        <f t="shared" si="1"/>
        <v>0</v>
      </c>
      <c r="H95">
        <v>31.204499999999999</v>
      </c>
      <c r="I95">
        <v>121.4555</v>
      </c>
      <c r="J95" t="s">
        <v>15</v>
      </c>
      <c r="K95" s="2">
        <v>43881</v>
      </c>
      <c r="N95" t="s">
        <v>24</v>
      </c>
    </row>
    <row r="96" spans="1:16" x14ac:dyDescent="0.3">
      <c r="A96">
        <v>300</v>
      </c>
      <c r="C96" t="s">
        <v>1466</v>
      </c>
      <c r="D96" t="s">
        <v>244</v>
      </c>
      <c r="E96" t="s">
        <v>245</v>
      </c>
      <c r="F96" t="s">
        <v>19</v>
      </c>
      <c r="G96">
        <f t="shared" si="1"/>
        <v>0</v>
      </c>
      <c r="H96">
        <v>37.960009999999997</v>
      </c>
      <c r="I96">
        <v>112.31570000000001</v>
      </c>
      <c r="J96" t="s">
        <v>14</v>
      </c>
      <c r="K96" s="2">
        <v>43852</v>
      </c>
      <c r="L96" t="s">
        <v>246</v>
      </c>
      <c r="M96" t="s">
        <v>1173</v>
      </c>
      <c r="N96" t="s">
        <v>24</v>
      </c>
    </row>
    <row r="97" spans="1:15" x14ac:dyDescent="0.3">
      <c r="A97">
        <v>301</v>
      </c>
      <c r="B97">
        <v>28</v>
      </c>
      <c r="C97" t="s">
        <v>1465</v>
      </c>
      <c r="D97" t="s">
        <v>247</v>
      </c>
      <c r="E97" t="s">
        <v>248</v>
      </c>
      <c r="F97" t="s">
        <v>19</v>
      </c>
      <c r="G97">
        <f t="shared" si="1"/>
        <v>0</v>
      </c>
      <c r="H97">
        <v>30.702909999999999</v>
      </c>
      <c r="I97">
        <v>103.82559999999999</v>
      </c>
      <c r="J97" t="s">
        <v>14</v>
      </c>
      <c r="K97" s="2">
        <v>43852</v>
      </c>
      <c r="L97" t="s">
        <v>41</v>
      </c>
      <c r="N97" t="s">
        <v>24</v>
      </c>
    </row>
    <row r="98" spans="1:15" x14ac:dyDescent="0.3">
      <c r="A98">
        <v>302</v>
      </c>
      <c r="B98">
        <v>31</v>
      </c>
      <c r="C98" t="s">
        <v>1466</v>
      </c>
      <c r="D98" t="s">
        <v>247</v>
      </c>
      <c r="E98" t="s">
        <v>248</v>
      </c>
      <c r="F98" t="s">
        <v>19</v>
      </c>
      <c r="G98">
        <f t="shared" si="1"/>
        <v>0</v>
      </c>
      <c r="H98">
        <v>30.702909999999999</v>
      </c>
      <c r="I98">
        <v>103.82559999999999</v>
      </c>
      <c r="J98" t="s">
        <v>14</v>
      </c>
      <c r="K98" s="2">
        <v>43851</v>
      </c>
      <c r="L98" t="s">
        <v>41</v>
      </c>
      <c r="M98" t="s">
        <v>1047</v>
      </c>
      <c r="N98" t="s">
        <v>24</v>
      </c>
    </row>
    <row r="99" spans="1:15" x14ac:dyDescent="0.3">
      <c r="A99">
        <v>303</v>
      </c>
      <c r="B99">
        <v>50</v>
      </c>
      <c r="C99" t="s">
        <v>1466</v>
      </c>
      <c r="D99" t="s">
        <v>247</v>
      </c>
      <c r="E99" t="s">
        <v>248</v>
      </c>
      <c r="F99" t="s">
        <v>19</v>
      </c>
      <c r="G99">
        <f t="shared" si="1"/>
        <v>0</v>
      </c>
      <c r="H99">
        <v>30.702909999999999</v>
      </c>
      <c r="I99">
        <v>103.82559999999999</v>
      </c>
      <c r="J99" t="s">
        <v>14</v>
      </c>
      <c r="K99" s="2">
        <v>43853</v>
      </c>
      <c r="L99" t="s">
        <v>249</v>
      </c>
      <c r="M99" t="s">
        <v>1173</v>
      </c>
      <c r="N99" t="s">
        <v>24</v>
      </c>
    </row>
    <row r="100" spans="1:15" x14ac:dyDescent="0.3">
      <c r="A100">
        <v>304</v>
      </c>
      <c r="B100">
        <v>48</v>
      </c>
      <c r="C100" t="s">
        <v>1466</v>
      </c>
      <c r="D100" t="s">
        <v>247</v>
      </c>
      <c r="E100" t="s">
        <v>248</v>
      </c>
      <c r="F100" t="s">
        <v>19</v>
      </c>
      <c r="G100">
        <f t="shared" si="1"/>
        <v>0</v>
      </c>
      <c r="H100">
        <v>30.702909999999999</v>
      </c>
      <c r="I100">
        <v>103.82559999999999</v>
      </c>
      <c r="J100" t="s">
        <v>14</v>
      </c>
      <c r="K100" s="2">
        <v>43853</v>
      </c>
      <c r="L100" t="s">
        <v>41</v>
      </c>
      <c r="M100" t="s">
        <v>1173</v>
      </c>
      <c r="N100" t="s">
        <v>24</v>
      </c>
    </row>
    <row r="101" spans="1:15" x14ac:dyDescent="0.3">
      <c r="A101">
        <v>305</v>
      </c>
      <c r="B101">
        <v>36</v>
      </c>
      <c r="C101" t="s">
        <v>1466</v>
      </c>
      <c r="D101" t="s">
        <v>250</v>
      </c>
      <c r="E101" t="s">
        <v>248</v>
      </c>
      <c r="F101" t="s">
        <v>19</v>
      </c>
      <c r="G101">
        <f t="shared" si="1"/>
        <v>0</v>
      </c>
      <c r="H101">
        <v>31.370139999999999</v>
      </c>
      <c r="I101">
        <v>107.6465</v>
      </c>
      <c r="J101" t="s">
        <v>14</v>
      </c>
      <c r="K101" s="2">
        <v>43853</v>
      </c>
      <c r="L101" t="s">
        <v>72</v>
      </c>
      <c r="M101" t="s">
        <v>1173</v>
      </c>
      <c r="N101" t="s">
        <v>24</v>
      </c>
    </row>
    <row r="102" spans="1:15" x14ac:dyDescent="0.3">
      <c r="A102">
        <v>307</v>
      </c>
      <c r="B102">
        <v>37</v>
      </c>
      <c r="C102" t="s">
        <v>1466</v>
      </c>
      <c r="D102" t="s">
        <v>252</v>
      </c>
      <c r="E102" t="s">
        <v>248</v>
      </c>
      <c r="F102" t="s">
        <v>19</v>
      </c>
      <c r="G102">
        <f t="shared" si="1"/>
        <v>0</v>
      </c>
      <c r="H102">
        <v>31.853400000000001</v>
      </c>
      <c r="I102">
        <v>104.7008</v>
      </c>
      <c r="J102" t="s">
        <v>14</v>
      </c>
      <c r="K102" s="2">
        <v>43852</v>
      </c>
      <c r="L102" t="s">
        <v>253</v>
      </c>
      <c r="M102" t="s">
        <v>1173</v>
      </c>
      <c r="N102" t="s">
        <v>24</v>
      </c>
    </row>
    <row r="103" spans="1:15" x14ac:dyDescent="0.3">
      <c r="A103">
        <v>308</v>
      </c>
      <c r="B103">
        <v>19</v>
      </c>
      <c r="C103" t="s">
        <v>1466</v>
      </c>
      <c r="D103" t="s">
        <v>252</v>
      </c>
      <c r="E103" t="s">
        <v>248</v>
      </c>
      <c r="F103" t="s">
        <v>19</v>
      </c>
      <c r="G103">
        <f t="shared" si="1"/>
        <v>0</v>
      </c>
      <c r="H103">
        <v>31.853400000000001</v>
      </c>
      <c r="I103">
        <v>104.7008</v>
      </c>
      <c r="J103" t="s">
        <v>14</v>
      </c>
      <c r="K103" s="2">
        <v>43852</v>
      </c>
      <c r="L103" t="s">
        <v>254</v>
      </c>
      <c r="M103" t="s">
        <v>1173</v>
      </c>
      <c r="N103" t="s">
        <v>24</v>
      </c>
    </row>
    <row r="104" spans="1:15" x14ac:dyDescent="0.3">
      <c r="A104">
        <v>309</v>
      </c>
      <c r="B104">
        <v>60</v>
      </c>
      <c r="C104" t="s">
        <v>1465</v>
      </c>
      <c r="D104" t="s">
        <v>255</v>
      </c>
      <c r="E104" t="s">
        <v>256</v>
      </c>
      <c r="F104" t="s">
        <v>19</v>
      </c>
      <c r="G104">
        <f t="shared" si="1"/>
        <v>0</v>
      </c>
      <c r="H104">
        <v>39.297130000000003</v>
      </c>
      <c r="I104">
        <v>117.33329999999999</v>
      </c>
      <c r="J104" t="s">
        <v>14</v>
      </c>
      <c r="K104" s="2">
        <v>43851</v>
      </c>
      <c r="L104" t="s">
        <v>122</v>
      </c>
      <c r="M104" t="s">
        <v>257</v>
      </c>
      <c r="N104" t="s">
        <v>24</v>
      </c>
    </row>
    <row r="105" spans="1:15" x14ac:dyDescent="0.3">
      <c r="A105">
        <v>310</v>
      </c>
      <c r="B105">
        <v>58</v>
      </c>
      <c r="C105" t="s">
        <v>1466</v>
      </c>
      <c r="D105" t="s">
        <v>255</v>
      </c>
      <c r="E105" t="s">
        <v>256</v>
      </c>
      <c r="F105" t="s">
        <v>19</v>
      </c>
      <c r="G105">
        <f t="shared" si="1"/>
        <v>0</v>
      </c>
      <c r="H105">
        <v>39.297130000000003</v>
      </c>
      <c r="I105">
        <v>117.33329999999999</v>
      </c>
      <c r="J105" t="s">
        <v>14</v>
      </c>
      <c r="K105" s="2">
        <v>43851</v>
      </c>
      <c r="L105" t="s">
        <v>122</v>
      </c>
      <c r="M105" t="s">
        <v>57</v>
      </c>
      <c r="N105" t="s">
        <v>24</v>
      </c>
    </row>
    <row r="106" spans="1:15" x14ac:dyDescent="0.3">
      <c r="A106">
        <v>313</v>
      </c>
      <c r="B106">
        <v>29</v>
      </c>
      <c r="C106" t="s">
        <v>1465</v>
      </c>
      <c r="D106" t="s">
        <v>255</v>
      </c>
      <c r="E106" t="s">
        <v>256</v>
      </c>
      <c r="F106" t="s">
        <v>19</v>
      </c>
      <c r="G106">
        <f t="shared" si="1"/>
        <v>0</v>
      </c>
      <c r="H106">
        <v>39.297130000000003</v>
      </c>
      <c r="I106">
        <v>117.33329999999999</v>
      </c>
      <c r="J106" t="s">
        <v>14</v>
      </c>
      <c r="K106" s="2">
        <v>43854</v>
      </c>
      <c r="L106" t="s">
        <v>41</v>
      </c>
      <c r="N106" t="s">
        <v>24</v>
      </c>
    </row>
    <row r="107" spans="1:15" x14ac:dyDescent="0.3">
      <c r="A107">
        <v>316</v>
      </c>
      <c r="B107">
        <v>47</v>
      </c>
      <c r="C107" t="s">
        <v>1466</v>
      </c>
      <c r="D107" t="s">
        <v>258</v>
      </c>
      <c r="E107" t="s">
        <v>259</v>
      </c>
      <c r="F107" t="s">
        <v>19</v>
      </c>
      <c r="G107">
        <f t="shared" si="1"/>
        <v>0</v>
      </c>
      <c r="H107">
        <v>43.730429999999998</v>
      </c>
      <c r="I107">
        <v>87.785309999999996</v>
      </c>
      <c r="J107" t="s">
        <v>14</v>
      </c>
      <c r="K107" s="2">
        <v>43853</v>
      </c>
      <c r="L107" t="s">
        <v>260</v>
      </c>
      <c r="M107" t="s">
        <v>63</v>
      </c>
      <c r="N107" t="s">
        <v>24</v>
      </c>
    </row>
    <row r="108" spans="1:15" x14ac:dyDescent="0.3">
      <c r="A108">
        <v>317</v>
      </c>
      <c r="B108">
        <v>52</v>
      </c>
      <c r="C108" t="s">
        <v>1466</v>
      </c>
      <c r="D108" t="s">
        <v>258</v>
      </c>
      <c r="E108" t="s">
        <v>259</v>
      </c>
      <c r="F108" t="s">
        <v>19</v>
      </c>
      <c r="G108">
        <f t="shared" si="1"/>
        <v>0</v>
      </c>
      <c r="H108">
        <v>43.730429999999998</v>
      </c>
      <c r="I108">
        <v>87.785309999999996</v>
      </c>
      <c r="J108" t="s">
        <v>14</v>
      </c>
      <c r="K108" s="2">
        <v>43853</v>
      </c>
      <c r="L108" t="s">
        <v>260</v>
      </c>
      <c r="M108" t="s">
        <v>1173</v>
      </c>
      <c r="N108" t="s">
        <v>24</v>
      </c>
    </row>
    <row r="109" spans="1:15" x14ac:dyDescent="0.3">
      <c r="A109">
        <v>318</v>
      </c>
      <c r="B109">
        <v>51</v>
      </c>
      <c r="C109" t="s">
        <v>1466</v>
      </c>
      <c r="D109" t="s">
        <v>261</v>
      </c>
      <c r="E109" t="s">
        <v>262</v>
      </c>
      <c r="F109" t="s">
        <v>19</v>
      </c>
      <c r="G109">
        <f t="shared" si="1"/>
        <v>0</v>
      </c>
      <c r="H109">
        <v>25.39236</v>
      </c>
      <c r="I109">
        <v>102.87390000000001</v>
      </c>
      <c r="J109" t="s">
        <v>14</v>
      </c>
      <c r="K109" s="2">
        <v>43851</v>
      </c>
      <c r="L109" t="s">
        <v>72</v>
      </c>
      <c r="M109" t="s">
        <v>1047</v>
      </c>
      <c r="N109" t="s">
        <v>24</v>
      </c>
    </row>
    <row r="110" spans="1:15" x14ac:dyDescent="0.3">
      <c r="A110">
        <v>319</v>
      </c>
      <c r="B110">
        <v>53</v>
      </c>
      <c r="C110" t="s">
        <v>1466</v>
      </c>
      <c r="D110" t="s">
        <v>261</v>
      </c>
      <c r="E110" t="s">
        <v>262</v>
      </c>
      <c r="F110" t="s">
        <v>19</v>
      </c>
      <c r="G110">
        <f t="shared" si="1"/>
        <v>0</v>
      </c>
      <c r="H110">
        <v>25.39236</v>
      </c>
      <c r="I110">
        <v>102.87390000000001</v>
      </c>
      <c r="J110" t="s">
        <v>14</v>
      </c>
      <c r="K110" s="2">
        <v>43853</v>
      </c>
      <c r="L110" t="s">
        <v>122</v>
      </c>
      <c r="M110" t="s">
        <v>1047</v>
      </c>
      <c r="N110" t="s">
        <v>24</v>
      </c>
    </row>
    <row r="111" spans="1:15" x14ac:dyDescent="0.3">
      <c r="A111">
        <v>320</v>
      </c>
      <c r="B111">
        <v>39</v>
      </c>
      <c r="C111" t="s">
        <v>1465</v>
      </c>
      <c r="D111" t="s">
        <v>263</v>
      </c>
      <c r="E111" t="s">
        <v>262</v>
      </c>
      <c r="F111" t="s">
        <v>19</v>
      </c>
      <c r="G111">
        <f t="shared" si="1"/>
        <v>0</v>
      </c>
      <c r="H111">
        <v>21.93139</v>
      </c>
      <c r="I111">
        <v>100.9477</v>
      </c>
      <c r="J111" t="s">
        <v>14</v>
      </c>
      <c r="K111" s="2">
        <v>43854</v>
      </c>
      <c r="L111" t="s">
        <v>264</v>
      </c>
      <c r="N111" t="s">
        <v>24</v>
      </c>
      <c r="O111" t="s">
        <v>327</v>
      </c>
    </row>
    <row r="112" spans="1:15" x14ac:dyDescent="0.3">
      <c r="A112">
        <v>321</v>
      </c>
      <c r="B112">
        <v>34</v>
      </c>
      <c r="C112" t="s">
        <v>1465</v>
      </c>
      <c r="D112" t="s">
        <v>265</v>
      </c>
      <c r="E112" t="s">
        <v>262</v>
      </c>
      <c r="F112" t="s">
        <v>19</v>
      </c>
      <c r="G112">
        <f t="shared" si="1"/>
        <v>0</v>
      </c>
      <c r="H112">
        <v>26.942329999999998</v>
      </c>
      <c r="I112">
        <v>100.5235</v>
      </c>
      <c r="J112" t="s">
        <v>14</v>
      </c>
      <c r="K112" s="2">
        <v>43854</v>
      </c>
      <c r="N112" t="s">
        <v>24</v>
      </c>
    </row>
    <row r="113" spans="1:15" x14ac:dyDescent="0.3">
      <c r="A113">
        <v>322</v>
      </c>
      <c r="B113">
        <v>49</v>
      </c>
      <c r="C113" t="s">
        <v>1466</v>
      </c>
      <c r="D113" t="s">
        <v>261</v>
      </c>
      <c r="E113" t="s">
        <v>262</v>
      </c>
      <c r="F113" t="s">
        <v>19</v>
      </c>
      <c r="G113">
        <f t="shared" si="1"/>
        <v>0</v>
      </c>
      <c r="H113">
        <v>25.39236</v>
      </c>
      <c r="I113">
        <v>102.87390000000001</v>
      </c>
      <c r="J113" t="s">
        <v>14</v>
      </c>
      <c r="K113" s="2">
        <v>43854</v>
      </c>
      <c r="N113" t="s">
        <v>24</v>
      </c>
    </row>
    <row r="114" spans="1:15" x14ac:dyDescent="0.3">
      <c r="A114">
        <v>331</v>
      </c>
      <c r="D114" t="s">
        <v>270</v>
      </c>
      <c r="E114" t="s">
        <v>267</v>
      </c>
      <c r="F114" t="s">
        <v>19</v>
      </c>
      <c r="G114">
        <f t="shared" si="1"/>
        <v>0</v>
      </c>
      <c r="H114">
        <v>29.711469999999998</v>
      </c>
      <c r="I114">
        <v>121.47920000000001</v>
      </c>
      <c r="J114" t="s">
        <v>14</v>
      </c>
      <c r="N114" t="s">
        <v>24</v>
      </c>
    </row>
    <row r="115" spans="1:15" x14ac:dyDescent="0.3">
      <c r="A115">
        <v>337</v>
      </c>
      <c r="D115" t="s">
        <v>272</v>
      </c>
      <c r="E115" t="s">
        <v>267</v>
      </c>
      <c r="F115" t="s">
        <v>19</v>
      </c>
      <c r="G115">
        <f t="shared" si="1"/>
        <v>0</v>
      </c>
      <c r="H115">
        <v>28.774999999999999</v>
      </c>
      <c r="I115">
        <v>121.1116</v>
      </c>
      <c r="J115" t="s">
        <v>14</v>
      </c>
      <c r="N115" t="s">
        <v>24</v>
      </c>
    </row>
    <row r="116" spans="1:15" x14ac:dyDescent="0.3">
      <c r="A116">
        <v>343</v>
      </c>
      <c r="B116">
        <v>46</v>
      </c>
      <c r="C116" t="s">
        <v>1466</v>
      </c>
      <c r="D116" t="s">
        <v>273</v>
      </c>
      <c r="E116" t="s">
        <v>267</v>
      </c>
      <c r="F116" t="s">
        <v>19</v>
      </c>
      <c r="G116">
        <f t="shared" si="1"/>
        <v>0</v>
      </c>
      <c r="H116">
        <v>27.905380000000001</v>
      </c>
      <c r="I116">
        <v>120.4404</v>
      </c>
      <c r="J116" t="s">
        <v>14</v>
      </c>
      <c r="K116" s="2">
        <v>43851</v>
      </c>
      <c r="L116" t="s">
        <v>41</v>
      </c>
      <c r="M116" t="s">
        <v>1047</v>
      </c>
      <c r="N116" t="s">
        <v>24</v>
      </c>
    </row>
    <row r="117" spans="1:15" x14ac:dyDescent="0.3">
      <c r="A117">
        <v>344</v>
      </c>
      <c r="B117">
        <v>46</v>
      </c>
      <c r="C117" t="s">
        <v>1466</v>
      </c>
      <c r="D117" t="s">
        <v>273</v>
      </c>
      <c r="E117" t="s">
        <v>267</v>
      </c>
      <c r="F117" t="s">
        <v>19</v>
      </c>
      <c r="G117">
        <f t="shared" si="1"/>
        <v>0</v>
      </c>
      <c r="H117">
        <v>27.905380000000001</v>
      </c>
      <c r="I117">
        <v>120.4404</v>
      </c>
      <c r="J117" t="s">
        <v>14</v>
      </c>
      <c r="K117" s="2">
        <v>43851</v>
      </c>
      <c r="L117" t="s">
        <v>41</v>
      </c>
      <c r="M117" t="s">
        <v>1047</v>
      </c>
      <c r="N117" t="s">
        <v>24</v>
      </c>
      <c r="O117" t="s">
        <v>327</v>
      </c>
    </row>
    <row r="118" spans="1:15" x14ac:dyDescent="0.3">
      <c r="A118">
        <v>345</v>
      </c>
      <c r="D118" t="s">
        <v>273</v>
      </c>
      <c r="E118" t="s">
        <v>267</v>
      </c>
      <c r="F118" t="s">
        <v>19</v>
      </c>
      <c r="G118">
        <f t="shared" si="1"/>
        <v>0</v>
      </c>
      <c r="H118">
        <v>27.905380000000001</v>
      </c>
      <c r="I118">
        <v>120.4404</v>
      </c>
      <c r="J118" t="s">
        <v>14</v>
      </c>
      <c r="N118" t="s">
        <v>24</v>
      </c>
    </row>
    <row r="119" spans="1:15" x14ac:dyDescent="0.3">
      <c r="A119">
        <v>349</v>
      </c>
      <c r="D119" t="s">
        <v>274</v>
      </c>
      <c r="E119" t="s">
        <v>267</v>
      </c>
      <c r="F119" t="s">
        <v>19</v>
      </c>
      <c r="G119">
        <f t="shared" si="1"/>
        <v>0</v>
      </c>
      <c r="H119">
        <v>30.096540000000001</v>
      </c>
      <c r="I119">
        <v>122.1883</v>
      </c>
      <c r="J119" t="s">
        <v>14</v>
      </c>
      <c r="N119" t="s">
        <v>24</v>
      </c>
    </row>
    <row r="120" spans="1:15" x14ac:dyDescent="0.3">
      <c r="A120">
        <v>461</v>
      </c>
      <c r="B120">
        <v>37</v>
      </c>
      <c r="C120" t="s">
        <v>1466</v>
      </c>
      <c r="D120" t="s">
        <v>277</v>
      </c>
      <c r="E120" t="s">
        <v>18</v>
      </c>
      <c r="F120" t="s">
        <v>19</v>
      </c>
      <c r="G120">
        <f t="shared" si="1"/>
        <v>0</v>
      </c>
      <c r="H120">
        <v>31.269680000000001</v>
      </c>
      <c r="I120">
        <v>117.32</v>
      </c>
      <c r="J120" t="s">
        <v>13</v>
      </c>
      <c r="K120" s="2">
        <v>43886</v>
      </c>
      <c r="M120" t="s">
        <v>1173</v>
      </c>
      <c r="N120" t="s">
        <v>24</v>
      </c>
    </row>
    <row r="121" spans="1:15" x14ac:dyDescent="0.3">
      <c r="A121">
        <v>464</v>
      </c>
      <c r="B121">
        <v>24</v>
      </c>
      <c r="C121" t="s">
        <v>1466</v>
      </c>
      <c r="D121" t="s">
        <v>25</v>
      </c>
      <c r="E121" t="s">
        <v>18</v>
      </c>
      <c r="F121" t="s">
        <v>19</v>
      </c>
      <c r="G121">
        <f t="shared" si="1"/>
        <v>0</v>
      </c>
      <c r="H121">
        <v>31.794440000000002</v>
      </c>
      <c r="I121">
        <v>117.3428</v>
      </c>
      <c r="J121" t="s">
        <v>14</v>
      </c>
      <c r="K121" s="2">
        <v>43886</v>
      </c>
      <c r="M121" t="s">
        <v>1047</v>
      </c>
      <c r="N121" t="s">
        <v>24</v>
      </c>
    </row>
    <row r="122" spans="1:15" x14ac:dyDescent="0.3">
      <c r="A122">
        <v>465</v>
      </c>
      <c r="B122">
        <v>39</v>
      </c>
      <c r="C122" t="s">
        <v>1466</v>
      </c>
      <c r="D122" t="s">
        <v>277</v>
      </c>
      <c r="E122" t="s">
        <v>18</v>
      </c>
      <c r="F122" t="s">
        <v>19</v>
      </c>
      <c r="G122">
        <f t="shared" si="1"/>
        <v>0</v>
      </c>
      <c r="H122">
        <v>31.269680000000001</v>
      </c>
      <c r="I122">
        <v>117.32</v>
      </c>
      <c r="J122" t="s">
        <v>13</v>
      </c>
      <c r="K122" s="2">
        <v>43886</v>
      </c>
      <c r="M122" t="s">
        <v>1047</v>
      </c>
      <c r="N122" t="s">
        <v>24</v>
      </c>
    </row>
    <row r="123" spans="1:15" x14ac:dyDescent="0.3">
      <c r="A123">
        <v>466</v>
      </c>
      <c r="B123">
        <v>25</v>
      </c>
      <c r="C123" t="s">
        <v>1465</v>
      </c>
      <c r="D123" t="s">
        <v>40</v>
      </c>
      <c r="E123" t="s">
        <v>18</v>
      </c>
      <c r="F123" t="s">
        <v>19</v>
      </c>
      <c r="G123">
        <f t="shared" si="1"/>
        <v>0</v>
      </c>
      <c r="H123">
        <v>32.918799999999997</v>
      </c>
      <c r="I123">
        <v>115.70359999999999</v>
      </c>
      <c r="J123" t="s">
        <v>14</v>
      </c>
      <c r="K123" s="2">
        <v>43854</v>
      </c>
      <c r="L123" t="s">
        <v>41</v>
      </c>
      <c r="M123" t="s">
        <v>1047</v>
      </c>
      <c r="N123" t="s">
        <v>24</v>
      </c>
    </row>
    <row r="124" spans="1:15" x14ac:dyDescent="0.3">
      <c r="A124">
        <v>467</v>
      </c>
      <c r="B124">
        <v>56</v>
      </c>
      <c r="C124" t="s">
        <v>1466</v>
      </c>
      <c r="D124" t="s">
        <v>40</v>
      </c>
      <c r="E124" t="s">
        <v>18</v>
      </c>
      <c r="F124" t="s">
        <v>19</v>
      </c>
      <c r="G124">
        <f t="shared" si="1"/>
        <v>0</v>
      </c>
      <c r="H124">
        <v>32.918799999999997</v>
      </c>
      <c r="I124">
        <v>115.70359999999999</v>
      </c>
      <c r="J124" t="s">
        <v>14</v>
      </c>
      <c r="K124" s="2">
        <v>43854</v>
      </c>
      <c r="M124" t="s">
        <v>1173</v>
      </c>
      <c r="N124" t="s">
        <v>24</v>
      </c>
    </row>
    <row r="125" spans="1:15" x14ac:dyDescent="0.3">
      <c r="A125">
        <v>468</v>
      </c>
      <c r="B125">
        <v>44</v>
      </c>
      <c r="C125" t="s">
        <v>1466</v>
      </c>
      <c r="D125" t="s">
        <v>40</v>
      </c>
      <c r="E125" t="s">
        <v>18</v>
      </c>
      <c r="F125" t="s">
        <v>19</v>
      </c>
      <c r="G125">
        <f t="shared" si="1"/>
        <v>0</v>
      </c>
      <c r="H125">
        <v>32.918799999999997</v>
      </c>
      <c r="I125">
        <v>115.70359999999999</v>
      </c>
      <c r="J125" t="s">
        <v>14</v>
      </c>
      <c r="K125" s="2">
        <v>43854</v>
      </c>
      <c r="M125" t="s">
        <v>1047</v>
      </c>
      <c r="N125" t="s">
        <v>24</v>
      </c>
    </row>
    <row r="126" spans="1:15" x14ac:dyDescent="0.3">
      <c r="A126">
        <v>469</v>
      </c>
      <c r="B126">
        <v>50</v>
      </c>
      <c r="C126" t="s">
        <v>1466</v>
      </c>
      <c r="D126" t="s">
        <v>40</v>
      </c>
      <c r="E126" t="s">
        <v>18</v>
      </c>
      <c r="F126" t="s">
        <v>19</v>
      </c>
      <c r="G126">
        <f t="shared" si="1"/>
        <v>0</v>
      </c>
      <c r="H126">
        <v>32.918799999999997</v>
      </c>
      <c r="I126">
        <v>115.70359999999999</v>
      </c>
      <c r="J126" t="s">
        <v>14</v>
      </c>
      <c r="K126" s="2">
        <v>43854</v>
      </c>
      <c r="M126" t="s">
        <v>1047</v>
      </c>
      <c r="N126" t="s">
        <v>24</v>
      </c>
    </row>
    <row r="127" spans="1:15" x14ac:dyDescent="0.3">
      <c r="A127">
        <v>470</v>
      </c>
      <c r="B127">
        <v>42</v>
      </c>
      <c r="C127" t="s">
        <v>1466</v>
      </c>
      <c r="D127" t="s">
        <v>40</v>
      </c>
      <c r="E127" t="s">
        <v>18</v>
      </c>
      <c r="F127" t="s">
        <v>19</v>
      </c>
      <c r="G127">
        <f t="shared" si="1"/>
        <v>0</v>
      </c>
      <c r="H127">
        <v>32.918799999999997</v>
      </c>
      <c r="I127">
        <v>115.70359999999999</v>
      </c>
      <c r="J127" t="s">
        <v>14</v>
      </c>
      <c r="K127" s="2">
        <v>43854</v>
      </c>
      <c r="M127" t="s">
        <v>1047</v>
      </c>
      <c r="N127" t="s">
        <v>24</v>
      </c>
    </row>
    <row r="128" spans="1:15" x14ac:dyDescent="0.3">
      <c r="A128">
        <v>472</v>
      </c>
      <c r="B128">
        <v>22</v>
      </c>
      <c r="C128" t="s">
        <v>1466</v>
      </c>
      <c r="D128" t="s">
        <v>40</v>
      </c>
      <c r="E128" t="s">
        <v>18</v>
      </c>
      <c r="F128" t="s">
        <v>19</v>
      </c>
      <c r="G128">
        <f t="shared" si="1"/>
        <v>0</v>
      </c>
      <c r="H128">
        <v>32.918799999999997</v>
      </c>
      <c r="I128">
        <v>115.70359999999999</v>
      </c>
      <c r="J128" t="s">
        <v>14</v>
      </c>
      <c r="K128" s="2">
        <v>43886</v>
      </c>
      <c r="L128" t="s">
        <v>281</v>
      </c>
      <c r="M128" t="s">
        <v>1047</v>
      </c>
      <c r="N128" t="s">
        <v>24</v>
      </c>
    </row>
    <row r="129" spans="1:14" x14ac:dyDescent="0.3">
      <c r="A129">
        <v>473</v>
      </c>
      <c r="B129">
        <v>43</v>
      </c>
      <c r="C129" t="s">
        <v>1466</v>
      </c>
      <c r="D129" t="s">
        <v>40</v>
      </c>
      <c r="E129" t="s">
        <v>18</v>
      </c>
      <c r="F129" t="s">
        <v>19</v>
      </c>
      <c r="G129">
        <f t="shared" si="1"/>
        <v>0</v>
      </c>
      <c r="H129">
        <v>32.918799999999997</v>
      </c>
      <c r="I129">
        <v>115.70359999999999</v>
      </c>
      <c r="J129" t="s">
        <v>14</v>
      </c>
      <c r="K129" s="2">
        <v>43886</v>
      </c>
      <c r="M129" t="s">
        <v>1173</v>
      </c>
      <c r="N129" t="s">
        <v>24</v>
      </c>
    </row>
    <row r="130" spans="1:14" x14ac:dyDescent="0.3">
      <c r="A130">
        <v>474</v>
      </c>
      <c r="B130">
        <v>51</v>
      </c>
      <c r="C130" t="s">
        <v>1466</v>
      </c>
      <c r="D130" t="s">
        <v>282</v>
      </c>
      <c r="E130" t="s">
        <v>18</v>
      </c>
      <c r="F130" t="s">
        <v>19</v>
      </c>
      <c r="G130">
        <f t="shared" ref="G130:G193" si="2">IF(F130=$F$3,0,1)</f>
        <v>0</v>
      </c>
      <c r="H130">
        <v>33.436709999999998</v>
      </c>
      <c r="I130">
        <v>116.1808</v>
      </c>
      <c r="J130" t="s">
        <v>14</v>
      </c>
      <c r="K130" s="2">
        <v>43886</v>
      </c>
      <c r="L130" t="s">
        <v>283</v>
      </c>
      <c r="M130" t="s">
        <v>1047</v>
      </c>
      <c r="N130" t="s">
        <v>24</v>
      </c>
    </row>
    <row r="131" spans="1:14" x14ac:dyDescent="0.3">
      <c r="A131">
        <v>475</v>
      </c>
      <c r="B131">
        <v>38</v>
      </c>
      <c r="C131" t="s">
        <v>1466</v>
      </c>
      <c r="D131" t="s">
        <v>282</v>
      </c>
      <c r="E131" t="s">
        <v>18</v>
      </c>
      <c r="F131" t="s">
        <v>19</v>
      </c>
      <c r="G131">
        <f t="shared" si="2"/>
        <v>0</v>
      </c>
      <c r="H131">
        <v>33.436709999999998</v>
      </c>
      <c r="I131">
        <v>116.1808</v>
      </c>
      <c r="J131" t="s">
        <v>14</v>
      </c>
      <c r="K131" s="2">
        <v>43886</v>
      </c>
      <c r="L131" t="s">
        <v>284</v>
      </c>
      <c r="M131" t="s">
        <v>1047</v>
      </c>
      <c r="N131" t="s">
        <v>24</v>
      </c>
    </row>
    <row r="132" spans="1:14" x14ac:dyDescent="0.3">
      <c r="A132">
        <v>476</v>
      </c>
      <c r="B132">
        <v>59</v>
      </c>
      <c r="C132" t="s">
        <v>1466</v>
      </c>
      <c r="D132" t="s">
        <v>282</v>
      </c>
      <c r="E132" t="s">
        <v>18</v>
      </c>
      <c r="F132" t="s">
        <v>19</v>
      </c>
      <c r="G132">
        <f t="shared" si="2"/>
        <v>0</v>
      </c>
      <c r="H132">
        <v>33.436709999999998</v>
      </c>
      <c r="I132">
        <v>116.1808</v>
      </c>
      <c r="J132" t="s">
        <v>14</v>
      </c>
      <c r="K132" s="2">
        <v>43886</v>
      </c>
      <c r="L132" t="s">
        <v>122</v>
      </c>
      <c r="M132" t="s">
        <v>1047</v>
      </c>
      <c r="N132" t="s">
        <v>24</v>
      </c>
    </row>
    <row r="133" spans="1:14" x14ac:dyDescent="0.3">
      <c r="A133">
        <v>477</v>
      </c>
      <c r="B133">
        <v>60</v>
      </c>
      <c r="C133" t="s">
        <v>1466</v>
      </c>
      <c r="D133" t="s">
        <v>282</v>
      </c>
      <c r="E133" t="s">
        <v>18</v>
      </c>
      <c r="F133" t="s">
        <v>19</v>
      </c>
      <c r="G133">
        <f t="shared" si="2"/>
        <v>0</v>
      </c>
      <c r="H133">
        <v>33.436709999999998</v>
      </c>
      <c r="I133">
        <v>116.1808</v>
      </c>
      <c r="J133" t="s">
        <v>14</v>
      </c>
      <c r="K133" s="2">
        <v>43886</v>
      </c>
      <c r="L133" t="s">
        <v>285</v>
      </c>
      <c r="M133" t="s">
        <v>1047</v>
      </c>
      <c r="N133" t="s">
        <v>24</v>
      </c>
    </row>
    <row r="134" spans="1:14" x14ac:dyDescent="0.3">
      <c r="A134">
        <v>479</v>
      </c>
      <c r="B134">
        <v>25</v>
      </c>
      <c r="C134" t="s">
        <v>1465</v>
      </c>
      <c r="D134" t="s">
        <v>282</v>
      </c>
      <c r="E134" t="s">
        <v>18</v>
      </c>
      <c r="F134" t="s">
        <v>19</v>
      </c>
      <c r="G134">
        <f t="shared" si="2"/>
        <v>0</v>
      </c>
      <c r="H134">
        <v>33.436709999999998</v>
      </c>
      <c r="I134">
        <v>116.1808</v>
      </c>
      <c r="J134" t="s">
        <v>14</v>
      </c>
      <c r="K134" s="2">
        <v>43886</v>
      </c>
      <c r="L134" t="s">
        <v>286</v>
      </c>
      <c r="M134" t="s">
        <v>1047</v>
      </c>
      <c r="N134" t="s">
        <v>24</v>
      </c>
    </row>
    <row r="135" spans="1:14" x14ac:dyDescent="0.3">
      <c r="A135">
        <v>480</v>
      </c>
      <c r="B135">
        <v>49</v>
      </c>
      <c r="C135" t="s">
        <v>1466</v>
      </c>
      <c r="D135" t="s">
        <v>287</v>
      </c>
      <c r="E135" t="s">
        <v>18</v>
      </c>
      <c r="F135" t="s">
        <v>19</v>
      </c>
      <c r="G135">
        <f t="shared" si="2"/>
        <v>0</v>
      </c>
      <c r="H135">
        <v>30.240279999999998</v>
      </c>
      <c r="I135">
        <v>116.6771</v>
      </c>
      <c r="J135" t="s">
        <v>13</v>
      </c>
      <c r="K135" s="2">
        <v>43886</v>
      </c>
      <c r="N135" t="s">
        <v>24</v>
      </c>
    </row>
    <row r="136" spans="1:14" x14ac:dyDescent="0.3">
      <c r="A136">
        <v>481</v>
      </c>
      <c r="B136">
        <v>41</v>
      </c>
      <c r="C136" t="s">
        <v>1466</v>
      </c>
      <c r="D136" t="s">
        <v>288</v>
      </c>
      <c r="E136" t="s">
        <v>18</v>
      </c>
      <c r="F136" t="s">
        <v>19</v>
      </c>
      <c r="G136">
        <f t="shared" si="2"/>
        <v>0</v>
      </c>
      <c r="H136">
        <v>30.96895</v>
      </c>
      <c r="I136">
        <v>116.94159999999999</v>
      </c>
      <c r="J136" t="s">
        <v>13</v>
      </c>
      <c r="K136" s="2">
        <v>43886</v>
      </c>
      <c r="N136" t="s">
        <v>24</v>
      </c>
    </row>
    <row r="137" spans="1:14" x14ac:dyDescent="0.3">
      <c r="A137">
        <v>482</v>
      </c>
      <c r="B137">
        <v>57</v>
      </c>
      <c r="C137" t="s">
        <v>1466</v>
      </c>
      <c r="D137" t="s">
        <v>289</v>
      </c>
      <c r="E137" t="s">
        <v>18</v>
      </c>
      <c r="F137" t="s">
        <v>19</v>
      </c>
      <c r="G137">
        <f t="shared" si="2"/>
        <v>0</v>
      </c>
      <c r="H137">
        <v>30.755019999999998</v>
      </c>
      <c r="I137">
        <v>116.5411</v>
      </c>
      <c r="J137" t="s">
        <v>13</v>
      </c>
      <c r="K137" s="2">
        <v>43886</v>
      </c>
      <c r="N137" t="s">
        <v>24</v>
      </c>
    </row>
    <row r="138" spans="1:14" x14ac:dyDescent="0.3">
      <c r="A138">
        <v>591</v>
      </c>
      <c r="B138">
        <v>26</v>
      </c>
      <c r="C138" t="s">
        <v>1466</v>
      </c>
      <c r="D138" t="s">
        <v>296</v>
      </c>
      <c r="E138" t="s">
        <v>245</v>
      </c>
      <c r="F138" t="s">
        <v>19</v>
      </c>
      <c r="G138">
        <f t="shared" si="2"/>
        <v>0</v>
      </c>
      <c r="H138">
        <v>39.906399999999998</v>
      </c>
      <c r="I138">
        <v>113.7186</v>
      </c>
      <c r="J138" t="s">
        <v>14</v>
      </c>
      <c r="K138" s="2">
        <v>43886</v>
      </c>
      <c r="M138" t="s">
        <v>1047</v>
      </c>
      <c r="N138" t="s">
        <v>24</v>
      </c>
    </row>
    <row r="139" spans="1:14" x14ac:dyDescent="0.3">
      <c r="A139">
        <v>603</v>
      </c>
      <c r="B139">
        <v>28</v>
      </c>
      <c r="C139" t="s">
        <v>1466</v>
      </c>
      <c r="D139" t="s">
        <v>228</v>
      </c>
      <c r="E139" t="s">
        <v>223</v>
      </c>
      <c r="F139" t="s">
        <v>19</v>
      </c>
      <c r="G139">
        <f t="shared" si="2"/>
        <v>0</v>
      </c>
      <c r="H139">
        <v>32.761830000000003</v>
      </c>
      <c r="I139">
        <v>108.9258</v>
      </c>
      <c r="J139" t="s">
        <v>14</v>
      </c>
      <c r="K139" s="2">
        <v>43886</v>
      </c>
      <c r="L139" t="s">
        <v>39</v>
      </c>
      <c r="M139" t="s">
        <v>1047</v>
      </c>
      <c r="N139" t="s">
        <v>24</v>
      </c>
    </row>
    <row r="140" spans="1:14" x14ac:dyDescent="0.3">
      <c r="A140">
        <v>604</v>
      </c>
      <c r="B140">
        <v>41</v>
      </c>
      <c r="C140" t="s">
        <v>1466</v>
      </c>
      <c r="D140" t="s">
        <v>228</v>
      </c>
      <c r="E140" t="s">
        <v>223</v>
      </c>
      <c r="F140" t="s">
        <v>19</v>
      </c>
      <c r="G140">
        <f t="shared" si="2"/>
        <v>0</v>
      </c>
      <c r="H140">
        <v>32.761830000000003</v>
      </c>
      <c r="I140">
        <v>108.9258</v>
      </c>
      <c r="J140" t="s">
        <v>14</v>
      </c>
      <c r="K140" s="2">
        <v>43886</v>
      </c>
      <c r="L140" t="s">
        <v>39</v>
      </c>
      <c r="M140" t="s">
        <v>1173</v>
      </c>
      <c r="N140" t="s">
        <v>24</v>
      </c>
    </row>
    <row r="141" spans="1:14" x14ac:dyDescent="0.3">
      <c r="A141">
        <v>606</v>
      </c>
      <c r="B141">
        <v>42</v>
      </c>
      <c r="C141" t="s">
        <v>1465</v>
      </c>
      <c r="D141" t="s">
        <v>302</v>
      </c>
      <c r="E141" t="s">
        <v>262</v>
      </c>
      <c r="F141" t="s">
        <v>19</v>
      </c>
      <c r="G141">
        <f t="shared" si="2"/>
        <v>0</v>
      </c>
      <c r="H141">
        <v>24.980119999999999</v>
      </c>
      <c r="I141">
        <v>104.3416</v>
      </c>
      <c r="J141" t="s">
        <v>13</v>
      </c>
      <c r="K141" s="2">
        <v>43886</v>
      </c>
      <c r="M141" t="s">
        <v>1047</v>
      </c>
      <c r="N141" t="s">
        <v>24</v>
      </c>
    </row>
    <row r="142" spans="1:14" x14ac:dyDescent="0.3">
      <c r="A142">
        <v>607</v>
      </c>
      <c r="B142">
        <v>24</v>
      </c>
      <c r="C142" t="s">
        <v>1466</v>
      </c>
      <c r="D142" t="s">
        <v>304</v>
      </c>
      <c r="E142" t="s">
        <v>262</v>
      </c>
      <c r="F142" t="s">
        <v>19</v>
      </c>
      <c r="G142">
        <f t="shared" si="2"/>
        <v>0</v>
      </c>
      <c r="H142">
        <v>24.142949999999999</v>
      </c>
      <c r="I142">
        <v>102.2032</v>
      </c>
      <c r="J142" t="s">
        <v>14</v>
      </c>
      <c r="K142" s="2">
        <v>43886</v>
      </c>
      <c r="M142" t="s">
        <v>1047</v>
      </c>
      <c r="N142" t="s">
        <v>24</v>
      </c>
    </row>
    <row r="143" spans="1:14" x14ac:dyDescent="0.3">
      <c r="A143">
        <v>608</v>
      </c>
      <c r="B143">
        <v>32</v>
      </c>
      <c r="C143" t="s">
        <v>1465</v>
      </c>
      <c r="D143" t="s">
        <v>305</v>
      </c>
      <c r="E143" t="s">
        <v>262</v>
      </c>
      <c r="F143" t="s">
        <v>19</v>
      </c>
      <c r="G143">
        <f t="shared" si="2"/>
        <v>0</v>
      </c>
      <c r="H143">
        <v>23.33841</v>
      </c>
      <c r="I143">
        <v>103.4879</v>
      </c>
      <c r="J143" t="s">
        <v>13</v>
      </c>
      <c r="K143" s="2">
        <v>43886</v>
      </c>
      <c r="M143" t="s">
        <v>1047</v>
      </c>
      <c r="N143" t="s">
        <v>24</v>
      </c>
    </row>
    <row r="144" spans="1:14" x14ac:dyDescent="0.3">
      <c r="A144">
        <v>609</v>
      </c>
      <c r="B144">
        <v>34</v>
      </c>
      <c r="C144" t="s">
        <v>1466</v>
      </c>
      <c r="D144" t="s">
        <v>307</v>
      </c>
      <c r="E144" t="s">
        <v>262</v>
      </c>
      <c r="F144" t="s">
        <v>19</v>
      </c>
      <c r="G144">
        <f t="shared" si="2"/>
        <v>0</v>
      </c>
      <c r="H144">
        <v>25.73038</v>
      </c>
      <c r="I144">
        <v>100.03700000000001</v>
      </c>
      <c r="J144" t="s">
        <v>14</v>
      </c>
      <c r="K144" s="2">
        <v>43886</v>
      </c>
      <c r="M144" t="s">
        <v>1047</v>
      </c>
      <c r="N144" t="s">
        <v>24</v>
      </c>
    </row>
    <row r="145" spans="1:15" x14ac:dyDescent="0.3">
      <c r="A145">
        <v>610</v>
      </c>
      <c r="B145">
        <v>63</v>
      </c>
      <c r="C145" t="s">
        <v>1466</v>
      </c>
      <c r="D145" t="s">
        <v>265</v>
      </c>
      <c r="E145" t="s">
        <v>262</v>
      </c>
      <c r="F145" t="s">
        <v>19</v>
      </c>
      <c r="G145">
        <f t="shared" si="2"/>
        <v>0</v>
      </c>
      <c r="H145">
        <v>26.942329999999998</v>
      </c>
      <c r="I145">
        <v>100.5235</v>
      </c>
      <c r="J145" t="s">
        <v>14</v>
      </c>
      <c r="K145" s="2">
        <v>43886</v>
      </c>
      <c r="M145" t="s">
        <v>1047</v>
      </c>
      <c r="N145" t="s">
        <v>24</v>
      </c>
    </row>
    <row r="146" spans="1:15" x14ac:dyDescent="0.3">
      <c r="A146">
        <v>611</v>
      </c>
      <c r="B146">
        <v>58</v>
      </c>
      <c r="C146" t="s">
        <v>1466</v>
      </c>
      <c r="D146" t="s">
        <v>261</v>
      </c>
      <c r="E146" t="s">
        <v>262</v>
      </c>
      <c r="F146" t="s">
        <v>19</v>
      </c>
      <c r="G146">
        <f t="shared" si="2"/>
        <v>0</v>
      </c>
      <c r="H146">
        <v>25.39236</v>
      </c>
      <c r="I146">
        <v>102.87390000000001</v>
      </c>
      <c r="J146" t="s">
        <v>14</v>
      </c>
      <c r="K146" s="2">
        <v>43886</v>
      </c>
      <c r="M146" t="s">
        <v>1047</v>
      </c>
      <c r="N146" t="s">
        <v>24</v>
      </c>
    </row>
    <row r="147" spans="1:15" x14ac:dyDescent="0.3">
      <c r="A147">
        <v>620</v>
      </c>
      <c r="B147">
        <v>27</v>
      </c>
      <c r="C147" t="s">
        <v>1466</v>
      </c>
      <c r="D147" t="s">
        <v>310</v>
      </c>
      <c r="E147" t="s">
        <v>311</v>
      </c>
      <c r="F147" t="s">
        <v>19</v>
      </c>
      <c r="G147">
        <f t="shared" si="2"/>
        <v>0</v>
      </c>
      <c r="H147">
        <v>36.826149999999998</v>
      </c>
      <c r="I147">
        <v>101.44370000000001</v>
      </c>
      <c r="J147" t="s">
        <v>14</v>
      </c>
      <c r="K147" s="2">
        <v>43886</v>
      </c>
      <c r="N147" t="s">
        <v>24</v>
      </c>
      <c r="O147" t="s">
        <v>327</v>
      </c>
    </row>
    <row r="148" spans="1:15" x14ac:dyDescent="0.3">
      <c r="A148">
        <v>623</v>
      </c>
      <c r="B148">
        <v>68</v>
      </c>
      <c r="C148" t="s">
        <v>1465</v>
      </c>
      <c r="D148" t="s">
        <v>146</v>
      </c>
      <c r="E148" t="s">
        <v>147</v>
      </c>
      <c r="F148" t="s">
        <v>19</v>
      </c>
      <c r="G148">
        <f t="shared" si="2"/>
        <v>0</v>
      </c>
      <c r="H148">
        <v>19.831659999999999</v>
      </c>
      <c r="I148">
        <v>110.4222</v>
      </c>
      <c r="J148" t="s">
        <v>14</v>
      </c>
      <c r="N148" t="s">
        <v>24</v>
      </c>
    </row>
    <row r="149" spans="1:15" x14ac:dyDescent="0.3">
      <c r="A149">
        <v>624</v>
      </c>
      <c r="B149">
        <v>45</v>
      </c>
      <c r="C149" t="s">
        <v>1466</v>
      </c>
      <c r="D149" t="s">
        <v>146</v>
      </c>
      <c r="E149" t="s">
        <v>147</v>
      </c>
      <c r="F149" t="s">
        <v>19</v>
      </c>
      <c r="G149">
        <f t="shared" si="2"/>
        <v>0</v>
      </c>
      <c r="H149">
        <v>19.831659999999999</v>
      </c>
      <c r="I149">
        <v>110.4222</v>
      </c>
      <c r="J149" t="s">
        <v>14</v>
      </c>
      <c r="N149" t="s">
        <v>24</v>
      </c>
    </row>
    <row r="150" spans="1:15" x14ac:dyDescent="0.3">
      <c r="A150">
        <v>625</v>
      </c>
      <c r="B150">
        <v>65</v>
      </c>
      <c r="C150" t="s">
        <v>1465</v>
      </c>
      <c r="D150" t="s">
        <v>314</v>
      </c>
      <c r="E150" t="s">
        <v>147</v>
      </c>
      <c r="F150" t="s">
        <v>19</v>
      </c>
      <c r="G150">
        <f t="shared" si="2"/>
        <v>0</v>
      </c>
      <c r="H150">
        <v>19.801850000000002</v>
      </c>
      <c r="I150">
        <v>109.7128</v>
      </c>
      <c r="J150" t="s">
        <v>13</v>
      </c>
      <c r="K150" s="2">
        <v>43852</v>
      </c>
      <c r="L150" t="s">
        <v>315</v>
      </c>
      <c r="N150" t="s">
        <v>24</v>
      </c>
    </row>
    <row r="151" spans="1:15" x14ac:dyDescent="0.3">
      <c r="A151">
        <v>626</v>
      </c>
      <c r="B151">
        <v>27</v>
      </c>
      <c r="C151" t="s">
        <v>1466</v>
      </c>
      <c r="D151" t="s">
        <v>293</v>
      </c>
      <c r="E151" t="s">
        <v>147</v>
      </c>
      <c r="F151" t="s">
        <v>19</v>
      </c>
      <c r="G151">
        <f t="shared" si="2"/>
        <v>0</v>
      </c>
      <c r="H151">
        <v>18.390840000000001</v>
      </c>
      <c r="I151">
        <v>109.41970000000001</v>
      </c>
      <c r="J151" t="s">
        <v>14</v>
      </c>
      <c r="N151" t="s">
        <v>24</v>
      </c>
    </row>
    <row r="152" spans="1:15" x14ac:dyDescent="0.3">
      <c r="A152">
        <v>883</v>
      </c>
      <c r="B152">
        <v>43</v>
      </c>
      <c r="C152" t="s">
        <v>1466</v>
      </c>
      <c r="D152" t="s">
        <v>417</v>
      </c>
      <c r="E152" t="s">
        <v>18</v>
      </c>
      <c r="F152" t="s">
        <v>19</v>
      </c>
      <c r="G152">
        <f t="shared" si="2"/>
        <v>0</v>
      </c>
      <c r="H152">
        <v>31.62885</v>
      </c>
      <c r="I152">
        <v>118.35599999999999</v>
      </c>
      <c r="J152" t="s">
        <v>14</v>
      </c>
      <c r="K152" s="2">
        <v>43886</v>
      </c>
      <c r="L152" t="s">
        <v>41</v>
      </c>
      <c r="M152" t="s">
        <v>1047</v>
      </c>
      <c r="N152" t="s">
        <v>24</v>
      </c>
    </row>
    <row r="153" spans="1:15" x14ac:dyDescent="0.3">
      <c r="A153">
        <v>884</v>
      </c>
      <c r="B153">
        <v>48</v>
      </c>
      <c r="C153" t="s">
        <v>1465</v>
      </c>
      <c r="D153" t="s">
        <v>417</v>
      </c>
      <c r="E153" t="s">
        <v>18</v>
      </c>
      <c r="F153" t="s">
        <v>19</v>
      </c>
      <c r="G153">
        <f t="shared" si="2"/>
        <v>0</v>
      </c>
      <c r="H153">
        <v>31.62885</v>
      </c>
      <c r="I153">
        <v>118.35599999999999</v>
      </c>
      <c r="J153" t="s">
        <v>14</v>
      </c>
      <c r="K153" s="2">
        <v>43886</v>
      </c>
      <c r="L153" t="s">
        <v>41</v>
      </c>
      <c r="M153" t="s">
        <v>1047</v>
      </c>
      <c r="N153" t="s">
        <v>24</v>
      </c>
    </row>
    <row r="154" spans="1:15" x14ac:dyDescent="0.3">
      <c r="A154">
        <v>885</v>
      </c>
      <c r="B154">
        <v>54</v>
      </c>
      <c r="C154" t="s">
        <v>1465</v>
      </c>
      <c r="D154" t="s">
        <v>417</v>
      </c>
      <c r="E154" t="s">
        <v>18</v>
      </c>
      <c r="F154" t="s">
        <v>19</v>
      </c>
      <c r="G154">
        <f t="shared" si="2"/>
        <v>0</v>
      </c>
      <c r="H154">
        <v>31.62885</v>
      </c>
      <c r="I154">
        <v>118.35599999999999</v>
      </c>
      <c r="J154" t="s">
        <v>14</v>
      </c>
      <c r="K154" s="2">
        <v>43886</v>
      </c>
      <c r="L154" t="s">
        <v>41</v>
      </c>
      <c r="M154" t="s">
        <v>1047</v>
      </c>
      <c r="N154" t="s">
        <v>24</v>
      </c>
    </row>
    <row r="155" spans="1:15" x14ac:dyDescent="0.3">
      <c r="A155">
        <v>886</v>
      </c>
      <c r="B155">
        <v>47</v>
      </c>
      <c r="C155" t="s">
        <v>1466</v>
      </c>
      <c r="D155" t="s">
        <v>417</v>
      </c>
      <c r="E155" t="s">
        <v>18</v>
      </c>
      <c r="F155" t="s">
        <v>19</v>
      </c>
      <c r="G155">
        <f t="shared" si="2"/>
        <v>0</v>
      </c>
      <c r="H155">
        <v>31.62885</v>
      </c>
      <c r="I155">
        <v>118.35599999999999</v>
      </c>
      <c r="J155" t="s">
        <v>14</v>
      </c>
      <c r="K155" s="2">
        <v>43886</v>
      </c>
      <c r="L155" t="s">
        <v>41</v>
      </c>
      <c r="M155" t="s">
        <v>1047</v>
      </c>
      <c r="N155" t="s">
        <v>24</v>
      </c>
    </row>
    <row r="156" spans="1:15" x14ac:dyDescent="0.3">
      <c r="A156">
        <v>887</v>
      </c>
      <c r="B156">
        <v>55</v>
      </c>
      <c r="C156" t="s">
        <v>1466</v>
      </c>
      <c r="D156" t="s">
        <v>417</v>
      </c>
      <c r="E156" t="s">
        <v>18</v>
      </c>
      <c r="F156" t="s">
        <v>19</v>
      </c>
      <c r="G156">
        <f t="shared" si="2"/>
        <v>0</v>
      </c>
      <c r="H156">
        <v>31.62885</v>
      </c>
      <c r="I156">
        <v>118.35599999999999</v>
      </c>
      <c r="J156" t="s">
        <v>14</v>
      </c>
      <c r="K156" s="2">
        <v>43856</v>
      </c>
      <c r="L156" t="s">
        <v>41</v>
      </c>
      <c r="M156" t="s">
        <v>1173</v>
      </c>
      <c r="N156" t="s">
        <v>24</v>
      </c>
    </row>
    <row r="157" spans="1:15" x14ac:dyDescent="0.3">
      <c r="A157">
        <v>888</v>
      </c>
      <c r="B157">
        <v>47</v>
      </c>
      <c r="C157" t="s">
        <v>1465</v>
      </c>
      <c r="D157" t="s">
        <v>417</v>
      </c>
      <c r="E157" t="s">
        <v>18</v>
      </c>
      <c r="F157" t="s">
        <v>19</v>
      </c>
      <c r="G157">
        <f t="shared" si="2"/>
        <v>0</v>
      </c>
      <c r="H157">
        <v>31.62885</v>
      </c>
      <c r="I157">
        <v>118.35599999999999</v>
      </c>
      <c r="J157" t="s">
        <v>14</v>
      </c>
      <c r="K157" s="2">
        <v>43856</v>
      </c>
      <c r="L157" t="s">
        <v>122</v>
      </c>
      <c r="M157" t="s">
        <v>1047</v>
      </c>
      <c r="N157" t="s">
        <v>24</v>
      </c>
    </row>
    <row r="158" spans="1:15" x14ac:dyDescent="0.3">
      <c r="A158">
        <v>889</v>
      </c>
      <c r="B158">
        <v>46</v>
      </c>
      <c r="C158" t="s">
        <v>1465</v>
      </c>
      <c r="D158" t="s">
        <v>417</v>
      </c>
      <c r="E158" t="s">
        <v>18</v>
      </c>
      <c r="F158" t="s">
        <v>19</v>
      </c>
      <c r="G158">
        <f t="shared" si="2"/>
        <v>0</v>
      </c>
      <c r="H158">
        <v>31.62885</v>
      </c>
      <c r="I158">
        <v>118.35599999999999</v>
      </c>
      <c r="J158" t="s">
        <v>14</v>
      </c>
      <c r="K158" s="2">
        <v>43856</v>
      </c>
      <c r="L158" t="s">
        <v>41</v>
      </c>
      <c r="M158" t="s">
        <v>1047</v>
      </c>
      <c r="N158" t="s">
        <v>24</v>
      </c>
    </row>
    <row r="159" spans="1:15" x14ac:dyDescent="0.3">
      <c r="A159">
        <v>895</v>
      </c>
      <c r="D159" t="s">
        <v>420</v>
      </c>
      <c r="E159" t="s">
        <v>18</v>
      </c>
      <c r="F159" t="s">
        <v>19</v>
      </c>
      <c r="G159">
        <f t="shared" si="2"/>
        <v>0</v>
      </c>
      <c r="H159">
        <v>32.545430000000003</v>
      </c>
      <c r="I159">
        <v>118.1027</v>
      </c>
      <c r="J159" t="s">
        <v>14</v>
      </c>
      <c r="K159" s="2">
        <v>43854</v>
      </c>
      <c r="M159" t="s">
        <v>1047</v>
      </c>
      <c r="N159" t="s">
        <v>24</v>
      </c>
    </row>
    <row r="160" spans="1:15" x14ac:dyDescent="0.3">
      <c r="A160">
        <v>1011</v>
      </c>
      <c r="B160">
        <v>70</v>
      </c>
      <c r="C160" t="s">
        <v>1465</v>
      </c>
      <c r="D160" t="s">
        <v>437</v>
      </c>
      <c r="E160" t="s">
        <v>223</v>
      </c>
      <c r="F160" t="s">
        <v>19</v>
      </c>
      <c r="G160">
        <f t="shared" si="2"/>
        <v>0</v>
      </c>
      <c r="H160">
        <v>35.19603</v>
      </c>
      <c r="I160">
        <v>109.0307</v>
      </c>
      <c r="J160" t="s">
        <v>14</v>
      </c>
      <c r="K160" s="2">
        <v>43856</v>
      </c>
      <c r="L160" t="s">
        <v>300</v>
      </c>
      <c r="M160" t="s">
        <v>1047</v>
      </c>
      <c r="N160" t="s">
        <v>24</v>
      </c>
    </row>
    <row r="161" spans="1:15" x14ac:dyDescent="0.3">
      <c r="A161">
        <v>1017</v>
      </c>
      <c r="B161">
        <v>44</v>
      </c>
      <c r="C161" t="s">
        <v>1466</v>
      </c>
      <c r="D161" t="s">
        <v>439</v>
      </c>
      <c r="E161" t="s">
        <v>223</v>
      </c>
      <c r="F161" t="s">
        <v>19</v>
      </c>
      <c r="G161">
        <f t="shared" si="2"/>
        <v>0</v>
      </c>
      <c r="H161">
        <v>33.092799999999997</v>
      </c>
      <c r="I161">
        <v>107.1014</v>
      </c>
      <c r="J161" t="s">
        <v>14</v>
      </c>
      <c r="K161" s="2">
        <v>43856</v>
      </c>
      <c r="L161" t="s">
        <v>300</v>
      </c>
      <c r="N161" t="s">
        <v>24</v>
      </c>
    </row>
    <row r="162" spans="1:15" x14ac:dyDescent="0.3">
      <c r="A162">
        <v>1057</v>
      </c>
      <c r="B162">
        <v>39</v>
      </c>
      <c r="C162" t="s">
        <v>1465</v>
      </c>
      <c r="E162" t="s">
        <v>216</v>
      </c>
      <c r="F162" t="s">
        <v>19</v>
      </c>
      <c r="G162">
        <f t="shared" si="2"/>
        <v>0</v>
      </c>
      <c r="H162">
        <v>22.158909999999999</v>
      </c>
      <c r="I162">
        <v>113.5611</v>
      </c>
      <c r="J162" t="s">
        <v>15</v>
      </c>
      <c r="K162" s="2">
        <v>43856</v>
      </c>
      <c r="L162" t="s">
        <v>41</v>
      </c>
      <c r="M162" t="s">
        <v>1047</v>
      </c>
      <c r="N162" t="s">
        <v>24</v>
      </c>
    </row>
    <row r="163" spans="1:15" x14ac:dyDescent="0.3">
      <c r="A163">
        <v>1058</v>
      </c>
      <c r="B163">
        <v>21</v>
      </c>
      <c r="C163" t="s">
        <v>1465</v>
      </c>
      <c r="E163" t="s">
        <v>216</v>
      </c>
      <c r="F163" t="s">
        <v>19</v>
      </c>
      <c r="G163">
        <f t="shared" si="2"/>
        <v>0</v>
      </c>
      <c r="H163">
        <v>22.158909999999999</v>
      </c>
      <c r="I163">
        <v>113.5611</v>
      </c>
      <c r="J163" t="s">
        <v>15</v>
      </c>
      <c r="K163" s="2">
        <v>43856</v>
      </c>
      <c r="L163" t="s">
        <v>454</v>
      </c>
      <c r="M163" t="s">
        <v>1047</v>
      </c>
      <c r="N163" t="s">
        <v>24</v>
      </c>
    </row>
    <row r="164" spans="1:15" x14ac:dyDescent="0.3">
      <c r="A164">
        <v>1062</v>
      </c>
      <c r="B164">
        <v>42</v>
      </c>
      <c r="C164" t="s">
        <v>1466</v>
      </c>
      <c r="D164" t="s">
        <v>310</v>
      </c>
      <c r="E164" t="s">
        <v>311</v>
      </c>
      <c r="F164" t="s">
        <v>19</v>
      </c>
      <c r="G164">
        <f t="shared" si="2"/>
        <v>0</v>
      </c>
      <c r="H164">
        <v>36.826149999999998</v>
      </c>
      <c r="I164">
        <v>101.44370000000001</v>
      </c>
      <c r="J164" t="s">
        <v>14</v>
      </c>
      <c r="K164" s="2">
        <v>43856</v>
      </c>
      <c r="M164" t="s">
        <v>1047</v>
      </c>
      <c r="N164" t="s">
        <v>24</v>
      </c>
      <c r="O164" t="s">
        <v>327</v>
      </c>
    </row>
    <row r="165" spans="1:15" x14ac:dyDescent="0.3">
      <c r="A165">
        <v>1063</v>
      </c>
      <c r="B165">
        <v>38</v>
      </c>
      <c r="C165" t="s">
        <v>1465</v>
      </c>
      <c r="D165" t="s">
        <v>310</v>
      </c>
      <c r="E165" t="s">
        <v>311</v>
      </c>
      <c r="F165" t="s">
        <v>19</v>
      </c>
      <c r="G165">
        <f t="shared" si="2"/>
        <v>0</v>
      </c>
      <c r="H165">
        <v>36.826149999999998</v>
      </c>
      <c r="I165">
        <v>101.44370000000001</v>
      </c>
      <c r="J165" t="s">
        <v>14</v>
      </c>
      <c r="K165" s="2">
        <v>43856</v>
      </c>
      <c r="M165" t="s">
        <v>1047</v>
      </c>
      <c r="N165" t="s">
        <v>24</v>
      </c>
      <c r="O165" t="s">
        <v>327</v>
      </c>
    </row>
    <row r="166" spans="1:15" x14ac:dyDescent="0.3">
      <c r="A166">
        <v>1064</v>
      </c>
      <c r="B166">
        <v>7</v>
      </c>
      <c r="C166" t="s">
        <v>1466</v>
      </c>
      <c r="D166" t="s">
        <v>310</v>
      </c>
      <c r="E166" t="s">
        <v>311</v>
      </c>
      <c r="F166" t="s">
        <v>19</v>
      </c>
      <c r="G166">
        <f t="shared" si="2"/>
        <v>0</v>
      </c>
      <c r="H166">
        <v>36.826149999999998</v>
      </c>
      <c r="I166">
        <v>101.44370000000001</v>
      </c>
      <c r="J166" t="s">
        <v>14</v>
      </c>
      <c r="K166" s="2">
        <v>43856</v>
      </c>
      <c r="M166" t="s">
        <v>1047</v>
      </c>
      <c r="N166" t="s">
        <v>24</v>
      </c>
      <c r="O166" t="s">
        <v>327</v>
      </c>
    </row>
    <row r="167" spans="1:15" x14ac:dyDescent="0.3">
      <c r="A167">
        <v>1084</v>
      </c>
      <c r="B167">
        <v>68</v>
      </c>
      <c r="C167" t="s">
        <v>1465</v>
      </c>
      <c r="D167" t="s">
        <v>170</v>
      </c>
      <c r="E167" t="s">
        <v>170</v>
      </c>
      <c r="F167" t="s">
        <v>19</v>
      </c>
      <c r="G167">
        <f t="shared" si="2"/>
        <v>0</v>
      </c>
      <c r="H167">
        <v>22.380739999999999</v>
      </c>
      <c r="I167">
        <v>114.1324</v>
      </c>
      <c r="J167" t="s">
        <v>15</v>
      </c>
      <c r="K167" s="2">
        <v>43856</v>
      </c>
      <c r="L167" t="s">
        <v>122</v>
      </c>
      <c r="M167" t="s">
        <v>1173</v>
      </c>
      <c r="N167" t="s">
        <v>24</v>
      </c>
    </row>
    <row r="168" spans="1:15" x14ac:dyDescent="0.3">
      <c r="A168">
        <v>1296</v>
      </c>
      <c r="B168">
        <v>44</v>
      </c>
      <c r="C168" t="s">
        <v>1465</v>
      </c>
      <c r="D168" t="s">
        <v>49</v>
      </c>
      <c r="E168" t="s">
        <v>18</v>
      </c>
      <c r="F168" t="s">
        <v>19</v>
      </c>
      <c r="G168">
        <f t="shared" si="2"/>
        <v>0</v>
      </c>
      <c r="H168">
        <v>33.109009999999998</v>
      </c>
      <c r="I168">
        <v>117.32599999999999</v>
      </c>
      <c r="J168" t="s">
        <v>14</v>
      </c>
      <c r="K168" s="2">
        <v>43857</v>
      </c>
      <c r="L168" t="s">
        <v>41</v>
      </c>
      <c r="M168" t="s">
        <v>1047</v>
      </c>
      <c r="N168" t="s">
        <v>24</v>
      </c>
    </row>
    <row r="169" spans="1:15" x14ac:dyDescent="0.3">
      <c r="A169">
        <v>1394</v>
      </c>
      <c r="B169">
        <v>39</v>
      </c>
      <c r="C169" t="s">
        <v>1466</v>
      </c>
      <c r="D169" t="s">
        <v>228</v>
      </c>
      <c r="E169" t="s">
        <v>223</v>
      </c>
      <c r="F169" t="s">
        <v>19</v>
      </c>
      <c r="G169">
        <f t="shared" si="2"/>
        <v>0</v>
      </c>
      <c r="H169">
        <v>32.761830000000003</v>
      </c>
      <c r="I169">
        <v>108.9258</v>
      </c>
      <c r="J169" t="s">
        <v>14</v>
      </c>
      <c r="K169" s="2">
        <v>43857</v>
      </c>
      <c r="L169" t="s">
        <v>39</v>
      </c>
      <c r="M169" t="s">
        <v>1173</v>
      </c>
      <c r="N169" t="s">
        <v>24</v>
      </c>
    </row>
    <row r="170" spans="1:15" x14ac:dyDescent="0.3">
      <c r="A170">
        <v>1395</v>
      </c>
      <c r="B170">
        <v>41</v>
      </c>
      <c r="C170" t="s">
        <v>1465</v>
      </c>
      <c r="D170" t="s">
        <v>228</v>
      </c>
      <c r="E170" t="s">
        <v>223</v>
      </c>
      <c r="F170" t="s">
        <v>19</v>
      </c>
      <c r="G170">
        <f t="shared" si="2"/>
        <v>0</v>
      </c>
      <c r="H170">
        <v>32.761830000000003</v>
      </c>
      <c r="I170">
        <v>108.9258</v>
      </c>
      <c r="J170" t="s">
        <v>14</v>
      </c>
      <c r="K170" s="2">
        <v>43857</v>
      </c>
      <c r="L170" t="s">
        <v>39</v>
      </c>
      <c r="M170" t="s">
        <v>1047</v>
      </c>
      <c r="N170" t="s">
        <v>24</v>
      </c>
    </row>
    <row r="171" spans="1:15" x14ac:dyDescent="0.3">
      <c r="A171">
        <v>1397</v>
      </c>
      <c r="B171">
        <v>27</v>
      </c>
      <c r="C171" t="s">
        <v>1466</v>
      </c>
      <c r="D171" t="s">
        <v>228</v>
      </c>
      <c r="E171" t="s">
        <v>223</v>
      </c>
      <c r="F171" t="s">
        <v>19</v>
      </c>
      <c r="G171">
        <f t="shared" si="2"/>
        <v>0</v>
      </c>
      <c r="H171">
        <v>32.761830000000003</v>
      </c>
      <c r="I171">
        <v>108.9258</v>
      </c>
      <c r="J171" t="s">
        <v>14</v>
      </c>
      <c r="K171" s="2">
        <v>43857</v>
      </c>
      <c r="L171" t="s">
        <v>300</v>
      </c>
      <c r="M171" t="s">
        <v>1047</v>
      </c>
      <c r="N171" t="s">
        <v>24</v>
      </c>
    </row>
    <row r="172" spans="1:15" x14ac:dyDescent="0.3">
      <c r="A172">
        <v>1454</v>
      </c>
      <c r="B172">
        <v>34</v>
      </c>
      <c r="C172" t="s">
        <v>1466</v>
      </c>
      <c r="D172" t="s">
        <v>504</v>
      </c>
      <c r="E172" t="s">
        <v>142</v>
      </c>
      <c r="F172" t="s">
        <v>19</v>
      </c>
      <c r="G172">
        <f t="shared" si="2"/>
        <v>0</v>
      </c>
      <c r="H172">
        <v>26.136230000000001</v>
      </c>
      <c r="I172">
        <v>104.8908</v>
      </c>
      <c r="J172" t="s">
        <v>14</v>
      </c>
      <c r="K172" s="2">
        <v>43857</v>
      </c>
      <c r="M172" t="s">
        <v>1047</v>
      </c>
      <c r="N172" t="s">
        <v>24</v>
      </c>
    </row>
    <row r="173" spans="1:15" x14ac:dyDescent="0.3">
      <c r="A173">
        <v>1455</v>
      </c>
      <c r="B173">
        <v>22</v>
      </c>
      <c r="C173" t="s">
        <v>1465</v>
      </c>
      <c r="D173" t="s">
        <v>143</v>
      </c>
      <c r="E173" t="s">
        <v>142</v>
      </c>
      <c r="F173" t="s">
        <v>19</v>
      </c>
      <c r="G173">
        <f t="shared" si="2"/>
        <v>0</v>
      </c>
      <c r="H173">
        <v>26.017600000000002</v>
      </c>
      <c r="I173">
        <v>107.25020000000001</v>
      </c>
      <c r="J173" t="s">
        <v>14</v>
      </c>
      <c r="K173" s="2">
        <v>43857</v>
      </c>
      <c r="M173" t="s">
        <v>1047</v>
      </c>
      <c r="N173" t="s">
        <v>24</v>
      </c>
    </row>
    <row r="174" spans="1:15" x14ac:dyDescent="0.3">
      <c r="A174">
        <v>1461</v>
      </c>
      <c r="B174">
        <v>67</v>
      </c>
      <c r="C174" t="s">
        <v>1465</v>
      </c>
      <c r="E174" t="s">
        <v>216</v>
      </c>
      <c r="F174" t="s">
        <v>19</v>
      </c>
      <c r="G174">
        <f t="shared" si="2"/>
        <v>0</v>
      </c>
      <c r="H174">
        <v>22.158909999999999</v>
      </c>
      <c r="I174">
        <v>113.5611</v>
      </c>
      <c r="J174" t="s">
        <v>15</v>
      </c>
      <c r="K174" s="2">
        <v>43857</v>
      </c>
      <c r="N174" t="s">
        <v>24</v>
      </c>
    </row>
    <row r="175" spans="1:15" x14ac:dyDescent="0.3">
      <c r="A175">
        <v>1510</v>
      </c>
      <c r="B175">
        <v>23</v>
      </c>
      <c r="C175" t="s">
        <v>1465</v>
      </c>
      <c r="D175" t="s">
        <v>87</v>
      </c>
      <c r="E175" t="s">
        <v>192</v>
      </c>
      <c r="F175" t="s">
        <v>19</v>
      </c>
      <c r="G175">
        <f t="shared" si="2"/>
        <v>0</v>
      </c>
      <c r="H175">
        <v>27.511279999999999</v>
      </c>
      <c r="I175">
        <v>116.4344</v>
      </c>
      <c r="J175" t="s">
        <v>14</v>
      </c>
      <c r="K175" s="2">
        <v>43857</v>
      </c>
      <c r="M175" t="s">
        <v>1047</v>
      </c>
      <c r="N175" t="s">
        <v>24</v>
      </c>
    </row>
    <row r="176" spans="1:15" x14ac:dyDescent="0.3">
      <c r="A176">
        <v>1511</v>
      </c>
      <c r="B176">
        <v>28</v>
      </c>
      <c r="C176" t="s">
        <v>1466</v>
      </c>
      <c r="D176" t="s">
        <v>44</v>
      </c>
      <c r="E176" t="s">
        <v>18</v>
      </c>
      <c r="F176" t="s">
        <v>19</v>
      </c>
      <c r="G176">
        <f t="shared" si="2"/>
        <v>0</v>
      </c>
      <c r="H176">
        <v>32.757379999999998</v>
      </c>
      <c r="I176">
        <v>116.73399999999999</v>
      </c>
      <c r="J176" t="s">
        <v>14</v>
      </c>
      <c r="K176" s="2">
        <v>43856</v>
      </c>
      <c r="L176" t="s">
        <v>515</v>
      </c>
      <c r="M176" t="s">
        <v>1047</v>
      </c>
      <c r="N176" t="s">
        <v>24</v>
      </c>
    </row>
    <row r="177" spans="1:15" x14ac:dyDescent="0.3">
      <c r="A177">
        <v>1594</v>
      </c>
      <c r="B177">
        <v>25</v>
      </c>
      <c r="C177" t="s">
        <v>1465</v>
      </c>
      <c r="D177" t="s">
        <v>26</v>
      </c>
      <c r="E177" t="s">
        <v>18</v>
      </c>
      <c r="F177" t="s">
        <v>19</v>
      </c>
      <c r="G177">
        <f t="shared" si="2"/>
        <v>0</v>
      </c>
      <c r="H177">
        <v>31.77863</v>
      </c>
      <c r="I177">
        <v>117.3319</v>
      </c>
      <c r="J177" t="s">
        <v>13</v>
      </c>
      <c r="K177" s="2">
        <v>43857</v>
      </c>
      <c r="M177" t="s">
        <v>1047</v>
      </c>
      <c r="N177" t="s">
        <v>24</v>
      </c>
    </row>
    <row r="178" spans="1:15" x14ac:dyDescent="0.3">
      <c r="A178">
        <v>1818</v>
      </c>
      <c r="C178" t="s">
        <v>1465</v>
      </c>
      <c r="D178" t="s">
        <v>263</v>
      </c>
      <c r="E178" t="s">
        <v>262</v>
      </c>
      <c r="F178" t="s">
        <v>19</v>
      </c>
      <c r="G178">
        <f t="shared" si="2"/>
        <v>0</v>
      </c>
      <c r="H178">
        <v>21.93139</v>
      </c>
      <c r="I178">
        <v>100.9477</v>
      </c>
      <c r="J178" t="s">
        <v>14</v>
      </c>
      <c r="K178" s="2">
        <v>43857</v>
      </c>
      <c r="L178" t="s">
        <v>281</v>
      </c>
      <c r="M178" t="s">
        <v>1047</v>
      </c>
      <c r="N178" t="s">
        <v>24</v>
      </c>
      <c r="O178" t="s">
        <v>327</v>
      </c>
    </row>
    <row r="179" spans="1:15" x14ac:dyDescent="0.3">
      <c r="A179">
        <v>1834</v>
      </c>
      <c r="B179">
        <v>36</v>
      </c>
      <c r="C179" t="s">
        <v>1466</v>
      </c>
      <c r="D179" t="s">
        <v>222</v>
      </c>
      <c r="E179" t="s">
        <v>223</v>
      </c>
      <c r="F179" t="s">
        <v>19</v>
      </c>
      <c r="G179">
        <f t="shared" si="2"/>
        <v>0</v>
      </c>
      <c r="H179">
        <v>34.10727</v>
      </c>
      <c r="I179">
        <v>108.7872</v>
      </c>
      <c r="J179" t="s">
        <v>14</v>
      </c>
      <c r="K179" s="2">
        <v>43858</v>
      </c>
      <c r="L179" t="s">
        <v>300</v>
      </c>
      <c r="M179" t="s">
        <v>1047</v>
      </c>
      <c r="N179" t="s">
        <v>24</v>
      </c>
    </row>
    <row r="180" spans="1:15" x14ac:dyDescent="0.3">
      <c r="A180">
        <v>1835</v>
      </c>
      <c r="B180">
        <v>41</v>
      </c>
      <c r="C180" t="s">
        <v>1465</v>
      </c>
      <c r="D180" t="s">
        <v>544</v>
      </c>
      <c r="E180" t="s">
        <v>223</v>
      </c>
      <c r="F180" t="s">
        <v>19</v>
      </c>
      <c r="G180">
        <f t="shared" si="2"/>
        <v>0</v>
      </c>
      <c r="H180">
        <v>34.382440000000003</v>
      </c>
      <c r="I180">
        <v>107.20010000000001</v>
      </c>
      <c r="J180" t="s">
        <v>14</v>
      </c>
      <c r="K180" s="2">
        <v>43858</v>
      </c>
      <c r="L180" t="s">
        <v>300</v>
      </c>
      <c r="M180" t="s">
        <v>1173</v>
      </c>
      <c r="N180" t="s">
        <v>24</v>
      </c>
    </row>
    <row r="181" spans="1:15" x14ac:dyDescent="0.3">
      <c r="A181">
        <v>1836</v>
      </c>
      <c r="B181">
        <v>25</v>
      </c>
      <c r="C181" t="s">
        <v>1466</v>
      </c>
      <c r="D181" t="s">
        <v>222</v>
      </c>
      <c r="E181" t="s">
        <v>223</v>
      </c>
      <c r="F181" t="s">
        <v>19</v>
      </c>
      <c r="G181">
        <f t="shared" si="2"/>
        <v>0</v>
      </c>
      <c r="H181">
        <v>34.10727</v>
      </c>
      <c r="I181">
        <v>108.7872</v>
      </c>
      <c r="J181" t="s">
        <v>14</v>
      </c>
      <c r="K181" s="2">
        <v>43858</v>
      </c>
      <c r="L181" t="s">
        <v>300</v>
      </c>
      <c r="M181" t="s">
        <v>1047</v>
      </c>
      <c r="N181" t="s">
        <v>24</v>
      </c>
    </row>
    <row r="182" spans="1:15" x14ac:dyDescent="0.3">
      <c r="A182">
        <v>1844</v>
      </c>
      <c r="B182">
        <v>25</v>
      </c>
      <c r="C182" t="s">
        <v>1466</v>
      </c>
      <c r="D182" t="s">
        <v>228</v>
      </c>
      <c r="E182" t="s">
        <v>223</v>
      </c>
      <c r="F182" t="s">
        <v>19</v>
      </c>
      <c r="G182">
        <f t="shared" si="2"/>
        <v>0</v>
      </c>
      <c r="H182">
        <v>32.761830000000003</v>
      </c>
      <c r="I182">
        <v>108.9258</v>
      </c>
      <c r="J182" t="s">
        <v>14</v>
      </c>
      <c r="K182" s="2">
        <v>43858</v>
      </c>
      <c r="L182" t="s">
        <v>300</v>
      </c>
      <c r="M182" t="s">
        <v>1047</v>
      </c>
      <c r="N182" t="s">
        <v>24</v>
      </c>
    </row>
    <row r="183" spans="1:15" x14ac:dyDescent="0.3">
      <c r="A183">
        <v>1992</v>
      </c>
      <c r="B183">
        <v>5</v>
      </c>
      <c r="C183" t="s">
        <v>1466</v>
      </c>
      <c r="D183" t="s">
        <v>87</v>
      </c>
      <c r="E183" t="s">
        <v>192</v>
      </c>
      <c r="F183" t="s">
        <v>19</v>
      </c>
      <c r="G183">
        <f t="shared" si="2"/>
        <v>0</v>
      </c>
      <c r="H183">
        <v>27.511279999999999</v>
      </c>
      <c r="I183">
        <v>116.4344</v>
      </c>
      <c r="J183" t="s">
        <v>14</v>
      </c>
      <c r="K183" s="2">
        <v>43858</v>
      </c>
      <c r="M183" t="s">
        <v>1047</v>
      </c>
      <c r="N183" t="s">
        <v>24</v>
      </c>
    </row>
    <row r="184" spans="1:15" x14ac:dyDescent="0.3">
      <c r="A184">
        <v>2026</v>
      </c>
      <c r="B184">
        <v>22</v>
      </c>
      <c r="C184" t="s">
        <v>1466</v>
      </c>
      <c r="D184" t="s">
        <v>25</v>
      </c>
      <c r="E184" t="s">
        <v>18</v>
      </c>
      <c r="F184" t="s">
        <v>19</v>
      </c>
      <c r="G184">
        <f t="shared" si="2"/>
        <v>0</v>
      </c>
      <c r="H184">
        <v>31.794440000000002</v>
      </c>
      <c r="I184">
        <v>117.3428</v>
      </c>
      <c r="J184" t="s">
        <v>14</v>
      </c>
      <c r="K184" s="2">
        <v>43858</v>
      </c>
      <c r="M184" t="s">
        <v>1173</v>
      </c>
      <c r="N184" t="s">
        <v>24</v>
      </c>
    </row>
    <row r="185" spans="1:15" x14ac:dyDescent="0.3">
      <c r="A185">
        <v>2032</v>
      </c>
      <c r="B185">
        <v>30</v>
      </c>
      <c r="C185" t="s">
        <v>1466</v>
      </c>
      <c r="D185" t="s">
        <v>25</v>
      </c>
      <c r="E185" t="s">
        <v>18</v>
      </c>
      <c r="F185" t="s">
        <v>19</v>
      </c>
      <c r="G185">
        <f t="shared" si="2"/>
        <v>0</v>
      </c>
      <c r="H185">
        <v>31.794440000000002</v>
      </c>
      <c r="I185">
        <v>117.3428</v>
      </c>
      <c r="J185" t="s">
        <v>14</v>
      </c>
      <c r="K185" s="2">
        <v>43858</v>
      </c>
      <c r="M185" t="s">
        <v>1047</v>
      </c>
      <c r="N185" t="s">
        <v>24</v>
      </c>
    </row>
    <row r="186" spans="1:15" x14ac:dyDescent="0.3">
      <c r="A186">
        <v>2033</v>
      </c>
      <c r="B186">
        <v>30</v>
      </c>
      <c r="C186" t="s">
        <v>1465</v>
      </c>
      <c r="D186" t="s">
        <v>25</v>
      </c>
      <c r="E186" t="s">
        <v>18</v>
      </c>
      <c r="F186" t="s">
        <v>19</v>
      </c>
      <c r="G186">
        <f t="shared" si="2"/>
        <v>0</v>
      </c>
      <c r="H186">
        <v>31.794440000000002</v>
      </c>
      <c r="I186">
        <v>117.3428</v>
      </c>
      <c r="J186" t="s">
        <v>14</v>
      </c>
      <c r="K186" s="2">
        <v>43858</v>
      </c>
      <c r="M186" t="s">
        <v>1047</v>
      </c>
      <c r="N186" t="s">
        <v>24</v>
      </c>
    </row>
    <row r="187" spans="1:15" x14ac:dyDescent="0.3">
      <c r="A187">
        <v>2034</v>
      </c>
      <c r="B187">
        <v>64</v>
      </c>
      <c r="C187" t="s">
        <v>1465</v>
      </c>
      <c r="D187" t="s">
        <v>25</v>
      </c>
      <c r="E187" t="s">
        <v>18</v>
      </c>
      <c r="F187" t="s">
        <v>19</v>
      </c>
      <c r="G187">
        <f t="shared" si="2"/>
        <v>0</v>
      </c>
      <c r="H187">
        <v>31.794440000000002</v>
      </c>
      <c r="I187">
        <v>117.3428</v>
      </c>
      <c r="J187" t="s">
        <v>14</v>
      </c>
      <c r="K187" s="2">
        <v>43858</v>
      </c>
      <c r="M187" t="s">
        <v>1047</v>
      </c>
      <c r="N187" t="s">
        <v>24</v>
      </c>
    </row>
    <row r="188" spans="1:15" x14ac:dyDescent="0.3">
      <c r="A188">
        <v>2035</v>
      </c>
      <c r="B188">
        <v>52</v>
      </c>
      <c r="C188" t="s">
        <v>1465</v>
      </c>
      <c r="D188" t="s">
        <v>25</v>
      </c>
      <c r="E188" t="s">
        <v>18</v>
      </c>
      <c r="F188" t="s">
        <v>19</v>
      </c>
      <c r="G188">
        <f t="shared" si="2"/>
        <v>0</v>
      </c>
      <c r="H188">
        <v>31.794440000000002</v>
      </c>
      <c r="I188">
        <v>117.3428</v>
      </c>
      <c r="J188" t="s">
        <v>14</v>
      </c>
      <c r="K188" s="2">
        <v>43858</v>
      </c>
      <c r="M188" t="s">
        <v>1047</v>
      </c>
      <c r="N188" t="s">
        <v>24</v>
      </c>
    </row>
    <row r="189" spans="1:15" x14ac:dyDescent="0.3">
      <c r="A189">
        <v>2036</v>
      </c>
      <c r="B189">
        <v>45</v>
      </c>
      <c r="C189" t="s">
        <v>1465</v>
      </c>
      <c r="D189" t="s">
        <v>25</v>
      </c>
      <c r="E189" t="s">
        <v>18</v>
      </c>
      <c r="F189" t="s">
        <v>19</v>
      </c>
      <c r="G189">
        <f t="shared" si="2"/>
        <v>0</v>
      </c>
      <c r="H189">
        <v>31.794440000000002</v>
      </c>
      <c r="I189">
        <v>117.3428</v>
      </c>
      <c r="J189" t="s">
        <v>14</v>
      </c>
      <c r="K189" s="2">
        <v>43858</v>
      </c>
      <c r="M189" t="s">
        <v>1047</v>
      </c>
      <c r="N189" t="s">
        <v>24</v>
      </c>
    </row>
    <row r="190" spans="1:15" x14ac:dyDescent="0.3">
      <c r="A190">
        <v>2357</v>
      </c>
      <c r="B190">
        <v>29</v>
      </c>
      <c r="C190" t="s">
        <v>1466</v>
      </c>
      <c r="D190" t="s">
        <v>228</v>
      </c>
      <c r="E190" t="s">
        <v>223</v>
      </c>
      <c r="F190" t="s">
        <v>19</v>
      </c>
      <c r="G190">
        <f t="shared" si="2"/>
        <v>0</v>
      </c>
      <c r="H190">
        <v>32.761830000000003</v>
      </c>
      <c r="I190">
        <v>108.9258</v>
      </c>
      <c r="J190" t="s">
        <v>14</v>
      </c>
      <c r="K190" s="2">
        <v>43859</v>
      </c>
      <c r="M190" t="s">
        <v>1047</v>
      </c>
      <c r="N190" t="s">
        <v>24</v>
      </c>
    </row>
    <row r="191" spans="1:15" x14ac:dyDescent="0.3">
      <c r="A191">
        <v>2358</v>
      </c>
      <c r="B191">
        <v>26</v>
      </c>
      <c r="C191" t="s">
        <v>1466</v>
      </c>
      <c r="D191" t="s">
        <v>228</v>
      </c>
      <c r="E191" t="s">
        <v>223</v>
      </c>
      <c r="F191" t="s">
        <v>19</v>
      </c>
      <c r="G191">
        <f t="shared" si="2"/>
        <v>0</v>
      </c>
      <c r="H191">
        <v>32.761830000000003</v>
      </c>
      <c r="I191">
        <v>108.9258</v>
      </c>
      <c r="J191" t="s">
        <v>14</v>
      </c>
      <c r="K191" s="2">
        <v>43859</v>
      </c>
      <c r="M191" t="s">
        <v>1047</v>
      </c>
      <c r="N191" t="s">
        <v>24</v>
      </c>
    </row>
    <row r="192" spans="1:15" x14ac:dyDescent="0.3">
      <c r="A192">
        <v>2359</v>
      </c>
      <c r="B192">
        <v>27</v>
      </c>
      <c r="C192" t="s">
        <v>1466</v>
      </c>
      <c r="D192" t="s">
        <v>226</v>
      </c>
      <c r="E192" t="s">
        <v>223</v>
      </c>
      <c r="F192" t="s">
        <v>19</v>
      </c>
      <c r="G192">
        <f t="shared" si="2"/>
        <v>0</v>
      </c>
      <c r="H192">
        <v>34.788670000000003</v>
      </c>
      <c r="I192">
        <v>108.3897</v>
      </c>
      <c r="J192" t="s">
        <v>14</v>
      </c>
      <c r="K192" s="2">
        <v>43859</v>
      </c>
      <c r="M192" t="s">
        <v>1047</v>
      </c>
      <c r="N192" t="s">
        <v>24</v>
      </c>
    </row>
    <row r="193" spans="1:14" x14ac:dyDescent="0.3">
      <c r="A193">
        <v>2360</v>
      </c>
      <c r="B193">
        <v>46</v>
      </c>
      <c r="C193" t="s">
        <v>1466</v>
      </c>
      <c r="D193" t="s">
        <v>544</v>
      </c>
      <c r="E193" t="s">
        <v>223</v>
      </c>
      <c r="F193" t="s">
        <v>19</v>
      </c>
      <c r="G193">
        <f t="shared" si="2"/>
        <v>0</v>
      </c>
      <c r="H193">
        <v>34.382440000000003</v>
      </c>
      <c r="I193">
        <v>107.20010000000001</v>
      </c>
      <c r="J193" t="s">
        <v>14</v>
      </c>
      <c r="K193" s="2">
        <v>43859</v>
      </c>
      <c r="M193" t="s">
        <v>1047</v>
      </c>
      <c r="N193" t="s">
        <v>24</v>
      </c>
    </row>
    <row r="194" spans="1:14" x14ac:dyDescent="0.3">
      <c r="A194">
        <v>2362</v>
      </c>
      <c r="B194">
        <v>3</v>
      </c>
      <c r="C194" t="s">
        <v>1465</v>
      </c>
      <c r="D194" t="s">
        <v>227</v>
      </c>
      <c r="E194" t="s">
        <v>223</v>
      </c>
      <c r="F194" t="s">
        <v>19</v>
      </c>
      <c r="G194">
        <f t="shared" ref="G194:G257" si="3">IF(F194=$F$3,0,1)</f>
        <v>0</v>
      </c>
      <c r="H194">
        <v>36.442219999999999</v>
      </c>
      <c r="I194">
        <v>109.31610000000001</v>
      </c>
      <c r="J194" t="s">
        <v>14</v>
      </c>
      <c r="K194" s="2">
        <v>43859</v>
      </c>
      <c r="M194" t="s">
        <v>1173</v>
      </c>
      <c r="N194" t="s">
        <v>24</v>
      </c>
    </row>
    <row r="195" spans="1:14" x14ac:dyDescent="0.3">
      <c r="A195">
        <v>2929</v>
      </c>
      <c r="B195">
        <v>49</v>
      </c>
      <c r="C195" t="s">
        <v>1466</v>
      </c>
      <c r="D195" t="s">
        <v>26</v>
      </c>
      <c r="E195" t="s">
        <v>18</v>
      </c>
      <c r="F195" t="s">
        <v>19</v>
      </c>
      <c r="G195">
        <f t="shared" si="3"/>
        <v>0</v>
      </c>
      <c r="H195">
        <v>31.77863</v>
      </c>
      <c r="I195">
        <v>117.3319</v>
      </c>
      <c r="J195" t="s">
        <v>13</v>
      </c>
      <c r="K195" s="2">
        <v>43859</v>
      </c>
      <c r="M195" t="s">
        <v>1047</v>
      </c>
      <c r="N195" t="s">
        <v>24</v>
      </c>
    </row>
    <row r="196" spans="1:14" x14ac:dyDescent="0.3">
      <c r="A196">
        <v>2930</v>
      </c>
      <c r="B196">
        <v>34</v>
      </c>
      <c r="C196" t="s">
        <v>1465</v>
      </c>
      <c r="D196" t="s">
        <v>610</v>
      </c>
      <c r="E196" t="s">
        <v>18</v>
      </c>
      <c r="F196" t="s">
        <v>19</v>
      </c>
      <c r="G196">
        <f t="shared" si="3"/>
        <v>0</v>
      </c>
      <c r="H196">
        <v>31.825620000000001</v>
      </c>
      <c r="I196">
        <v>117.20010000000001</v>
      </c>
      <c r="J196" t="s">
        <v>13</v>
      </c>
      <c r="K196" s="2">
        <v>43859</v>
      </c>
      <c r="M196" t="s">
        <v>1047</v>
      </c>
      <c r="N196" t="s">
        <v>24</v>
      </c>
    </row>
    <row r="197" spans="1:14" x14ac:dyDescent="0.3">
      <c r="A197">
        <v>2931</v>
      </c>
      <c r="B197">
        <v>71</v>
      </c>
      <c r="C197" t="s">
        <v>1466</v>
      </c>
      <c r="D197" t="s">
        <v>278</v>
      </c>
      <c r="E197" t="s">
        <v>18</v>
      </c>
      <c r="F197" t="s">
        <v>19</v>
      </c>
      <c r="G197">
        <f t="shared" si="3"/>
        <v>0</v>
      </c>
      <c r="H197">
        <v>31.895440000000001</v>
      </c>
      <c r="I197">
        <v>117.33839999999999</v>
      </c>
      <c r="J197" t="s">
        <v>13</v>
      </c>
      <c r="K197" s="2">
        <v>43859</v>
      </c>
      <c r="M197" t="s">
        <v>1047</v>
      </c>
      <c r="N197" t="s">
        <v>24</v>
      </c>
    </row>
    <row r="198" spans="1:14" x14ac:dyDescent="0.3">
      <c r="A198">
        <v>2977</v>
      </c>
      <c r="B198">
        <v>34</v>
      </c>
      <c r="C198" t="s">
        <v>1466</v>
      </c>
      <c r="D198" t="s">
        <v>620</v>
      </c>
      <c r="E198" t="s">
        <v>621</v>
      </c>
      <c r="F198" t="s">
        <v>19</v>
      </c>
      <c r="G198">
        <f t="shared" si="3"/>
        <v>0</v>
      </c>
      <c r="H198">
        <v>30.03105</v>
      </c>
      <c r="I198">
        <v>91.109459999999999</v>
      </c>
      <c r="J198" t="s">
        <v>14</v>
      </c>
      <c r="K198" s="2">
        <v>43859</v>
      </c>
      <c r="N198" t="s">
        <v>24</v>
      </c>
    </row>
    <row r="199" spans="1:14" x14ac:dyDescent="0.3">
      <c r="A199">
        <v>3040</v>
      </c>
      <c r="D199" t="s">
        <v>310</v>
      </c>
      <c r="E199" t="s">
        <v>311</v>
      </c>
      <c r="F199" t="s">
        <v>19</v>
      </c>
      <c r="G199">
        <f t="shared" si="3"/>
        <v>0</v>
      </c>
      <c r="H199">
        <v>36.826149999999998</v>
      </c>
      <c r="I199">
        <v>101.44370000000001</v>
      </c>
      <c r="J199" t="s">
        <v>14</v>
      </c>
      <c r="K199" s="2">
        <v>43860</v>
      </c>
      <c r="N199" t="s">
        <v>24</v>
      </c>
    </row>
    <row r="200" spans="1:14" x14ac:dyDescent="0.3">
      <c r="A200">
        <v>3041</v>
      </c>
      <c r="B200">
        <v>44</v>
      </c>
      <c r="C200" t="s">
        <v>1466</v>
      </c>
      <c r="D200" t="s">
        <v>310</v>
      </c>
      <c r="E200" t="s">
        <v>311</v>
      </c>
      <c r="F200" t="s">
        <v>19</v>
      </c>
      <c r="G200">
        <f t="shared" si="3"/>
        <v>0</v>
      </c>
      <c r="H200">
        <v>36.826149999999998</v>
      </c>
      <c r="I200">
        <v>101.44370000000001</v>
      </c>
      <c r="J200" t="s">
        <v>14</v>
      </c>
      <c r="K200" s="2">
        <v>43860</v>
      </c>
      <c r="N200" t="s">
        <v>24</v>
      </c>
    </row>
    <row r="201" spans="1:14" x14ac:dyDescent="0.3">
      <c r="A201">
        <v>3052</v>
      </c>
      <c r="B201">
        <v>72</v>
      </c>
      <c r="C201" t="s">
        <v>1466</v>
      </c>
      <c r="D201" t="s">
        <v>170</v>
      </c>
      <c r="E201" t="s">
        <v>170</v>
      </c>
      <c r="F201" t="s">
        <v>19</v>
      </c>
      <c r="G201">
        <f t="shared" si="3"/>
        <v>0</v>
      </c>
      <c r="H201">
        <v>22.380739999999999</v>
      </c>
      <c r="I201">
        <v>114.1324</v>
      </c>
      <c r="J201" t="s">
        <v>15</v>
      </c>
      <c r="K201" s="2">
        <v>43858</v>
      </c>
      <c r="L201" t="s">
        <v>41</v>
      </c>
      <c r="M201" t="s">
        <v>1047</v>
      </c>
      <c r="N201" t="s">
        <v>24</v>
      </c>
    </row>
    <row r="202" spans="1:14" x14ac:dyDescent="0.3">
      <c r="A202">
        <v>3053</v>
      </c>
      <c r="B202">
        <v>73</v>
      </c>
      <c r="C202" t="s">
        <v>1465</v>
      </c>
      <c r="D202" t="s">
        <v>170</v>
      </c>
      <c r="E202" t="s">
        <v>170</v>
      </c>
      <c r="F202" t="s">
        <v>19</v>
      </c>
      <c r="G202">
        <f t="shared" si="3"/>
        <v>0</v>
      </c>
      <c r="H202">
        <v>22.380739999999999</v>
      </c>
      <c r="I202">
        <v>114.1324</v>
      </c>
      <c r="J202" t="s">
        <v>15</v>
      </c>
      <c r="K202" s="2">
        <v>43858</v>
      </c>
      <c r="L202" t="s">
        <v>41</v>
      </c>
      <c r="M202" t="s">
        <v>1047</v>
      </c>
      <c r="N202" t="s">
        <v>24</v>
      </c>
    </row>
    <row r="203" spans="1:14" x14ac:dyDescent="0.3">
      <c r="A203">
        <v>3436</v>
      </c>
      <c r="B203">
        <v>33</v>
      </c>
      <c r="C203" t="s">
        <v>1466</v>
      </c>
      <c r="D203" t="s">
        <v>94</v>
      </c>
      <c r="E203" t="s">
        <v>95</v>
      </c>
      <c r="F203" t="s">
        <v>19</v>
      </c>
      <c r="G203">
        <f t="shared" si="3"/>
        <v>0</v>
      </c>
      <c r="H203">
        <v>36.351260000000003</v>
      </c>
      <c r="I203">
        <v>103.6554</v>
      </c>
      <c r="J203" t="s">
        <v>14</v>
      </c>
      <c r="K203" s="2">
        <v>43861</v>
      </c>
      <c r="L203" t="s">
        <v>41</v>
      </c>
      <c r="N203" t="s">
        <v>24</v>
      </c>
    </row>
    <row r="204" spans="1:14" x14ac:dyDescent="0.3">
      <c r="A204">
        <v>4151</v>
      </c>
      <c r="B204">
        <v>51</v>
      </c>
      <c r="C204" t="s">
        <v>1465</v>
      </c>
      <c r="D204" t="s">
        <v>277</v>
      </c>
      <c r="E204" t="s">
        <v>18</v>
      </c>
      <c r="F204" t="s">
        <v>19</v>
      </c>
      <c r="G204">
        <f t="shared" si="3"/>
        <v>0</v>
      </c>
      <c r="H204">
        <v>31.269680000000001</v>
      </c>
      <c r="I204">
        <v>117.32</v>
      </c>
      <c r="J204" t="s">
        <v>13</v>
      </c>
      <c r="K204" s="2">
        <v>43861</v>
      </c>
      <c r="L204" t="s">
        <v>671</v>
      </c>
      <c r="M204" t="s">
        <v>1047</v>
      </c>
      <c r="N204" t="s">
        <v>24</v>
      </c>
    </row>
    <row r="205" spans="1:14" x14ac:dyDescent="0.3">
      <c r="A205">
        <v>4154</v>
      </c>
      <c r="B205">
        <v>32</v>
      </c>
      <c r="C205" t="s">
        <v>1466</v>
      </c>
      <c r="D205" t="s">
        <v>25</v>
      </c>
      <c r="E205" t="s">
        <v>18</v>
      </c>
      <c r="F205" t="s">
        <v>19</v>
      </c>
      <c r="G205">
        <f t="shared" si="3"/>
        <v>0</v>
      </c>
      <c r="H205">
        <v>31.794440000000002</v>
      </c>
      <c r="I205">
        <v>117.3428</v>
      </c>
      <c r="J205" t="s">
        <v>14</v>
      </c>
      <c r="K205" s="2">
        <v>43861</v>
      </c>
      <c r="L205" t="s">
        <v>41</v>
      </c>
      <c r="M205" t="s">
        <v>1047</v>
      </c>
      <c r="N205" t="s">
        <v>24</v>
      </c>
    </row>
    <row r="206" spans="1:14" x14ac:dyDescent="0.3">
      <c r="A206">
        <v>4155</v>
      </c>
      <c r="B206">
        <v>35</v>
      </c>
      <c r="C206" t="s">
        <v>1466</v>
      </c>
      <c r="D206" t="s">
        <v>25</v>
      </c>
      <c r="E206" t="s">
        <v>18</v>
      </c>
      <c r="F206" t="s">
        <v>19</v>
      </c>
      <c r="G206">
        <f t="shared" si="3"/>
        <v>0</v>
      </c>
      <c r="H206">
        <v>31.794440000000002</v>
      </c>
      <c r="I206">
        <v>117.3428</v>
      </c>
      <c r="J206" t="s">
        <v>14</v>
      </c>
      <c r="K206" s="2">
        <v>43861</v>
      </c>
      <c r="L206" t="s">
        <v>674</v>
      </c>
      <c r="M206" t="s">
        <v>1047</v>
      </c>
      <c r="N206" t="s">
        <v>24</v>
      </c>
    </row>
    <row r="207" spans="1:14" x14ac:dyDescent="0.3">
      <c r="A207">
        <v>4156</v>
      </c>
      <c r="B207">
        <v>34</v>
      </c>
      <c r="C207" t="s">
        <v>1465</v>
      </c>
      <c r="D207" t="s">
        <v>25</v>
      </c>
      <c r="E207" t="s">
        <v>18</v>
      </c>
      <c r="F207" t="s">
        <v>19</v>
      </c>
      <c r="G207">
        <f t="shared" si="3"/>
        <v>0</v>
      </c>
      <c r="H207">
        <v>31.794440000000002</v>
      </c>
      <c r="I207">
        <v>117.3428</v>
      </c>
      <c r="J207" t="s">
        <v>14</v>
      </c>
      <c r="K207" s="2">
        <v>43861</v>
      </c>
      <c r="M207" t="s">
        <v>1047</v>
      </c>
      <c r="N207" t="s">
        <v>24</v>
      </c>
    </row>
    <row r="208" spans="1:14" x14ac:dyDescent="0.3">
      <c r="A208">
        <v>4280</v>
      </c>
      <c r="B208">
        <v>31</v>
      </c>
      <c r="C208" t="s">
        <v>1466</v>
      </c>
      <c r="D208" t="s">
        <v>498</v>
      </c>
      <c r="E208" t="s">
        <v>95</v>
      </c>
      <c r="F208" t="s">
        <v>19</v>
      </c>
      <c r="G208">
        <f t="shared" si="3"/>
        <v>0</v>
      </c>
      <c r="H208">
        <v>36.078090000000003</v>
      </c>
      <c r="I208">
        <v>103.87560000000001</v>
      </c>
      <c r="J208" t="s">
        <v>13</v>
      </c>
      <c r="K208" s="2">
        <v>43862</v>
      </c>
      <c r="L208" t="s">
        <v>134</v>
      </c>
      <c r="M208" t="s">
        <v>1047</v>
      </c>
      <c r="N208" t="s">
        <v>24</v>
      </c>
    </row>
    <row r="209" spans="1:16" x14ac:dyDescent="0.3">
      <c r="A209">
        <v>4397</v>
      </c>
      <c r="B209">
        <v>65</v>
      </c>
      <c r="C209" t="s">
        <v>1466</v>
      </c>
      <c r="D209" t="s">
        <v>293</v>
      </c>
      <c r="E209" t="s">
        <v>147</v>
      </c>
      <c r="F209" t="s">
        <v>19</v>
      </c>
      <c r="G209">
        <f t="shared" si="3"/>
        <v>0</v>
      </c>
      <c r="H209">
        <v>18.390840000000001</v>
      </c>
      <c r="I209">
        <v>109.41970000000001</v>
      </c>
      <c r="J209" t="s">
        <v>14</v>
      </c>
      <c r="K209" s="2">
        <v>43862</v>
      </c>
      <c r="M209" t="s">
        <v>1047</v>
      </c>
      <c r="N209" t="s">
        <v>24</v>
      </c>
    </row>
    <row r="210" spans="1:16" x14ac:dyDescent="0.3">
      <c r="A210">
        <v>4398</v>
      </c>
      <c r="B210">
        <v>48</v>
      </c>
      <c r="C210" t="s">
        <v>1465</v>
      </c>
      <c r="D210" t="s">
        <v>314</v>
      </c>
      <c r="E210" t="s">
        <v>147</v>
      </c>
      <c r="F210" t="s">
        <v>19</v>
      </c>
      <c r="G210">
        <f t="shared" si="3"/>
        <v>0</v>
      </c>
      <c r="H210">
        <v>19.801850000000002</v>
      </c>
      <c r="I210">
        <v>109.7128</v>
      </c>
      <c r="J210" t="s">
        <v>13</v>
      </c>
      <c r="K210" s="2">
        <v>43862</v>
      </c>
      <c r="M210" t="s">
        <v>1047</v>
      </c>
      <c r="N210" t="s">
        <v>24</v>
      </c>
    </row>
    <row r="211" spans="1:16" x14ac:dyDescent="0.3">
      <c r="A211">
        <v>4399</v>
      </c>
      <c r="B211">
        <v>63</v>
      </c>
      <c r="C211" t="s">
        <v>1465</v>
      </c>
      <c r="D211" t="s">
        <v>293</v>
      </c>
      <c r="E211" t="s">
        <v>147</v>
      </c>
      <c r="F211" t="s">
        <v>19</v>
      </c>
      <c r="G211">
        <f t="shared" si="3"/>
        <v>0</v>
      </c>
      <c r="H211">
        <v>18.390840000000001</v>
      </c>
      <c r="I211">
        <v>109.41970000000001</v>
      </c>
      <c r="J211" t="s">
        <v>14</v>
      </c>
      <c r="K211" s="2">
        <v>43862</v>
      </c>
      <c r="M211" t="s">
        <v>1047</v>
      </c>
      <c r="N211" t="s">
        <v>24</v>
      </c>
    </row>
    <row r="212" spans="1:16" x14ac:dyDescent="0.3">
      <c r="A212">
        <v>4566</v>
      </c>
      <c r="B212">
        <v>37</v>
      </c>
      <c r="C212" t="s">
        <v>1466</v>
      </c>
      <c r="D212" t="s">
        <v>501</v>
      </c>
      <c r="E212" t="s">
        <v>182</v>
      </c>
      <c r="F212" t="s">
        <v>19</v>
      </c>
      <c r="G212">
        <f t="shared" si="3"/>
        <v>0</v>
      </c>
      <c r="H212">
        <v>41.56212</v>
      </c>
      <c r="I212">
        <v>110.2561</v>
      </c>
      <c r="J212" t="s">
        <v>14</v>
      </c>
      <c r="K212" s="2">
        <v>43862</v>
      </c>
      <c r="N212" t="s">
        <v>24</v>
      </c>
    </row>
    <row r="213" spans="1:16" x14ac:dyDescent="0.3">
      <c r="A213">
        <v>4647</v>
      </c>
      <c r="B213">
        <v>56</v>
      </c>
      <c r="C213" t="s">
        <v>1466</v>
      </c>
      <c r="D213" t="s">
        <v>693</v>
      </c>
      <c r="E213" t="s">
        <v>204</v>
      </c>
      <c r="F213" t="s">
        <v>19</v>
      </c>
      <c r="G213">
        <f t="shared" si="3"/>
        <v>0</v>
      </c>
      <c r="H213">
        <v>43.830236800000002</v>
      </c>
      <c r="I213">
        <v>125.4254363</v>
      </c>
      <c r="J213" t="s">
        <v>31</v>
      </c>
      <c r="K213" s="2">
        <v>43862</v>
      </c>
      <c r="N213" t="s">
        <v>24</v>
      </c>
      <c r="P213" t="s">
        <v>694</v>
      </c>
    </row>
    <row r="214" spans="1:16" x14ac:dyDescent="0.3">
      <c r="A214">
        <v>4648</v>
      </c>
      <c r="B214">
        <v>55</v>
      </c>
      <c r="C214" t="s">
        <v>1465</v>
      </c>
      <c r="D214" t="s">
        <v>693</v>
      </c>
      <c r="E214" t="s">
        <v>204</v>
      </c>
      <c r="F214" t="s">
        <v>19</v>
      </c>
      <c r="G214">
        <f t="shared" si="3"/>
        <v>0</v>
      </c>
      <c r="H214">
        <v>43.830236800000002</v>
      </c>
      <c r="I214">
        <v>125.4254363</v>
      </c>
      <c r="J214" t="s">
        <v>31</v>
      </c>
      <c r="K214" s="2">
        <v>43862</v>
      </c>
      <c r="N214" t="s">
        <v>24</v>
      </c>
      <c r="P214" t="s">
        <v>694</v>
      </c>
    </row>
    <row r="215" spans="1:16" x14ac:dyDescent="0.3">
      <c r="A215">
        <v>4787</v>
      </c>
      <c r="B215">
        <v>70</v>
      </c>
      <c r="C215" t="s">
        <v>1465</v>
      </c>
      <c r="D215" t="s">
        <v>307</v>
      </c>
      <c r="E215" t="s">
        <v>262</v>
      </c>
      <c r="F215" t="s">
        <v>19</v>
      </c>
      <c r="G215">
        <f t="shared" si="3"/>
        <v>0</v>
      </c>
      <c r="H215">
        <v>25.73038</v>
      </c>
      <c r="I215">
        <v>100.03700000000001</v>
      </c>
      <c r="J215" t="s">
        <v>14</v>
      </c>
      <c r="K215" s="2">
        <v>43862</v>
      </c>
      <c r="M215" t="s">
        <v>1047</v>
      </c>
      <c r="N215" t="s">
        <v>24</v>
      </c>
    </row>
    <row r="216" spans="1:16" x14ac:dyDescent="0.3">
      <c r="A216">
        <v>4790</v>
      </c>
      <c r="B216">
        <v>45</v>
      </c>
      <c r="C216" t="s">
        <v>1465</v>
      </c>
      <c r="D216" t="s">
        <v>261</v>
      </c>
      <c r="E216" t="s">
        <v>262</v>
      </c>
      <c r="F216" t="s">
        <v>19</v>
      </c>
      <c r="G216">
        <f t="shared" si="3"/>
        <v>0</v>
      </c>
      <c r="H216">
        <v>25.39236</v>
      </c>
      <c r="I216">
        <v>102.87390000000001</v>
      </c>
      <c r="J216" t="s">
        <v>14</v>
      </c>
      <c r="K216" s="2">
        <v>43862</v>
      </c>
      <c r="M216" t="s">
        <v>1047</v>
      </c>
      <c r="N216" t="s">
        <v>24</v>
      </c>
    </row>
    <row r="217" spans="1:16" x14ac:dyDescent="0.3">
      <c r="A217">
        <v>5113</v>
      </c>
      <c r="B217">
        <v>48</v>
      </c>
      <c r="C217" t="s">
        <v>1466</v>
      </c>
      <c r="D217" t="s">
        <v>222</v>
      </c>
      <c r="E217" t="s">
        <v>223</v>
      </c>
      <c r="F217" t="s">
        <v>19</v>
      </c>
      <c r="G217">
        <f t="shared" si="3"/>
        <v>0</v>
      </c>
      <c r="H217">
        <v>34.10727</v>
      </c>
      <c r="I217">
        <v>108.7872</v>
      </c>
      <c r="J217" t="s">
        <v>14</v>
      </c>
      <c r="K217" s="2">
        <v>43863</v>
      </c>
      <c r="M217" t="s">
        <v>1047</v>
      </c>
      <c r="N217" t="s">
        <v>24</v>
      </c>
    </row>
    <row r="218" spans="1:16" x14ac:dyDescent="0.3">
      <c r="A218">
        <v>5114</v>
      </c>
      <c r="B218">
        <v>72</v>
      </c>
      <c r="C218" t="s">
        <v>1466</v>
      </c>
      <c r="D218" t="s">
        <v>222</v>
      </c>
      <c r="E218" t="s">
        <v>223</v>
      </c>
      <c r="F218" t="s">
        <v>19</v>
      </c>
      <c r="G218">
        <f t="shared" si="3"/>
        <v>0</v>
      </c>
      <c r="H218">
        <v>34.10727</v>
      </c>
      <c r="I218">
        <v>108.7872</v>
      </c>
      <c r="J218" t="s">
        <v>14</v>
      </c>
      <c r="K218" s="2">
        <v>43863</v>
      </c>
      <c r="M218" t="s">
        <v>1047</v>
      </c>
      <c r="N218" t="s">
        <v>24</v>
      </c>
    </row>
    <row r="219" spans="1:16" x14ac:dyDescent="0.3">
      <c r="A219">
        <v>5115</v>
      </c>
      <c r="B219">
        <v>73</v>
      </c>
      <c r="C219" t="s">
        <v>1465</v>
      </c>
      <c r="D219" t="s">
        <v>222</v>
      </c>
      <c r="E219" t="s">
        <v>223</v>
      </c>
      <c r="F219" t="s">
        <v>19</v>
      </c>
      <c r="G219">
        <f t="shared" si="3"/>
        <v>0</v>
      </c>
      <c r="H219">
        <v>34.10727</v>
      </c>
      <c r="I219">
        <v>108.7872</v>
      </c>
      <c r="J219" t="s">
        <v>14</v>
      </c>
      <c r="K219" s="2">
        <v>43862</v>
      </c>
      <c r="M219" t="s">
        <v>1047</v>
      </c>
      <c r="N219" t="s">
        <v>24</v>
      </c>
    </row>
    <row r="220" spans="1:16" x14ac:dyDescent="0.3">
      <c r="A220">
        <v>5118</v>
      </c>
      <c r="B220">
        <v>36</v>
      </c>
      <c r="C220" t="s">
        <v>1466</v>
      </c>
      <c r="D220" t="s">
        <v>739</v>
      </c>
      <c r="E220" t="s">
        <v>223</v>
      </c>
      <c r="F220" t="s">
        <v>19</v>
      </c>
      <c r="G220">
        <f t="shared" si="3"/>
        <v>0</v>
      </c>
      <c r="H220">
        <v>34.508969999999998</v>
      </c>
      <c r="I220">
        <v>109.0626</v>
      </c>
      <c r="J220" t="s">
        <v>13</v>
      </c>
      <c r="K220" s="2">
        <v>43863</v>
      </c>
      <c r="M220" t="s">
        <v>1047</v>
      </c>
      <c r="N220" t="s">
        <v>24</v>
      </c>
    </row>
    <row r="221" spans="1:16" x14ac:dyDescent="0.3">
      <c r="A221">
        <v>5123</v>
      </c>
      <c r="B221">
        <v>36</v>
      </c>
      <c r="C221" t="s">
        <v>1466</v>
      </c>
      <c r="D221" t="s">
        <v>745</v>
      </c>
      <c r="E221" t="s">
        <v>95</v>
      </c>
      <c r="F221" t="s">
        <v>19</v>
      </c>
      <c r="G221">
        <f t="shared" si="3"/>
        <v>0</v>
      </c>
      <c r="H221">
        <v>35.565910000000002</v>
      </c>
      <c r="I221">
        <v>108.1031</v>
      </c>
      <c r="J221" t="s">
        <v>13</v>
      </c>
      <c r="K221" s="2">
        <v>43863</v>
      </c>
      <c r="L221" t="s">
        <v>122</v>
      </c>
      <c r="M221" t="s">
        <v>1047</v>
      </c>
      <c r="N221" t="s">
        <v>24</v>
      </c>
    </row>
    <row r="222" spans="1:16" x14ac:dyDescent="0.3">
      <c r="A222">
        <v>5127</v>
      </c>
      <c r="B222">
        <v>59</v>
      </c>
      <c r="C222" t="s">
        <v>1466</v>
      </c>
      <c r="D222" t="s">
        <v>747</v>
      </c>
      <c r="E222" t="s">
        <v>95</v>
      </c>
      <c r="F222" t="s">
        <v>19</v>
      </c>
      <c r="G222">
        <f t="shared" si="3"/>
        <v>0</v>
      </c>
      <c r="H222">
        <v>34.414999999999999</v>
      </c>
      <c r="I222">
        <v>106.14530000000001</v>
      </c>
      <c r="J222" t="s">
        <v>13</v>
      </c>
      <c r="K222" s="2">
        <v>43863</v>
      </c>
      <c r="L222" t="s">
        <v>749</v>
      </c>
      <c r="M222" t="s">
        <v>1047</v>
      </c>
      <c r="N222" t="s">
        <v>24</v>
      </c>
    </row>
    <row r="223" spans="1:16" x14ac:dyDescent="0.3">
      <c r="A223">
        <v>5128</v>
      </c>
      <c r="B223">
        <v>39</v>
      </c>
      <c r="C223" t="s">
        <v>1465</v>
      </c>
      <c r="D223" t="s">
        <v>747</v>
      </c>
      <c r="E223" t="s">
        <v>95</v>
      </c>
      <c r="F223" t="s">
        <v>19</v>
      </c>
      <c r="G223">
        <f t="shared" si="3"/>
        <v>0</v>
      </c>
      <c r="H223">
        <v>34.414999999999999</v>
      </c>
      <c r="I223">
        <v>106.14530000000001</v>
      </c>
      <c r="J223" t="s">
        <v>13</v>
      </c>
      <c r="K223" s="2">
        <v>43863</v>
      </c>
      <c r="L223" t="s">
        <v>41</v>
      </c>
      <c r="M223" t="s">
        <v>1047</v>
      </c>
      <c r="N223" t="s">
        <v>24</v>
      </c>
    </row>
    <row r="224" spans="1:16" x14ac:dyDescent="0.3">
      <c r="A224">
        <v>5779</v>
      </c>
      <c r="B224">
        <v>42</v>
      </c>
      <c r="C224" t="s">
        <v>1465</v>
      </c>
      <c r="D224" t="s">
        <v>255</v>
      </c>
      <c r="E224" t="s">
        <v>256</v>
      </c>
      <c r="F224" t="s">
        <v>19</v>
      </c>
      <c r="G224">
        <f t="shared" si="3"/>
        <v>0</v>
      </c>
      <c r="H224">
        <v>39.297130000000003</v>
      </c>
      <c r="I224">
        <v>117.33329999999999</v>
      </c>
      <c r="J224" t="s">
        <v>14</v>
      </c>
      <c r="K224" s="2">
        <v>43864</v>
      </c>
      <c r="L224" t="s">
        <v>41</v>
      </c>
      <c r="N224" t="s">
        <v>24</v>
      </c>
    </row>
    <row r="225" spans="1:14" x14ac:dyDescent="0.3">
      <c r="A225">
        <v>6042</v>
      </c>
      <c r="B225">
        <v>33</v>
      </c>
      <c r="C225" t="s">
        <v>1465</v>
      </c>
      <c r="D225" t="s">
        <v>310</v>
      </c>
      <c r="E225" t="s">
        <v>311</v>
      </c>
      <c r="F225" t="s">
        <v>19</v>
      </c>
      <c r="G225">
        <f t="shared" si="3"/>
        <v>0</v>
      </c>
      <c r="H225">
        <v>36.826149999999998</v>
      </c>
      <c r="I225">
        <v>101.44370000000001</v>
      </c>
      <c r="J225" t="s">
        <v>14</v>
      </c>
      <c r="K225" s="2">
        <v>43863</v>
      </c>
      <c r="L225" t="s">
        <v>41</v>
      </c>
      <c r="N225" t="s">
        <v>24</v>
      </c>
    </row>
    <row r="226" spans="1:14" x14ac:dyDescent="0.3">
      <c r="A226">
        <v>6043</v>
      </c>
      <c r="B226">
        <v>43</v>
      </c>
      <c r="C226" t="s">
        <v>1466</v>
      </c>
      <c r="D226" t="s">
        <v>310</v>
      </c>
      <c r="E226" t="s">
        <v>311</v>
      </c>
      <c r="F226" t="s">
        <v>19</v>
      </c>
      <c r="G226">
        <f t="shared" si="3"/>
        <v>0</v>
      </c>
      <c r="H226">
        <v>36.826149999999998</v>
      </c>
      <c r="I226">
        <v>101.44370000000001</v>
      </c>
      <c r="J226" t="s">
        <v>14</v>
      </c>
      <c r="K226" s="2">
        <v>43863</v>
      </c>
      <c r="N226" t="s">
        <v>24</v>
      </c>
    </row>
    <row r="227" spans="1:14" x14ac:dyDescent="0.3">
      <c r="A227">
        <v>6044</v>
      </c>
      <c r="B227">
        <v>42</v>
      </c>
      <c r="C227" t="s">
        <v>1465</v>
      </c>
      <c r="D227" t="s">
        <v>310</v>
      </c>
      <c r="E227" t="s">
        <v>311</v>
      </c>
      <c r="F227" t="s">
        <v>19</v>
      </c>
      <c r="G227">
        <f t="shared" si="3"/>
        <v>0</v>
      </c>
      <c r="H227">
        <v>36.826149999999998</v>
      </c>
      <c r="I227">
        <v>101.44370000000001</v>
      </c>
      <c r="J227" t="s">
        <v>14</v>
      </c>
      <c r="K227" s="2">
        <v>43863</v>
      </c>
      <c r="L227" t="s">
        <v>784</v>
      </c>
      <c r="N227" t="s">
        <v>24</v>
      </c>
    </row>
    <row r="228" spans="1:14" x14ac:dyDescent="0.3">
      <c r="A228">
        <v>6045</v>
      </c>
      <c r="B228">
        <v>26</v>
      </c>
      <c r="C228" t="s">
        <v>1466</v>
      </c>
      <c r="D228" t="s">
        <v>785</v>
      </c>
      <c r="E228" t="s">
        <v>311</v>
      </c>
      <c r="F228" t="s">
        <v>19</v>
      </c>
      <c r="G228">
        <f t="shared" si="3"/>
        <v>0</v>
      </c>
      <c r="H228">
        <v>37.420920000000002</v>
      </c>
      <c r="I228">
        <v>101.7543</v>
      </c>
      <c r="J228" t="s">
        <v>13</v>
      </c>
      <c r="K228" s="2">
        <v>43863</v>
      </c>
      <c r="N228" t="s">
        <v>24</v>
      </c>
    </row>
    <row r="229" spans="1:14" x14ac:dyDescent="0.3">
      <c r="A229">
        <v>6182</v>
      </c>
      <c r="B229">
        <v>61</v>
      </c>
      <c r="C229" t="s">
        <v>1466</v>
      </c>
      <c r="D229" t="s">
        <v>255</v>
      </c>
      <c r="E229" t="s">
        <v>256</v>
      </c>
      <c r="F229" t="s">
        <v>19</v>
      </c>
      <c r="G229">
        <f t="shared" si="3"/>
        <v>0</v>
      </c>
      <c r="H229">
        <v>39.297130000000003</v>
      </c>
      <c r="I229">
        <v>117.33329999999999</v>
      </c>
      <c r="J229" t="s">
        <v>14</v>
      </c>
      <c r="K229" s="2">
        <v>43864</v>
      </c>
      <c r="L229" t="s">
        <v>41</v>
      </c>
      <c r="N229" t="s">
        <v>24</v>
      </c>
    </row>
    <row r="230" spans="1:14" x14ac:dyDescent="0.3">
      <c r="A230">
        <v>6230</v>
      </c>
      <c r="B230">
        <v>52</v>
      </c>
      <c r="C230" t="s">
        <v>1466</v>
      </c>
      <c r="D230" t="s">
        <v>825</v>
      </c>
      <c r="E230" t="s">
        <v>223</v>
      </c>
      <c r="F230" t="s">
        <v>19</v>
      </c>
      <c r="G230">
        <f t="shared" si="3"/>
        <v>0</v>
      </c>
      <c r="H230">
        <v>34.000999999999998</v>
      </c>
      <c r="I230">
        <v>108.58159999999999</v>
      </c>
      <c r="J230" t="s">
        <v>13</v>
      </c>
      <c r="K230" s="2">
        <v>43865</v>
      </c>
      <c r="M230" t="s">
        <v>1173</v>
      </c>
      <c r="N230" t="s">
        <v>24</v>
      </c>
    </row>
    <row r="231" spans="1:14" x14ac:dyDescent="0.3">
      <c r="A231">
        <v>6261</v>
      </c>
      <c r="B231">
        <v>27</v>
      </c>
      <c r="C231" t="s">
        <v>1465</v>
      </c>
      <c r="D231" t="s">
        <v>832</v>
      </c>
      <c r="E231" t="s">
        <v>223</v>
      </c>
      <c r="F231" t="s">
        <v>19</v>
      </c>
      <c r="G231">
        <f t="shared" si="3"/>
        <v>0</v>
      </c>
      <c r="H231">
        <v>32.726649999999999</v>
      </c>
      <c r="I231">
        <v>109.90649999999999</v>
      </c>
      <c r="J231" t="s">
        <v>13</v>
      </c>
      <c r="K231" s="3">
        <v>43867</v>
      </c>
      <c r="N231" t="s">
        <v>24</v>
      </c>
    </row>
    <row r="232" spans="1:14" x14ac:dyDescent="0.3">
      <c r="A232">
        <v>6270</v>
      </c>
      <c r="D232" t="s">
        <v>837</v>
      </c>
      <c r="E232" t="s">
        <v>240</v>
      </c>
      <c r="F232" t="s">
        <v>19</v>
      </c>
      <c r="G232">
        <f t="shared" si="3"/>
        <v>0</v>
      </c>
      <c r="H232">
        <v>31.387609999999999</v>
      </c>
      <c r="I232">
        <v>121.5247</v>
      </c>
      <c r="J232" t="s">
        <v>13</v>
      </c>
      <c r="K232" s="2">
        <v>43866</v>
      </c>
      <c r="M232" t="s">
        <v>1173</v>
      </c>
      <c r="N232" t="s">
        <v>24</v>
      </c>
    </row>
    <row r="233" spans="1:14" x14ac:dyDescent="0.3">
      <c r="A233">
        <v>6383</v>
      </c>
      <c r="D233" t="s">
        <v>850</v>
      </c>
      <c r="E233" t="s">
        <v>240</v>
      </c>
      <c r="F233" t="s">
        <v>19</v>
      </c>
      <c r="G233">
        <f t="shared" si="3"/>
        <v>0</v>
      </c>
      <c r="H233">
        <v>31.20946</v>
      </c>
      <c r="I233">
        <v>121.37569999999999</v>
      </c>
      <c r="J233" t="s">
        <v>13</v>
      </c>
      <c r="K233" s="2">
        <v>43866</v>
      </c>
      <c r="M233" t="s">
        <v>1173</v>
      </c>
      <c r="N233" t="s">
        <v>24</v>
      </c>
    </row>
    <row r="234" spans="1:14" x14ac:dyDescent="0.3">
      <c r="A234">
        <v>6456</v>
      </c>
      <c r="B234">
        <v>12</v>
      </c>
      <c r="C234" t="s">
        <v>1465</v>
      </c>
      <c r="D234" t="s">
        <v>857</v>
      </c>
      <c r="E234" t="s">
        <v>262</v>
      </c>
      <c r="F234" t="s">
        <v>19</v>
      </c>
      <c r="G234">
        <f t="shared" si="3"/>
        <v>0</v>
      </c>
      <c r="H234">
        <v>25.355250000000002</v>
      </c>
      <c r="I234">
        <v>101.569</v>
      </c>
      <c r="J234" t="s">
        <v>14</v>
      </c>
      <c r="K234" s="2">
        <v>43865</v>
      </c>
      <c r="M234" t="s">
        <v>1047</v>
      </c>
      <c r="N234" t="s">
        <v>24</v>
      </c>
    </row>
    <row r="235" spans="1:14" x14ac:dyDescent="0.3">
      <c r="A235">
        <v>6457</v>
      </c>
      <c r="B235">
        <v>15</v>
      </c>
      <c r="C235" t="s">
        <v>1466</v>
      </c>
      <c r="D235" t="s">
        <v>307</v>
      </c>
      <c r="E235" t="s">
        <v>262</v>
      </c>
      <c r="F235" t="s">
        <v>19</v>
      </c>
      <c r="G235">
        <f t="shared" si="3"/>
        <v>0</v>
      </c>
      <c r="H235">
        <v>25.73038</v>
      </c>
      <c r="I235">
        <v>100.03700000000001</v>
      </c>
      <c r="J235" t="s">
        <v>14</v>
      </c>
      <c r="K235" s="3">
        <v>43867</v>
      </c>
      <c r="M235" t="s">
        <v>1047</v>
      </c>
      <c r="N235" t="s">
        <v>24</v>
      </c>
    </row>
    <row r="236" spans="1:14" x14ac:dyDescent="0.3">
      <c r="A236">
        <v>6458</v>
      </c>
      <c r="B236">
        <v>46</v>
      </c>
      <c r="C236" t="s">
        <v>1466</v>
      </c>
      <c r="D236" t="s">
        <v>307</v>
      </c>
      <c r="E236" t="s">
        <v>262</v>
      </c>
      <c r="F236" t="s">
        <v>19</v>
      </c>
      <c r="G236">
        <f t="shared" si="3"/>
        <v>0</v>
      </c>
      <c r="H236">
        <v>25.73038</v>
      </c>
      <c r="I236">
        <v>100.03700000000001</v>
      </c>
      <c r="J236" t="s">
        <v>14</v>
      </c>
      <c r="K236" s="3">
        <v>43867</v>
      </c>
      <c r="N236" t="s">
        <v>24</v>
      </c>
    </row>
    <row r="237" spans="1:14" x14ac:dyDescent="0.3">
      <c r="A237">
        <v>6513</v>
      </c>
      <c r="B237">
        <v>60</v>
      </c>
      <c r="C237" t="s">
        <v>1465</v>
      </c>
      <c r="D237" t="s">
        <v>133</v>
      </c>
      <c r="E237" t="s">
        <v>121</v>
      </c>
      <c r="F237" t="s">
        <v>19</v>
      </c>
      <c r="G237">
        <f t="shared" si="3"/>
        <v>0</v>
      </c>
      <c r="H237">
        <v>21.88401</v>
      </c>
      <c r="I237">
        <v>107.9967</v>
      </c>
      <c r="J237" t="s">
        <v>14</v>
      </c>
      <c r="K237" s="2">
        <v>43866</v>
      </c>
      <c r="L237" t="s">
        <v>861</v>
      </c>
      <c r="M237" t="s">
        <v>1047</v>
      </c>
      <c r="N237" t="s">
        <v>24</v>
      </c>
    </row>
    <row r="238" spans="1:14" x14ac:dyDescent="0.3">
      <c r="A238">
        <v>6590</v>
      </c>
      <c r="B238">
        <v>31</v>
      </c>
      <c r="C238" t="s">
        <v>1465</v>
      </c>
      <c r="D238" t="s">
        <v>865</v>
      </c>
      <c r="E238" t="s">
        <v>204</v>
      </c>
      <c r="F238" t="s">
        <v>19</v>
      </c>
      <c r="G238">
        <f t="shared" si="3"/>
        <v>0</v>
      </c>
      <c r="H238">
        <v>43.051000000000002</v>
      </c>
      <c r="I238">
        <v>129.4579</v>
      </c>
      <c r="J238" t="s">
        <v>13</v>
      </c>
      <c r="K238" s="2">
        <v>43866</v>
      </c>
      <c r="N238" t="s">
        <v>24</v>
      </c>
    </row>
    <row r="239" spans="1:14" x14ac:dyDescent="0.3">
      <c r="A239">
        <v>6690</v>
      </c>
      <c r="B239">
        <v>69</v>
      </c>
      <c r="C239" t="s">
        <v>1466</v>
      </c>
      <c r="D239" t="s">
        <v>146</v>
      </c>
      <c r="E239" t="s">
        <v>147</v>
      </c>
      <c r="F239" t="s">
        <v>19</v>
      </c>
      <c r="G239">
        <f t="shared" si="3"/>
        <v>0</v>
      </c>
      <c r="H239">
        <v>19.831659999999999</v>
      </c>
      <c r="I239">
        <v>110.4222</v>
      </c>
      <c r="J239" t="s">
        <v>14</v>
      </c>
      <c r="K239" s="2">
        <v>43863</v>
      </c>
      <c r="M239" t="s">
        <v>1047</v>
      </c>
      <c r="N239" t="s">
        <v>24</v>
      </c>
    </row>
    <row r="240" spans="1:14" x14ac:dyDescent="0.3">
      <c r="A240">
        <v>6691</v>
      </c>
      <c r="B240">
        <v>32</v>
      </c>
      <c r="C240" t="s">
        <v>1465</v>
      </c>
      <c r="D240" t="s">
        <v>146</v>
      </c>
      <c r="E240" t="s">
        <v>147</v>
      </c>
      <c r="F240" t="s">
        <v>19</v>
      </c>
      <c r="G240">
        <f t="shared" si="3"/>
        <v>0</v>
      </c>
      <c r="H240">
        <v>19.831659999999999</v>
      </c>
      <c r="I240">
        <v>110.4222</v>
      </c>
      <c r="J240" t="s">
        <v>14</v>
      </c>
      <c r="K240" s="2">
        <v>43863</v>
      </c>
      <c r="M240" t="s">
        <v>1047</v>
      </c>
      <c r="N240" t="s">
        <v>24</v>
      </c>
    </row>
    <row r="241" spans="1:16" x14ac:dyDescent="0.3">
      <c r="A241">
        <v>6739</v>
      </c>
      <c r="B241">
        <v>55</v>
      </c>
      <c r="C241" t="s">
        <v>1465</v>
      </c>
      <c r="D241" t="s">
        <v>869</v>
      </c>
      <c r="E241" t="s">
        <v>18</v>
      </c>
      <c r="F241" t="s">
        <v>19</v>
      </c>
      <c r="G241">
        <f t="shared" si="3"/>
        <v>0</v>
      </c>
      <c r="H241">
        <v>31.727620000000002</v>
      </c>
      <c r="I241">
        <v>117.0201</v>
      </c>
      <c r="J241" t="s">
        <v>13</v>
      </c>
      <c r="K241" s="2">
        <v>43866</v>
      </c>
      <c r="L241" t="s">
        <v>870</v>
      </c>
      <c r="M241" t="s">
        <v>1173</v>
      </c>
      <c r="N241" t="s">
        <v>24</v>
      </c>
    </row>
    <row r="242" spans="1:16" x14ac:dyDescent="0.3">
      <c r="A242">
        <v>6744</v>
      </c>
      <c r="B242">
        <v>51</v>
      </c>
      <c r="C242" t="s">
        <v>1466</v>
      </c>
      <c r="D242" t="s">
        <v>277</v>
      </c>
      <c r="E242" t="s">
        <v>18</v>
      </c>
      <c r="F242" t="s">
        <v>19</v>
      </c>
      <c r="G242">
        <f t="shared" si="3"/>
        <v>0</v>
      </c>
      <c r="H242">
        <v>31.269680000000001</v>
      </c>
      <c r="I242">
        <v>117.32</v>
      </c>
      <c r="J242" t="s">
        <v>13</v>
      </c>
      <c r="K242" s="2">
        <v>43866</v>
      </c>
      <c r="L242" t="s">
        <v>122</v>
      </c>
      <c r="M242" t="s">
        <v>1047</v>
      </c>
      <c r="N242" t="s">
        <v>24</v>
      </c>
    </row>
    <row r="243" spans="1:16" x14ac:dyDescent="0.3">
      <c r="A243">
        <v>6849</v>
      </c>
      <c r="D243" t="s">
        <v>884</v>
      </c>
      <c r="E243" t="s">
        <v>240</v>
      </c>
      <c r="F243" t="s">
        <v>19</v>
      </c>
      <c r="G243">
        <f t="shared" si="3"/>
        <v>0</v>
      </c>
      <c r="H243">
        <v>31.270099999999999</v>
      </c>
      <c r="I243">
        <v>121.447</v>
      </c>
      <c r="J243" t="s">
        <v>13</v>
      </c>
      <c r="K243" s="2">
        <v>43866</v>
      </c>
      <c r="M243" t="s">
        <v>1173</v>
      </c>
      <c r="N243" t="s">
        <v>24</v>
      </c>
    </row>
    <row r="244" spans="1:16" x14ac:dyDescent="0.3">
      <c r="A244">
        <v>6944</v>
      </c>
      <c r="B244">
        <v>47</v>
      </c>
      <c r="C244" t="s">
        <v>1466</v>
      </c>
      <c r="D244" t="s">
        <v>895</v>
      </c>
      <c r="E244" t="s">
        <v>204</v>
      </c>
      <c r="F244" t="s">
        <v>19</v>
      </c>
      <c r="G244">
        <f t="shared" si="3"/>
        <v>0</v>
      </c>
      <c r="H244">
        <v>42.858020000000003</v>
      </c>
      <c r="I244">
        <v>125.1521</v>
      </c>
      <c r="J244" t="s">
        <v>13</v>
      </c>
      <c r="K244" s="2">
        <v>43866</v>
      </c>
      <c r="N244" t="s">
        <v>24</v>
      </c>
    </row>
    <row r="245" spans="1:16" x14ac:dyDescent="0.3">
      <c r="A245">
        <v>6945</v>
      </c>
      <c r="B245">
        <v>8</v>
      </c>
      <c r="C245" t="s">
        <v>1465</v>
      </c>
      <c r="D245" t="s">
        <v>895</v>
      </c>
      <c r="E245" t="s">
        <v>204</v>
      </c>
      <c r="F245" t="s">
        <v>19</v>
      </c>
      <c r="G245">
        <f t="shared" si="3"/>
        <v>0</v>
      </c>
      <c r="H245">
        <v>42.858020000000003</v>
      </c>
      <c r="I245">
        <v>125.1521</v>
      </c>
      <c r="J245" t="s">
        <v>13</v>
      </c>
      <c r="K245" s="2">
        <v>43866</v>
      </c>
      <c r="N245" t="s">
        <v>24</v>
      </c>
    </row>
    <row r="246" spans="1:16" x14ac:dyDescent="0.3">
      <c r="A246">
        <v>7147</v>
      </c>
      <c r="D246" t="s">
        <v>907</v>
      </c>
      <c r="E246" t="s">
        <v>240</v>
      </c>
      <c r="F246" t="s">
        <v>19</v>
      </c>
      <c r="G246">
        <f t="shared" si="3"/>
        <v>0</v>
      </c>
      <c r="H246">
        <v>31.10622</v>
      </c>
      <c r="I246">
        <v>121.7257</v>
      </c>
      <c r="J246" t="s">
        <v>13</v>
      </c>
      <c r="K246" s="2">
        <v>43866</v>
      </c>
      <c r="M246" t="s">
        <v>1173</v>
      </c>
      <c r="N246" t="s">
        <v>24</v>
      </c>
    </row>
    <row r="247" spans="1:16" x14ac:dyDescent="0.3">
      <c r="A247">
        <v>7150</v>
      </c>
      <c r="D247" t="s">
        <v>908</v>
      </c>
      <c r="E247" t="s">
        <v>240</v>
      </c>
      <c r="F247" t="s">
        <v>19</v>
      </c>
      <c r="G247">
        <f t="shared" si="3"/>
        <v>0</v>
      </c>
      <c r="H247">
        <v>31.125579999999999</v>
      </c>
      <c r="I247">
        <v>121.0784</v>
      </c>
      <c r="J247" t="s">
        <v>13</v>
      </c>
      <c r="K247" s="2">
        <v>43866</v>
      </c>
      <c r="M247" t="s">
        <v>1173</v>
      </c>
      <c r="N247" t="s">
        <v>24</v>
      </c>
    </row>
    <row r="248" spans="1:16" x14ac:dyDescent="0.3">
      <c r="A248">
        <v>7161</v>
      </c>
      <c r="B248">
        <v>59</v>
      </c>
      <c r="C248" t="s">
        <v>1466</v>
      </c>
      <c r="D248" t="s">
        <v>562</v>
      </c>
      <c r="E248" t="s">
        <v>147</v>
      </c>
      <c r="F248" t="s">
        <v>19</v>
      </c>
      <c r="G248">
        <f t="shared" si="3"/>
        <v>0</v>
      </c>
      <c r="H248">
        <v>19.209589999999999</v>
      </c>
      <c r="I248">
        <v>110.40179999999999</v>
      </c>
      <c r="J248" t="s">
        <v>13</v>
      </c>
      <c r="K248" s="2">
        <v>43863</v>
      </c>
      <c r="M248" t="s">
        <v>1047</v>
      </c>
      <c r="N248" t="s">
        <v>24</v>
      </c>
    </row>
    <row r="249" spans="1:16" x14ac:dyDescent="0.3">
      <c r="A249">
        <v>7163</v>
      </c>
      <c r="B249">
        <v>22</v>
      </c>
      <c r="C249" t="s">
        <v>1465</v>
      </c>
      <c r="D249" t="s">
        <v>303</v>
      </c>
      <c r="E249" t="s">
        <v>262</v>
      </c>
      <c r="F249" t="s">
        <v>19</v>
      </c>
      <c r="G249">
        <f t="shared" si="3"/>
        <v>0</v>
      </c>
      <c r="H249">
        <v>25.70936</v>
      </c>
      <c r="I249">
        <v>103.93680000000001</v>
      </c>
      <c r="J249" t="s">
        <v>14</v>
      </c>
      <c r="K249" s="2">
        <v>43865</v>
      </c>
      <c r="L249" t="s">
        <v>41</v>
      </c>
      <c r="M249" t="s">
        <v>1173</v>
      </c>
      <c r="N249" t="s">
        <v>24</v>
      </c>
    </row>
    <row r="250" spans="1:16" x14ac:dyDescent="0.3">
      <c r="A250">
        <v>7394</v>
      </c>
      <c r="B250">
        <v>45</v>
      </c>
      <c r="C250" t="s">
        <v>1465</v>
      </c>
      <c r="D250" t="s">
        <v>771</v>
      </c>
      <c r="E250" t="s">
        <v>204</v>
      </c>
      <c r="F250" t="s">
        <v>19</v>
      </c>
      <c r="G250">
        <f t="shared" si="3"/>
        <v>0</v>
      </c>
      <c r="H250">
        <v>43.185389999999998</v>
      </c>
      <c r="I250">
        <v>124.34059999999999</v>
      </c>
      <c r="J250" t="s">
        <v>13</v>
      </c>
      <c r="K250" s="2">
        <v>43866</v>
      </c>
      <c r="N250" t="s">
        <v>24</v>
      </c>
    </row>
    <row r="251" spans="1:16" x14ac:dyDescent="0.3">
      <c r="A251">
        <v>7406</v>
      </c>
      <c r="B251">
        <v>65</v>
      </c>
      <c r="C251" t="s">
        <v>1466</v>
      </c>
      <c r="D251" t="s">
        <v>917</v>
      </c>
      <c r="E251" t="s">
        <v>147</v>
      </c>
      <c r="F251" t="s">
        <v>19</v>
      </c>
      <c r="G251">
        <f t="shared" si="3"/>
        <v>0</v>
      </c>
      <c r="H251">
        <v>19.696426599999999</v>
      </c>
      <c r="I251">
        <v>109.20997920000001</v>
      </c>
      <c r="J251" t="s">
        <v>31</v>
      </c>
      <c r="K251" s="2">
        <v>43863</v>
      </c>
      <c r="M251" t="s">
        <v>1047</v>
      </c>
      <c r="N251" t="s">
        <v>24</v>
      </c>
      <c r="P251" t="s">
        <v>918</v>
      </c>
    </row>
    <row r="252" spans="1:16" x14ac:dyDescent="0.3">
      <c r="A252">
        <v>7416</v>
      </c>
      <c r="B252">
        <v>49</v>
      </c>
      <c r="C252" t="s">
        <v>1466</v>
      </c>
      <c r="D252" t="s">
        <v>920</v>
      </c>
      <c r="E252" t="s">
        <v>147</v>
      </c>
      <c r="F252" t="s">
        <v>19</v>
      </c>
      <c r="G252">
        <f t="shared" si="3"/>
        <v>0</v>
      </c>
      <c r="H252">
        <v>19.744589999999999</v>
      </c>
      <c r="I252">
        <v>110.771</v>
      </c>
      <c r="J252" t="s">
        <v>13</v>
      </c>
      <c r="K252" s="2">
        <v>43863</v>
      </c>
      <c r="M252" t="s">
        <v>1047</v>
      </c>
      <c r="N252" t="s">
        <v>24</v>
      </c>
    </row>
    <row r="253" spans="1:16" x14ac:dyDescent="0.3">
      <c r="A253">
        <v>7607</v>
      </c>
      <c r="D253" t="s">
        <v>930</v>
      </c>
      <c r="E253" t="s">
        <v>240</v>
      </c>
      <c r="F253" t="s">
        <v>19</v>
      </c>
      <c r="G253">
        <f t="shared" si="3"/>
        <v>0</v>
      </c>
      <c r="H253">
        <v>31.165040000000001</v>
      </c>
      <c r="I253">
        <v>121.4345</v>
      </c>
      <c r="J253" t="s">
        <v>13</v>
      </c>
      <c r="K253" s="2">
        <v>43866</v>
      </c>
      <c r="M253" t="s">
        <v>1173</v>
      </c>
      <c r="N253" t="s">
        <v>24</v>
      </c>
    </row>
    <row r="254" spans="1:16" x14ac:dyDescent="0.3">
      <c r="A254">
        <v>7881</v>
      </c>
      <c r="E254" t="s">
        <v>240</v>
      </c>
      <c r="F254" t="s">
        <v>19</v>
      </c>
      <c r="G254">
        <f t="shared" si="3"/>
        <v>0</v>
      </c>
      <c r="H254">
        <v>31.204499999999999</v>
      </c>
      <c r="I254">
        <v>121.4555</v>
      </c>
      <c r="J254" t="s">
        <v>15</v>
      </c>
      <c r="K254" s="2">
        <v>43866</v>
      </c>
      <c r="M254" t="s">
        <v>1047</v>
      </c>
      <c r="N254" t="s">
        <v>24</v>
      </c>
    </row>
    <row r="255" spans="1:16" x14ac:dyDescent="0.3">
      <c r="A255">
        <v>8346</v>
      </c>
      <c r="B255">
        <v>65</v>
      </c>
      <c r="C255" t="s">
        <v>1466</v>
      </c>
      <c r="D255" t="s">
        <v>222</v>
      </c>
      <c r="E255" t="s">
        <v>223</v>
      </c>
      <c r="F255" t="s">
        <v>19</v>
      </c>
      <c r="G255">
        <f t="shared" si="3"/>
        <v>0</v>
      </c>
      <c r="H255">
        <v>34.10727</v>
      </c>
      <c r="I255">
        <v>108.7872</v>
      </c>
      <c r="J255" t="s">
        <v>14</v>
      </c>
      <c r="K255" s="2">
        <v>43868</v>
      </c>
      <c r="N255" t="s">
        <v>24</v>
      </c>
      <c r="O255" t="s">
        <v>1469</v>
      </c>
    </row>
    <row r="256" spans="1:16" x14ac:dyDescent="0.3">
      <c r="A256">
        <v>8354</v>
      </c>
      <c r="B256">
        <v>27</v>
      </c>
      <c r="C256" t="s">
        <v>1465</v>
      </c>
      <c r="D256" t="s">
        <v>437</v>
      </c>
      <c r="E256" t="s">
        <v>223</v>
      </c>
      <c r="F256" t="s">
        <v>19</v>
      </c>
      <c r="G256">
        <f t="shared" si="3"/>
        <v>0</v>
      </c>
      <c r="H256">
        <v>35.19603</v>
      </c>
      <c r="I256">
        <v>109.0307</v>
      </c>
      <c r="J256" t="s">
        <v>14</v>
      </c>
      <c r="K256" s="2">
        <v>43868</v>
      </c>
      <c r="N256" t="s">
        <v>24</v>
      </c>
      <c r="O256" t="s">
        <v>1469</v>
      </c>
    </row>
    <row r="257" spans="1:15" x14ac:dyDescent="0.3">
      <c r="A257">
        <v>8494</v>
      </c>
      <c r="B257">
        <v>33</v>
      </c>
      <c r="C257" t="s">
        <v>1466</v>
      </c>
      <c r="D257" t="s">
        <v>308</v>
      </c>
      <c r="E257" t="s">
        <v>142</v>
      </c>
      <c r="F257" t="s">
        <v>19</v>
      </c>
      <c r="G257">
        <f t="shared" si="3"/>
        <v>0</v>
      </c>
      <c r="H257">
        <v>25.267140000000001</v>
      </c>
      <c r="I257">
        <v>105.4632</v>
      </c>
      <c r="J257" t="s">
        <v>14</v>
      </c>
      <c r="K257" s="2">
        <v>43868</v>
      </c>
      <c r="M257" t="s">
        <v>1047</v>
      </c>
      <c r="N257" t="s">
        <v>24</v>
      </c>
    </row>
    <row r="258" spans="1:15" x14ac:dyDescent="0.3">
      <c r="A258">
        <v>8498</v>
      </c>
      <c r="B258">
        <v>38</v>
      </c>
      <c r="C258" t="s">
        <v>1465</v>
      </c>
      <c r="D258" t="s">
        <v>144</v>
      </c>
      <c r="E258" t="s">
        <v>142</v>
      </c>
      <c r="F258" t="s">
        <v>19</v>
      </c>
      <c r="G258">
        <f t="shared" ref="G258:G321" si="4">IF(F258=$F$3,0,1)</f>
        <v>0</v>
      </c>
      <c r="H258">
        <v>26.843109999999999</v>
      </c>
      <c r="I258">
        <v>106.7064</v>
      </c>
      <c r="J258" t="s">
        <v>14</v>
      </c>
      <c r="K258" s="3">
        <v>43867</v>
      </c>
      <c r="M258" t="s">
        <v>1173</v>
      </c>
      <c r="N258" t="s">
        <v>24</v>
      </c>
    </row>
    <row r="259" spans="1:15" x14ac:dyDescent="0.3">
      <c r="A259">
        <v>8499</v>
      </c>
      <c r="B259">
        <v>35</v>
      </c>
      <c r="C259" t="s">
        <v>1465</v>
      </c>
      <c r="D259" t="s">
        <v>144</v>
      </c>
      <c r="E259" t="s">
        <v>142</v>
      </c>
      <c r="F259" t="s">
        <v>19</v>
      </c>
      <c r="G259">
        <f t="shared" si="4"/>
        <v>0</v>
      </c>
      <c r="H259">
        <v>26.843109999999999</v>
      </c>
      <c r="I259">
        <v>106.7064</v>
      </c>
      <c r="J259" t="s">
        <v>14</v>
      </c>
      <c r="K259" s="3">
        <v>43867</v>
      </c>
      <c r="M259" t="s">
        <v>1173</v>
      </c>
      <c r="N259" t="s">
        <v>24</v>
      </c>
    </row>
    <row r="260" spans="1:15" x14ac:dyDescent="0.3">
      <c r="A260">
        <v>8907</v>
      </c>
      <c r="B260">
        <v>24</v>
      </c>
      <c r="C260" t="s">
        <v>1466</v>
      </c>
      <c r="D260" t="s">
        <v>745</v>
      </c>
      <c r="E260" t="s">
        <v>95</v>
      </c>
      <c r="F260" t="s">
        <v>19</v>
      </c>
      <c r="G260">
        <f t="shared" si="4"/>
        <v>0</v>
      </c>
      <c r="H260">
        <v>35.565910000000002</v>
      </c>
      <c r="I260">
        <v>108.1031</v>
      </c>
      <c r="J260" t="s">
        <v>13</v>
      </c>
      <c r="K260" s="2">
        <v>43866</v>
      </c>
      <c r="L260" t="s">
        <v>980</v>
      </c>
      <c r="N260" t="s">
        <v>24</v>
      </c>
    </row>
    <row r="261" spans="1:15" x14ac:dyDescent="0.3">
      <c r="A261">
        <v>8928</v>
      </c>
      <c r="B261">
        <v>23</v>
      </c>
      <c r="C261" t="s">
        <v>1466</v>
      </c>
      <c r="D261" t="s">
        <v>990</v>
      </c>
      <c r="E261" t="s">
        <v>95</v>
      </c>
      <c r="F261" t="s">
        <v>19</v>
      </c>
      <c r="G261">
        <f t="shared" si="4"/>
        <v>0</v>
      </c>
      <c r="H261">
        <v>35.250540000000001</v>
      </c>
      <c r="I261">
        <v>106.0543</v>
      </c>
      <c r="J261" t="s">
        <v>13</v>
      </c>
      <c r="K261" s="2">
        <v>43870</v>
      </c>
      <c r="L261" t="s">
        <v>991</v>
      </c>
      <c r="M261" t="s">
        <v>1047</v>
      </c>
      <c r="N261" t="s">
        <v>24</v>
      </c>
    </row>
    <row r="262" spans="1:15" x14ac:dyDescent="0.3">
      <c r="A262">
        <v>9181</v>
      </c>
      <c r="B262">
        <v>38</v>
      </c>
      <c r="C262" t="s">
        <v>1465</v>
      </c>
      <c r="D262" t="s">
        <v>133</v>
      </c>
      <c r="E262" t="s">
        <v>121</v>
      </c>
      <c r="F262" t="s">
        <v>19</v>
      </c>
      <c r="G262">
        <f t="shared" si="4"/>
        <v>0</v>
      </c>
      <c r="H262">
        <v>21.88401</v>
      </c>
      <c r="I262">
        <v>107.9967</v>
      </c>
      <c r="J262" t="s">
        <v>14</v>
      </c>
      <c r="K262" s="2">
        <v>43860</v>
      </c>
      <c r="L262" t="s">
        <v>860</v>
      </c>
      <c r="M262" t="s">
        <v>1047</v>
      </c>
      <c r="N262" t="s">
        <v>24</v>
      </c>
    </row>
    <row r="263" spans="1:15" x14ac:dyDescent="0.3">
      <c r="A263">
        <v>9191</v>
      </c>
      <c r="B263">
        <v>4</v>
      </c>
      <c r="C263" t="s">
        <v>1465</v>
      </c>
      <c r="D263" t="s">
        <v>144</v>
      </c>
      <c r="E263" t="s">
        <v>142</v>
      </c>
      <c r="F263" t="s">
        <v>19</v>
      </c>
      <c r="G263">
        <f t="shared" si="4"/>
        <v>0</v>
      </c>
      <c r="H263">
        <v>26.843109999999999</v>
      </c>
      <c r="I263">
        <v>106.7064</v>
      </c>
      <c r="J263" t="s">
        <v>14</v>
      </c>
      <c r="K263" s="2">
        <v>43869</v>
      </c>
      <c r="M263" t="s">
        <v>1173</v>
      </c>
      <c r="N263" t="s">
        <v>24</v>
      </c>
      <c r="O263" t="s">
        <v>1469</v>
      </c>
    </row>
    <row r="264" spans="1:15" x14ac:dyDescent="0.3">
      <c r="A264">
        <v>9244</v>
      </c>
      <c r="B264">
        <v>51</v>
      </c>
      <c r="C264" t="s">
        <v>1465</v>
      </c>
      <c r="D264" t="s">
        <v>148</v>
      </c>
      <c r="E264" t="s">
        <v>147</v>
      </c>
      <c r="F264" t="s">
        <v>19</v>
      </c>
      <c r="G264">
        <f t="shared" si="4"/>
        <v>0</v>
      </c>
      <c r="H264">
        <v>18.837949999999999</v>
      </c>
      <c r="I264">
        <v>110.2876</v>
      </c>
      <c r="J264" t="s">
        <v>13</v>
      </c>
      <c r="K264" s="2">
        <v>43864</v>
      </c>
      <c r="M264" t="s">
        <v>1047</v>
      </c>
      <c r="N264" t="s">
        <v>24</v>
      </c>
    </row>
    <row r="265" spans="1:15" x14ac:dyDescent="0.3">
      <c r="A265">
        <v>9862</v>
      </c>
      <c r="B265">
        <v>61</v>
      </c>
      <c r="C265" t="s">
        <v>1465</v>
      </c>
      <c r="D265" t="s">
        <v>571</v>
      </c>
      <c r="E265" t="s">
        <v>182</v>
      </c>
      <c r="F265" t="s">
        <v>19</v>
      </c>
      <c r="G265">
        <f t="shared" si="4"/>
        <v>0</v>
      </c>
      <c r="H265">
        <v>43.843150000000001</v>
      </c>
      <c r="I265">
        <v>121.55549999999999</v>
      </c>
      <c r="J265" t="s">
        <v>14</v>
      </c>
      <c r="K265" s="2">
        <v>43869</v>
      </c>
      <c r="L265" t="s">
        <v>285</v>
      </c>
      <c r="N265" t="s">
        <v>24</v>
      </c>
    </row>
    <row r="266" spans="1:15" x14ac:dyDescent="0.3">
      <c r="A266">
        <v>10763</v>
      </c>
      <c r="E266" t="s">
        <v>240</v>
      </c>
      <c r="F266" t="s">
        <v>19</v>
      </c>
      <c r="G266">
        <f t="shared" si="4"/>
        <v>0</v>
      </c>
      <c r="H266">
        <v>31.204499999999999</v>
      </c>
      <c r="I266">
        <v>121.4555</v>
      </c>
      <c r="J266" t="s">
        <v>15</v>
      </c>
      <c r="K266" s="3">
        <v>43867</v>
      </c>
      <c r="M266" t="s">
        <v>1047</v>
      </c>
      <c r="N266" t="s">
        <v>24</v>
      </c>
    </row>
    <row r="267" spans="1:15" x14ac:dyDescent="0.3">
      <c r="A267">
        <v>10941</v>
      </c>
      <c r="B267">
        <v>7</v>
      </c>
      <c r="C267" t="s">
        <v>1466</v>
      </c>
      <c r="E267" t="s">
        <v>262</v>
      </c>
      <c r="F267" t="s">
        <v>19</v>
      </c>
      <c r="G267">
        <f t="shared" si="4"/>
        <v>0</v>
      </c>
      <c r="H267">
        <v>25.010870000000001</v>
      </c>
      <c r="I267">
        <v>101.4838</v>
      </c>
      <c r="J267" t="s">
        <v>15</v>
      </c>
      <c r="K267" s="2">
        <v>43869</v>
      </c>
      <c r="M267" t="s">
        <v>1047</v>
      </c>
      <c r="N267" t="s">
        <v>24</v>
      </c>
    </row>
    <row r="268" spans="1:15" x14ac:dyDescent="0.3">
      <c r="A268">
        <v>10946</v>
      </c>
      <c r="B268">
        <v>16</v>
      </c>
      <c r="C268" t="s">
        <v>1465</v>
      </c>
      <c r="D268" t="s">
        <v>1081</v>
      </c>
      <c r="E268" t="s">
        <v>262</v>
      </c>
      <c r="F268" t="s">
        <v>19</v>
      </c>
      <c r="G268">
        <f t="shared" si="4"/>
        <v>0</v>
      </c>
      <c r="H268">
        <v>23.691310000000001</v>
      </c>
      <c r="I268">
        <v>104.7145</v>
      </c>
      <c r="J268" t="s">
        <v>14</v>
      </c>
      <c r="K268" s="2">
        <v>43871</v>
      </c>
      <c r="L268" t="s">
        <v>1082</v>
      </c>
      <c r="N268" t="s">
        <v>24</v>
      </c>
    </row>
    <row r="269" spans="1:15" x14ac:dyDescent="0.3">
      <c r="A269">
        <v>10951</v>
      </c>
      <c r="B269">
        <v>10</v>
      </c>
      <c r="C269" t="s">
        <v>1466</v>
      </c>
      <c r="D269" t="s">
        <v>307</v>
      </c>
      <c r="E269" t="s">
        <v>262</v>
      </c>
      <c r="F269" t="s">
        <v>19</v>
      </c>
      <c r="G269">
        <f t="shared" si="4"/>
        <v>0</v>
      </c>
      <c r="H269">
        <v>25.73038</v>
      </c>
      <c r="I269">
        <v>100.03700000000001</v>
      </c>
      <c r="J269" t="s">
        <v>14</v>
      </c>
      <c r="K269" s="2">
        <v>43871</v>
      </c>
      <c r="M269" t="s">
        <v>1047</v>
      </c>
      <c r="N269" t="s">
        <v>24</v>
      </c>
    </row>
    <row r="270" spans="1:15" x14ac:dyDescent="0.3">
      <c r="A270">
        <v>10952</v>
      </c>
      <c r="B270">
        <v>55</v>
      </c>
      <c r="C270" t="s">
        <v>1465</v>
      </c>
      <c r="D270" t="s">
        <v>303</v>
      </c>
      <c r="E270" t="s">
        <v>262</v>
      </c>
      <c r="F270" t="s">
        <v>19</v>
      </c>
      <c r="G270">
        <f t="shared" si="4"/>
        <v>0</v>
      </c>
      <c r="H270">
        <v>25.70936</v>
      </c>
      <c r="I270">
        <v>103.93680000000001</v>
      </c>
      <c r="J270" t="s">
        <v>14</v>
      </c>
      <c r="K270" s="2">
        <v>43871</v>
      </c>
      <c r="N270" t="s">
        <v>24</v>
      </c>
    </row>
    <row r="271" spans="1:15" x14ac:dyDescent="0.3">
      <c r="A271">
        <v>10961</v>
      </c>
      <c r="B271">
        <v>34</v>
      </c>
      <c r="C271" t="s">
        <v>1465</v>
      </c>
      <c r="D271" t="s">
        <v>306</v>
      </c>
      <c r="E271" t="s">
        <v>262</v>
      </c>
      <c r="F271" t="s">
        <v>19</v>
      </c>
      <c r="G271">
        <f t="shared" si="4"/>
        <v>0</v>
      </c>
      <c r="H271">
        <v>23.442250000000001</v>
      </c>
      <c r="I271">
        <v>103.036</v>
      </c>
      <c r="J271" t="s">
        <v>14</v>
      </c>
      <c r="K271" s="2">
        <v>43874</v>
      </c>
      <c r="L271" t="s">
        <v>48</v>
      </c>
      <c r="N271" t="s">
        <v>24</v>
      </c>
    </row>
    <row r="272" spans="1:15" x14ac:dyDescent="0.3">
      <c r="A272">
        <v>10963</v>
      </c>
      <c r="B272">
        <v>39</v>
      </c>
      <c r="C272" t="s">
        <v>1466</v>
      </c>
      <c r="D272" t="s">
        <v>307</v>
      </c>
      <c r="E272" t="s">
        <v>262</v>
      </c>
      <c r="F272" t="s">
        <v>19</v>
      </c>
      <c r="G272">
        <f t="shared" si="4"/>
        <v>0</v>
      </c>
      <c r="H272">
        <v>25.73038</v>
      </c>
      <c r="I272">
        <v>100.03700000000001</v>
      </c>
      <c r="J272" t="s">
        <v>14</v>
      </c>
      <c r="K272" s="3">
        <v>43867</v>
      </c>
      <c r="M272" t="s">
        <v>1047</v>
      </c>
      <c r="N272" t="s">
        <v>24</v>
      </c>
    </row>
    <row r="273" spans="1:15" x14ac:dyDescent="0.3">
      <c r="A273">
        <v>11423</v>
      </c>
      <c r="B273">
        <v>58</v>
      </c>
      <c r="C273" t="s">
        <v>1465</v>
      </c>
      <c r="D273" t="s">
        <v>146</v>
      </c>
      <c r="E273" t="s">
        <v>147</v>
      </c>
      <c r="F273" t="s">
        <v>19</v>
      </c>
      <c r="G273">
        <f t="shared" si="4"/>
        <v>0</v>
      </c>
      <c r="H273">
        <v>19.831659999999999</v>
      </c>
      <c r="I273">
        <v>110.4222</v>
      </c>
      <c r="J273" t="s">
        <v>14</v>
      </c>
      <c r="K273" s="2">
        <v>43875</v>
      </c>
      <c r="N273" t="s">
        <v>24</v>
      </c>
    </row>
    <row r="274" spans="1:15" x14ac:dyDescent="0.3">
      <c r="A274">
        <v>11926</v>
      </c>
      <c r="B274">
        <v>62</v>
      </c>
      <c r="C274" t="s">
        <v>1466</v>
      </c>
      <c r="D274" t="s">
        <v>133</v>
      </c>
      <c r="E274" t="s">
        <v>121</v>
      </c>
      <c r="F274" t="s">
        <v>19</v>
      </c>
      <c r="G274">
        <f t="shared" si="4"/>
        <v>0</v>
      </c>
      <c r="H274">
        <v>21.88401</v>
      </c>
      <c r="I274">
        <v>107.9967</v>
      </c>
      <c r="J274" t="s">
        <v>14</v>
      </c>
      <c r="K274" s="2">
        <v>43864</v>
      </c>
      <c r="L274" t="s">
        <v>860</v>
      </c>
      <c r="M274" t="s">
        <v>1047</v>
      </c>
      <c r="N274" t="s">
        <v>24</v>
      </c>
    </row>
    <row r="275" spans="1:15" x14ac:dyDescent="0.3">
      <c r="A275">
        <v>12031</v>
      </c>
      <c r="B275">
        <v>53</v>
      </c>
      <c r="C275" t="s">
        <v>1466</v>
      </c>
      <c r="D275" t="s">
        <v>94</v>
      </c>
      <c r="E275" t="s">
        <v>95</v>
      </c>
      <c r="F275" t="s">
        <v>19</v>
      </c>
      <c r="G275">
        <f t="shared" si="4"/>
        <v>0</v>
      </c>
      <c r="H275">
        <v>36.351260000000003</v>
      </c>
      <c r="I275">
        <v>103.6554</v>
      </c>
      <c r="J275" t="s">
        <v>14</v>
      </c>
      <c r="K275" s="2">
        <v>43861</v>
      </c>
      <c r="M275" t="s">
        <v>1047</v>
      </c>
      <c r="N275" t="s">
        <v>24</v>
      </c>
    </row>
    <row r="276" spans="1:15" x14ac:dyDescent="0.3">
      <c r="A276">
        <v>12032</v>
      </c>
      <c r="B276">
        <v>68</v>
      </c>
      <c r="C276" t="s">
        <v>1466</v>
      </c>
      <c r="D276" t="s">
        <v>531</v>
      </c>
      <c r="E276" t="s">
        <v>95</v>
      </c>
      <c r="F276" t="s">
        <v>19</v>
      </c>
      <c r="G276">
        <f t="shared" si="4"/>
        <v>0</v>
      </c>
      <c r="H276">
        <v>34.649709999999999</v>
      </c>
      <c r="I276">
        <v>105.73779999999999</v>
      </c>
      <c r="J276" t="s">
        <v>14</v>
      </c>
      <c r="K276" s="2">
        <v>43861</v>
      </c>
      <c r="M276" t="s">
        <v>1047</v>
      </c>
      <c r="N276" t="s">
        <v>24</v>
      </c>
    </row>
    <row r="277" spans="1:15" x14ac:dyDescent="0.3">
      <c r="A277">
        <v>12038</v>
      </c>
      <c r="B277">
        <v>41</v>
      </c>
      <c r="C277" t="s">
        <v>1466</v>
      </c>
      <c r="D277" t="s">
        <v>498</v>
      </c>
      <c r="E277" t="s">
        <v>95</v>
      </c>
      <c r="F277" t="s">
        <v>19</v>
      </c>
      <c r="G277">
        <f t="shared" si="4"/>
        <v>0</v>
      </c>
      <c r="H277">
        <v>36.078090000000003</v>
      </c>
      <c r="I277">
        <v>103.87560000000001</v>
      </c>
      <c r="J277" t="s">
        <v>13</v>
      </c>
      <c r="K277" s="2">
        <v>43860</v>
      </c>
      <c r="L277" t="s">
        <v>1229</v>
      </c>
      <c r="N277" t="s">
        <v>24</v>
      </c>
    </row>
    <row r="278" spans="1:15" x14ac:dyDescent="0.3">
      <c r="A278">
        <v>12043</v>
      </c>
      <c r="B278">
        <v>33</v>
      </c>
      <c r="C278" t="s">
        <v>1465</v>
      </c>
      <c r="D278" t="s">
        <v>1230</v>
      </c>
      <c r="E278" t="s">
        <v>95</v>
      </c>
      <c r="F278" t="s">
        <v>19</v>
      </c>
      <c r="G278">
        <f t="shared" si="4"/>
        <v>0</v>
      </c>
      <c r="H278">
        <v>36.60351</v>
      </c>
      <c r="I278">
        <v>103.2668</v>
      </c>
      <c r="J278" t="s">
        <v>13</v>
      </c>
      <c r="K278" s="2">
        <v>43854</v>
      </c>
      <c r="N278" t="s">
        <v>24</v>
      </c>
      <c r="O278" t="s">
        <v>327</v>
      </c>
    </row>
    <row r="279" spans="1:15" x14ac:dyDescent="0.3">
      <c r="A279">
        <v>12044</v>
      </c>
      <c r="B279">
        <v>20</v>
      </c>
      <c r="C279" t="s">
        <v>1465</v>
      </c>
      <c r="D279" t="s">
        <v>451</v>
      </c>
      <c r="E279" t="s">
        <v>95</v>
      </c>
      <c r="F279" t="s">
        <v>19</v>
      </c>
      <c r="G279">
        <f t="shared" si="4"/>
        <v>0</v>
      </c>
      <c r="H279">
        <v>35.630119999999998</v>
      </c>
      <c r="I279">
        <v>103.27979999999999</v>
      </c>
      <c r="J279" t="s">
        <v>14</v>
      </c>
      <c r="K279" s="2">
        <v>43854</v>
      </c>
      <c r="M279" t="s">
        <v>1047</v>
      </c>
      <c r="N279" t="s">
        <v>24</v>
      </c>
    </row>
    <row r="280" spans="1:15" x14ac:dyDescent="0.3">
      <c r="A280">
        <v>5765</v>
      </c>
      <c r="B280">
        <v>38</v>
      </c>
      <c r="C280" t="s">
        <v>1466</v>
      </c>
      <c r="D280" t="s">
        <v>545</v>
      </c>
      <c r="E280" t="s">
        <v>223</v>
      </c>
      <c r="F280" t="s">
        <v>19</v>
      </c>
      <c r="G280">
        <f t="shared" si="4"/>
        <v>0</v>
      </c>
      <c r="H280">
        <v>34.955530000000003</v>
      </c>
      <c r="I280">
        <v>109.85850000000001</v>
      </c>
      <c r="J280" t="s">
        <v>14</v>
      </c>
      <c r="K280" s="2">
        <v>43864</v>
      </c>
      <c r="M280" t="s">
        <v>1047</v>
      </c>
      <c r="N280" t="s">
        <v>777</v>
      </c>
      <c r="O280" t="s">
        <v>1469</v>
      </c>
    </row>
    <row r="281" spans="1:15" x14ac:dyDescent="0.3">
      <c r="A281">
        <v>155</v>
      </c>
      <c r="B281">
        <v>33</v>
      </c>
      <c r="C281" t="s">
        <v>1465</v>
      </c>
      <c r="D281" t="s">
        <v>128</v>
      </c>
      <c r="E281" t="s">
        <v>121</v>
      </c>
      <c r="F281" t="s">
        <v>19</v>
      </c>
      <c r="G281">
        <f t="shared" si="4"/>
        <v>0</v>
      </c>
      <c r="H281">
        <v>23.988620000000001</v>
      </c>
      <c r="I281">
        <v>106.2863</v>
      </c>
      <c r="J281" t="s">
        <v>14</v>
      </c>
      <c r="K281" s="2">
        <v>43854</v>
      </c>
      <c r="L281" t="s">
        <v>41</v>
      </c>
      <c r="M281" t="s">
        <v>1047</v>
      </c>
      <c r="N281" t="s">
        <v>229</v>
      </c>
    </row>
    <row r="282" spans="1:15" x14ac:dyDescent="0.3">
      <c r="A282">
        <v>153</v>
      </c>
      <c r="B282">
        <v>20</v>
      </c>
      <c r="C282" t="s">
        <v>1465</v>
      </c>
      <c r="D282" t="s">
        <v>120</v>
      </c>
      <c r="E282" t="s">
        <v>121</v>
      </c>
      <c r="F282" t="s">
        <v>19</v>
      </c>
      <c r="G282">
        <f t="shared" si="4"/>
        <v>0</v>
      </c>
      <c r="H282">
        <v>21.676659999999998</v>
      </c>
      <c r="I282">
        <v>109.328</v>
      </c>
      <c r="J282" t="s">
        <v>14</v>
      </c>
      <c r="K282" s="2">
        <v>43854</v>
      </c>
      <c r="L282" t="s">
        <v>127</v>
      </c>
      <c r="M282" t="s">
        <v>1047</v>
      </c>
      <c r="N282" t="s">
        <v>235</v>
      </c>
    </row>
    <row r="283" spans="1:15" x14ac:dyDescent="0.3">
      <c r="A283">
        <v>14</v>
      </c>
      <c r="B283">
        <v>38</v>
      </c>
      <c r="C283" t="s">
        <v>1465</v>
      </c>
      <c r="D283" t="s">
        <v>47</v>
      </c>
      <c r="E283" t="s">
        <v>18</v>
      </c>
      <c r="F283" t="s">
        <v>19</v>
      </c>
      <c r="G283">
        <f t="shared" si="4"/>
        <v>0</v>
      </c>
      <c r="H283">
        <v>30.285250000000001</v>
      </c>
      <c r="I283">
        <v>117.36579999999999</v>
      </c>
      <c r="J283" t="s">
        <v>14</v>
      </c>
      <c r="K283" s="2">
        <v>43853</v>
      </c>
      <c r="L283" t="s">
        <v>48</v>
      </c>
      <c r="M283" t="s">
        <v>1047</v>
      </c>
      <c r="N283" t="s">
        <v>70</v>
      </c>
    </row>
    <row r="284" spans="1:15" x14ac:dyDescent="0.3">
      <c r="A284">
        <v>30</v>
      </c>
      <c r="D284" t="s">
        <v>58</v>
      </c>
      <c r="E284" t="s">
        <v>52</v>
      </c>
      <c r="F284" t="s">
        <v>19</v>
      </c>
      <c r="G284">
        <f t="shared" si="4"/>
        <v>0</v>
      </c>
      <c r="H284">
        <v>40.021859999999997</v>
      </c>
      <c r="I284">
        <v>116.2285</v>
      </c>
      <c r="J284" t="s">
        <v>13</v>
      </c>
      <c r="K284" s="2">
        <v>43852</v>
      </c>
      <c r="N284" t="s">
        <v>70</v>
      </c>
    </row>
    <row r="285" spans="1:15" x14ac:dyDescent="0.3">
      <c r="A285">
        <v>84</v>
      </c>
      <c r="D285" t="s">
        <v>87</v>
      </c>
      <c r="E285" t="s">
        <v>88</v>
      </c>
      <c r="F285" t="s">
        <v>19</v>
      </c>
      <c r="G285">
        <f t="shared" si="4"/>
        <v>0</v>
      </c>
      <c r="H285">
        <v>26.051960000000001</v>
      </c>
      <c r="I285">
        <v>119.1789</v>
      </c>
      <c r="J285" t="s">
        <v>14</v>
      </c>
      <c r="K285" s="2">
        <v>43854</v>
      </c>
      <c r="M285" t="s">
        <v>93</v>
      </c>
      <c r="N285" t="s">
        <v>148</v>
      </c>
    </row>
    <row r="286" spans="1:15" x14ac:dyDescent="0.3">
      <c r="A286">
        <v>6743</v>
      </c>
      <c r="B286">
        <v>29</v>
      </c>
      <c r="C286" t="s">
        <v>1466</v>
      </c>
      <c r="D286" t="s">
        <v>610</v>
      </c>
      <c r="E286" t="s">
        <v>18</v>
      </c>
      <c r="F286" t="s">
        <v>19</v>
      </c>
      <c r="G286">
        <f t="shared" si="4"/>
        <v>0</v>
      </c>
      <c r="H286">
        <v>31.825620000000001</v>
      </c>
      <c r="I286">
        <v>117.20010000000001</v>
      </c>
      <c r="J286" t="s">
        <v>13</v>
      </c>
      <c r="K286" s="2">
        <v>43866</v>
      </c>
      <c r="L286" t="s">
        <v>41</v>
      </c>
      <c r="M286" t="s">
        <v>1173</v>
      </c>
      <c r="N286" t="s">
        <v>372</v>
      </c>
    </row>
    <row r="287" spans="1:15" x14ac:dyDescent="0.3">
      <c r="A287">
        <v>10247</v>
      </c>
      <c r="B287">
        <v>26</v>
      </c>
      <c r="C287" t="s">
        <v>1466</v>
      </c>
      <c r="D287" t="s">
        <v>203</v>
      </c>
      <c r="E287" t="s">
        <v>204</v>
      </c>
      <c r="F287" t="s">
        <v>19</v>
      </c>
      <c r="G287">
        <f t="shared" si="4"/>
        <v>0</v>
      </c>
      <c r="H287">
        <v>44.388030000000001</v>
      </c>
      <c r="I287">
        <v>125.76900000000001</v>
      </c>
      <c r="J287" t="s">
        <v>14</v>
      </c>
      <c r="K287" s="2">
        <v>43869</v>
      </c>
      <c r="N287" t="s">
        <v>372</v>
      </c>
    </row>
    <row r="288" spans="1:15" x14ac:dyDescent="0.3">
      <c r="A288">
        <v>6946</v>
      </c>
      <c r="B288">
        <v>51</v>
      </c>
      <c r="C288" t="s">
        <v>1465</v>
      </c>
      <c r="D288" t="s">
        <v>897</v>
      </c>
      <c r="E288" t="s">
        <v>95</v>
      </c>
      <c r="F288" t="s">
        <v>19</v>
      </c>
      <c r="G288">
        <f t="shared" si="4"/>
        <v>0</v>
      </c>
      <c r="H288">
        <v>35.106650000000002</v>
      </c>
      <c r="I288">
        <v>104.6236</v>
      </c>
      <c r="J288" t="s">
        <v>13</v>
      </c>
      <c r="K288" s="2">
        <v>43864</v>
      </c>
      <c r="N288" t="s">
        <v>898</v>
      </c>
    </row>
    <row r="289" spans="1:15" x14ac:dyDescent="0.3">
      <c r="A289">
        <v>902</v>
      </c>
      <c r="D289" t="s">
        <v>422</v>
      </c>
      <c r="E289" t="s">
        <v>18</v>
      </c>
      <c r="F289" t="s">
        <v>19</v>
      </c>
      <c r="G289">
        <f t="shared" si="4"/>
        <v>0</v>
      </c>
      <c r="H289">
        <v>29.907550000000001</v>
      </c>
      <c r="I289">
        <v>118.07129999999999</v>
      </c>
      <c r="J289" t="s">
        <v>14</v>
      </c>
      <c r="K289" s="2">
        <v>43856</v>
      </c>
      <c r="M289" t="s">
        <v>1173</v>
      </c>
      <c r="N289" t="s">
        <v>423</v>
      </c>
    </row>
    <row r="290" spans="1:15" x14ac:dyDescent="0.3">
      <c r="A290">
        <v>9192</v>
      </c>
      <c r="B290">
        <v>50</v>
      </c>
      <c r="C290" t="s">
        <v>1465</v>
      </c>
      <c r="D290" t="s">
        <v>144</v>
      </c>
      <c r="E290" t="s">
        <v>142</v>
      </c>
      <c r="F290" t="s">
        <v>19</v>
      </c>
      <c r="G290">
        <f t="shared" si="4"/>
        <v>0</v>
      </c>
      <c r="H290">
        <v>26.843109999999999</v>
      </c>
      <c r="I290">
        <v>106.7064</v>
      </c>
      <c r="J290" t="s">
        <v>14</v>
      </c>
      <c r="K290" s="2">
        <v>43869</v>
      </c>
      <c r="N290" t="s">
        <v>24</v>
      </c>
      <c r="O290" t="s">
        <v>1469</v>
      </c>
    </row>
    <row r="291" spans="1:15" x14ac:dyDescent="0.3">
      <c r="A291">
        <v>165</v>
      </c>
      <c r="B291">
        <v>62</v>
      </c>
      <c r="C291" t="s">
        <v>1466</v>
      </c>
      <c r="D291" t="s">
        <v>133</v>
      </c>
      <c r="E291" t="s">
        <v>121</v>
      </c>
      <c r="F291" t="s">
        <v>19</v>
      </c>
      <c r="G291">
        <f t="shared" si="4"/>
        <v>0</v>
      </c>
      <c r="H291">
        <v>21.88401</v>
      </c>
      <c r="I291">
        <v>107.9967</v>
      </c>
      <c r="J291" t="s">
        <v>14</v>
      </c>
      <c r="K291" s="2">
        <v>43854</v>
      </c>
      <c r="L291" t="s">
        <v>138</v>
      </c>
      <c r="M291" t="s">
        <v>1173</v>
      </c>
      <c r="N291" t="s">
        <v>139</v>
      </c>
    </row>
    <row r="292" spans="1:15" x14ac:dyDescent="0.3">
      <c r="A292">
        <v>4150</v>
      </c>
      <c r="B292">
        <v>37</v>
      </c>
      <c r="C292" t="s">
        <v>1466</v>
      </c>
      <c r="D292" t="s">
        <v>278</v>
      </c>
      <c r="E292" t="s">
        <v>18</v>
      </c>
      <c r="F292" t="s">
        <v>19</v>
      </c>
      <c r="G292">
        <f t="shared" si="4"/>
        <v>0</v>
      </c>
      <c r="H292">
        <v>31.895440000000001</v>
      </c>
      <c r="I292">
        <v>117.33839999999999</v>
      </c>
      <c r="J292" t="s">
        <v>13</v>
      </c>
      <c r="K292" s="2">
        <v>43861</v>
      </c>
      <c r="L292" t="s">
        <v>670</v>
      </c>
      <c r="M292" t="s">
        <v>1047</v>
      </c>
      <c r="N292" t="s">
        <v>139</v>
      </c>
    </row>
    <row r="293" spans="1:15" x14ac:dyDescent="0.3">
      <c r="A293">
        <v>8904</v>
      </c>
      <c r="B293">
        <v>42</v>
      </c>
      <c r="C293" t="s">
        <v>1465</v>
      </c>
      <c r="D293" t="s">
        <v>897</v>
      </c>
      <c r="E293" t="s">
        <v>95</v>
      </c>
      <c r="F293" t="s">
        <v>19</v>
      </c>
      <c r="G293">
        <f t="shared" si="4"/>
        <v>0</v>
      </c>
      <c r="H293">
        <v>35.106650000000002</v>
      </c>
      <c r="I293">
        <v>104.6236</v>
      </c>
      <c r="J293" t="s">
        <v>13</v>
      </c>
      <c r="K293" s="2">
        <v>43866</v>
      </c>
      <c r="L293" t="s">
        <v>976</v>
      </c>
      <c r="N293" t="s">
        <v>139</v>
      </c>
    </row>
    <row r="294" spans="1:15" x14ac:dyDescent="0.3">
      <c r="A294">
        <v>8905</v>
      </c>
      <c r="B294">
        <v>26</v>
      </c>
      <c r="C294" t="s">
        <v>1465</v>
      </c>
      <c r="D294" t="s">
        <v>897</v>
      </c>
      <c r="E294" t="s">
        <v>95</v>
      </c>
      <c r="F294" t="s">
        <v>19</v>
      </c>
      <c r="G294">
        <f t="shared" si="4"/>
        <v>0</v>
      </c>
      <c r="H294">
        <v>35.106650000000002</v>
      </c>
      <c r="I294">
        <v>104.6236</v>
      </c>
      <c r="J294" t="s">
        <v>13</v>
      </c>
      <c r="K294" s="2">
        <v>43866</v>
      </c>
      <c r="L294" t="s">
        <v>976</v>
      </c>
      <c r="N294" t="s">
        <v>139</v>
      </c>
    </row>
    <row r="295" spans="1:15" x14ac:dyDescent="0.3">
      <c r="A295">
        <v>8914</v>
      </c>
      <c r="B295">
        <v>54</v>
      </c>
      <c r="C295" t="s">
        <v>1465</v>
      </c>
      <c r="D295" t="s">
        <v>897</v>
      </c>
      <c r="E295" t="s">
        <v>95</v>
      </c>
      <c r="F295" t="s">
        <v>19</v>
      </c>
      <c r="G295">
        <f t="shared" si="4"/>
        <v>0</v>
      </c>
      <c r="H295">
        <v>35.106650000000002</v>
      </c>
      <c r="I295">
        <v>104.6236</v>
      </c>
      <c r="J295" t="s">
        <v>13</v>
      </c>
      <c r="K295" s="2">
        <v>43868</v>
      </c>
      <c r="L295" t="s">
        <v>981</v>
      </c>
      <c r="N295" t="s">
        <v>139</v>
      </c>
    </row>
    <row r="296" spans="1:15" x14ac:dyDescent="0.3">
      <c r="A296">
        <v>8915</v>
      </c>
      <c r="B296">
        <v>29</v>
      </c>
      <c r="C296" t="s">
        <v>1465</v>
      </c>
      <c r="D296" t="s">
        <v>897</v>
      </c>
      <c r="E296" t="s">
        <v>95</v>
      </c>
      <c r="F296" t="s">
        <v>19</v>
      </c>
      <c r="G296">
        <f t="shared" si="4"/>
        <v>0</v>
      </c>
      <c r="H296">
        <v>35.106650000000002</v>
      </c>
      <c r="I296">
        <v>104.6236</v>
      </c>
      <c r="J296" t="s">
        <v>13</v>
      </c>
      <c r="K296" s="2">
        <v>43868</v>
      </c>
      <c r="L296" t="s">
        <v>982</v>
      </c>
      <c r="N296" t="s">
        <v>139</v>
      </c>
    </row>
    <row r="297" spans="1:15" x14ac:dyDescent="0.3">
      <c r="A297">
        <v>8916</v>
      </c>
      <c r="B297">
        <v>38</v>
      </c>
      <c r="C297" t="s">
        <v>1465</v>
      </c>
      <c r="D297" t="s">
        <v>897</v>
      </c>
      <c r="E297" t="s">
        <v>95</v>
      </c>
      <c r="F297" t="s">
        <v>19</v>
      </c>
      <c r="G297">
        <f t="shared" si="4"/>
        <v>0</v>
      </c>
      <c r="H297">
        <v>35.106650000000002</v>
      </c>
      <c r="I297">
        <v>104.6236</v>
      </c>
      <c r="J297" t="s">
        <v>13</v>
      </c>
      <c r="K297" s="2">
        <v>43868</v>
      </c>
      <c r="L297" t="s">
        <v>983</v>
      </c>
      <c r="N297" t="s">
        <v>139</v>
      </c>
    </row>
    <row r="298" spans="1:15" x14ac:dyDescent="0.3">
      <c r="A298">
        <v>10246</v>
      </c>
      <c r="B298">
        <v>68</v>
      </c>
      <c r="C298" t="s">
        <v>1466</v>
      </c>
      <c r="D298" t="s">
        <v>203</v>
      </c>
      <c r="E298" t="s">
        <v>204</v>
      </c>
      <c r="F298" t="s">
        <v>19</v>
      </c>
      <c r="G298">
        <f t="shared" si="4"/>
        <v>0</v>
      </c>
      <c r="H298">
        <v>44.388030000000001</v>
      </c>
      <c r="I298">
        <v>125.76900000000001</v>
      </c>
      <c r="J298" t="s">
        <v>14</v>
      </c>
      <c r="K298" s="2">
        <v>43869</v>
      </c>
      <c r="N298" t="s">
        <v>139</v>
      </c>
    </row>
    <row r="299" spans="1:15" x14ac:dyDescent="0.3">
      <c r="A299">
        <v>5122</v>
      </c>
      <c r="B299">
        <v>44</v>
      </c>
      <c r="C299" t="s">
        <v>1466</v>
      </c>
      <c r="D299" t="s">
        <v>742</v>
      </c>
      <c r="E299" t="s">
        <v>95</v>
      </c>
      <c r="F299" t="s">
        <v>19</v>
      </c>
      <c r="G299">
        <f t="shared" si="4"/>
        <v>0</v>
      </c>
      <c r="H299">
        <v>36.12968</v>
      </c>
      <c r="I299">
        <v>103.51900000000001</v>
      </c>
      <c r="J299" t="s">
        <v>13</v>
      </c>
      <c r="K299" s="2">
        <v>43863</v>
      </c>
      <c r="L299" t="s">
        <v>743</v>
      </c>
      <c r="M299" t="s">
        <v>1173</v>
      </c>
      <c r="N299" t="s">
        <v>744</v>
      </c>
    </row>
    <row r="300" spans="1:15" x14ac:dyDescent="0.3">
      <c r="A300">
        <v>121</v>
      </c>
      <c r="B300">
        <v>48</v>
      </c>
      <c r="C300" t="s">
        <v>1465</v>
      </c>
      <c r="D300" t="s">
        <v>115</v>
      </c>
      <c r="E300" t="s">
        <v>100</v>
      </c>
      <c r="F300" t="s">
        <v>19</v>
      </c>
      <c r="G300">
        <f t="shared" si="4"/>
        <v>0</v>
      </c>
      <c r="H300">
        <v>22.169250000000002</v>
      </c>
      <c r="I300">
        <v>113.361</v>
      </c>
      <c r="J300" t="s">
        <v>14</v>
      </c>
      <c r="K300" s="2">
        <v>43881</v>
      </c>
      <c r="M300" t="s">
        <v>1173</v>
      </c>
      <c r="N300" t="s">
        <v>184</v>
      </c>
    </row>
    <row r="301" spans="1:15" x14ac:dyDescent="0.3">
      <c r="A301">
        <v>5110</v>
      </c>
      <c r="B301">
        <v>68</v>
      </c>
      <c r="C301" t="s">
        <v>1465</v>
      </c>
      <c r="D301" t="s">
        <v>439</v>
      </c>
      <c r="E301" t="s">
        <v>223</v>
      </c>
      <c r="F301" t="s">
        <v>19</v>
      </c>
      <c r="G301">
        <f t="shared" si="4"/>
        <v>0</v>
      </c>
      <c r="H301">
        <v>33.092799999999997</v>
      </c>
      <c r="I301">
        <v>107.1014</v>
      </c>
      <c r="J301" t="s">
        <v>14</v>
      </c>
      <c r="K301" s="2">
        <v>43863</v>
      </c>
      <c r="M301" t="s">
        <v>1173</v>
      </c>
      <c r="N301" t="s">
        <v>736</v>
      </c>
    </row>
    <row r="302" spans="1:15" x14ac:dyDescent="0.3">
      <c r="A302">
        <v>5111</v>
      </c>
      <c r="B302">
        <v>70</v>
      </c>
      <c r="C302" t="s">
        <v>1466</v>
      </c>
      <c r="D302" t="s">
        <v>439</v>
      </c>
      <c r="E302" t="s">
        <v>223</v>
      </c>
      <c r="F302" t="s">
        <v>19</v>
      </c>
      <c r="G302">
        <f t="shared" si="4"/>
        <v>0</v>
      </c>
      <c r="H302">
        <v>33.092799999999997</v>
      </c>
      <c r="I302">
        <v>107.1014</v>
      </c>
      <c r="J302" t="s">
        <v>14</v>
      </c>
      <c r="K302" s="2">
        <v>43863</v>
      </c>
      <c r="M302" t="s">
        <v>1173</v>
      </c>
      <c r="N302" t="s">
        <v>736</v>
      </c>
    </row>
    <row r="303" spans="1:15" x14ac:dyDescent="0.3">
      <c r="A303">
        <v>87</v>
      </c>
      <c r="D303" t="s">
        <v>92</v>
      </c>
      <c r="E303" t="s">
        <v>88</v>
      </c>
      <c r="F303" t="s">
        <v>19</v>
      </c>
      <c r="G303">
        <f t="shared" si="4"/>
        <v>0</v>
      </c>
      <c r="H303">
        <v>24.67595</v>
      </c>
      <c r="I303">
        <v>118.1138</v>
      </c>
      <c r="J303" t="s">
        <v>14</v>
      </c>
      <c r="K303" s="2">
        <v>43854</v>
      </c>
      <c r="M303" t="s">
        <v>93</v>
      </c>
      <c r="N303" t="s">
        <v>160</v>
      </c>
    </row>
    <row r="304" spans="1:15" x14ac:dyDescent="0.3">
      <c r="A304">
        <v>149</v>
      </c>
      <c r="D304" t="s">
        <v>123</v>
      </c>
      <c r="E304" t="s">
        <v>121</v>
      </c>
      <c r="F304" t="s">
        <v>19</v>
      </c>
      <c r="G304">
        <f t="shared" si="4"/>
        <v>0</v>
      </c>
      <c r="H304">
        <v>24.950089999999999</v>
      </c>
      <c r="I304">
        <v>109.371</v>
      </c>
      <c r="J304" t="s">
        <v>14</v>
      </c>
      <c r="K304" s="2">
        <v>43854</v>
      </c>
      <c r="N304" t="s">
        <v>205</v>
      </c>
    </row>
    <row r="305" spans="1:16" x14ac:dyDescent="0.3">
      <c r="A305">
        <v>6930</v>
      </c>
      <c r="B305">
        <v>35</v>
      </c>
      <c r="C305" t="s">
        <v>1465</v>
      </c>
      <c r="D305" t="s">
        <v>301</v>
      </c>
      <c r="E305" t="s">
        <v>223</v>
      </c>
      <c r="F305" t="s">
        <v>19</v>
      </c>
      <c r="G305">
        <f t="shared" si="4"/>
        <v>0</v>
      </c>
      <c r="H305">
        <v>34.272509999999997</v>
      </c>
      <c r="I305">
        <v>108.89619999999999</v>
      </c>
      <c r="J305" t="s">
        <v>13</v>
      </c>
      <c r="K305" s="2">
        <v>43866</v>
      </c>
      <c r="M305" t="s">
        <v>1173</v>
      </c>
      <c r="N305" t="s">
        <v>892</v>
      </c>
    </row>
    <row r="306" spans="1:16" x14ac:dyDescent="0.3">
      <c r="A306">
        <v>1396</v>
      </c>
      <c r="B306">
        <v>31</v>
      </c>
      <c r="C306" t="s">
        <v>1465</v>
      </c>
      <c r="D306" t="s">
        <v>228</v>
      </c>
      <c r="E306" t="s">
        <v>223</v>
      </c>
      <c r="F306" t="s">
        <v>19</v>
      </c>
      <c r="G306">
        <f t="shared" si="4"/>
        <v>0</v>
      </c>
      <c r="H306">
        <v>32.761830000000003</v>
      </c>
      <c r="I306">
        <v>108.9258</v>
      </c>
      <c r="J306" t="s">
        <v>14</v>
      </c>
      <c r="K306" s="2">
        <v>43857</v>
      </c>
      <c r="M306" t="s">
        <v>1173</v>
      </c>
      <c r="N306" t="s">
        <v>492</v>
      </c>
    </row>
    <row r="307" spans="1:16" x14ac:dyDescent="0.3">
      <c r="A307">
        <v>8906</v>
      </c>
      <c r="B307">
        <v>37</v>
      </c>
      <c r="C307" t="s">
        <v>1466</v>
      </c>
      <c r="D307" t="s">
        <v>977</v>
      </c>
      <c r="E307" t="s">
        <v>95</v>
      </c>
      <c r="F307" t="s">
        <v>19</v>
      </c>
      <c r="G307">
        <f t="shared" si="4"/>
        <v>0</v>
      </c>
      <c r="H307">
        <v>36.564929999999997</v>
      </c>
      <c r="I307">
        <v>104.15349999999999</v>
      </c>
      <c r="J307" t="s">
        <v>13</v>
      </c>
      <c r="K307" s="2">
        <v>43866</v>
      </c>
      <c r="L307" t="s">
        <v>978</v>
      </c>
      <c r="N307" t="s">
        <v>979</v>
      </c>
    </row>
    <row r="308" spans="1:16" x14ac:dyDescent="0.3">
      <c r="A308">
        <v>10949</v>
      </c>
      <c r="B308">
        <v>8</v>
      </c>
      <c r="C308" t="s">
        <v>1466</v>
      </c>
      <c r="D308" t="s">
        <v>261</v>
      </c>
      <c r="E308" t="s">
        <v>262</v>
      </c>
      <c r="F308" t="s">
        <v>19</v>
      </c>
      <c r="G308">
        <f t="shared" si="4"/>
        <v>0</v>
      </c>
      <c r="H308">
        <v>25.39236</v>
      </c>
      <c r="I308">
        <v>102.87390000000001</v>
      </c>
      <c r="J308" t="s">
        <v>14</v>
      </c>
      <c r="K308" s="2">
        <v>43871</v>
      </c>
      <c r="M308" t="s">
        <v>1047</v>
      </c>
      <c r="N308" t="s">
        <v>1084</v>
      </c>
    </row>
    <row r="309" spans="1:16" x14ac:dyDescent="0.3">
      <c r="A309">
        <v>59</v>
      </c>
      <c r="D309" t="s">
        <v>75</v>
      </c>
      <c r="E309" t="s">
        <v>69</v>
      </c>
      <c r="F309" t="s">
        <v>19</v>
      </c>
      <c r="G309">
        <f t="shared" si="4"/>
        <v>0</v>
      </c>
      <c r="H309">
        <v>29.293009999999999</v>
      </c>
      <c r="I309">
        <v>105.87050000000001</v>
      </c>
      <c r="J309" t="s">
        <v>13</v>
      </c>
      <c r="K309" s="2">
        <v>43852</v>
      </c>
      <c r="N309" t="s">
        <v>105</v>
      </c>
    </row>
    <row r="310" spans="1:16" x14ac:dyDescent="0.3">
      <c r="A310">
        <v>60</v>
      </c>
      <c r="D310" t="s">
        <v>75</v>
      </c>
      <c r="E310" t="s">
        <v>69</v>
      </c>
      <c r="F310" t="s">
        <v>19</v>
      </c>
      <c r="G310">
        <f t="shared" si="4"/>
        <v>0</v>
      </c>
      <c r="H310">
        <v>29.293009999999999</v>
      </c>
      <c r="I310">
        <v>105.87050000000001</v>
      </c>
      <c r="J310" t="s">
        <v>13</v>
      </c>
      <c r="K310" s="2">
        <v>43854</v>
      </c>
      <c r="N310" t="s">
        <v>105</v>
      </c>
    </row>
    <row r="311" spans="1:16" x14ac:dyDescent="0.3">
      <c r="A311">
        <v>61</v>
      </c>
      <c r="D311" t="s">
        <v>76</v>
      </c>
      <c r="E311" t="s">
        <v>69</v>
      </c>
      <c r="F311" t="s">
        <v>19</v>
      </c>
      <c r="G311">
        <f t="shared" si="4"/>
        <v>0</v>
      </c>
      <c r="H311">
        <v>29.41508</v>
      </c>
      <c r="I311">
        <v>106.4452</v>
      </c>
      <c r="J311" t="s">
        <v>13</v>
      </c>
      <c r="K311" s="2">
        <v>43854</v>
      </c>
      <c r="N311" t="s">
        <v>105</v>
      </c>
    </row>
    <row r="312" spans="1:16" x14ac:dyDescent="0.3">
      <c r="A312">
        <v>8351</v>
      </c>
      <c r="B312">
        <v>39</v>
      </c>
      <c r="C312" t="s">
        <v>1466</v>
      </c>
      <c r="D312" t="s">
        <v>222</v>
      </c>
      <c r="E312" t="s">
        <v>223</v>
      </c>
      <c r="F312" t="s">
        <v>19</v>
      </c>
      <c r="G312">
        <f t="shared" si="4"/>
        <v>0</v>
      </c>
      <c r="H312">
        <v>34.10727</v>
      </c>
      <c r="I312">
        <v>108.7872</v>
      </c>
      <c r="J312" t="s">
        <v>14</v>
      </c>
      <c r="K312" s="2">
        <v>43868</v>
      </c>
      <c r="N312" t="s">
        <v>951</v>
      </c>
      <c r="O312" t="s">
        <v>1469</v>
      </c>
    </row>
    <row r="313" spans="1:16" x14ac:dyDescent="0.3">
      <c r="A313">
        <v>10254</v>
      </c>
      <c r="B313">
        <v>33</v>
      </c>
      <c r="C313" t="s">
        <v>1465</v>
      </c>
      <c r="D313" t="s">
        <v>1027</v>
      </c>
      <c r="E313" t="s">
        <v>204</v>
      </c>
      <c r="F313" t="s">
        <v>19</v>
      </c>
      <c r="G313">
        <f t="shared" si="4"/>
        <v>0</v>
      </c>
      <c r="H313">
        <v>42.53434</v>
      </c>
      <c r="I313">
        <v>125.71080000000001</v>
      </c>
      <c r="J313" t="s">
        <v>13</v>
      </c>
      <c r="K313" s="2">
        <v>43869</v>
      </c>
      <c r="N313" t="s">
        <v>1028</v>
      </c>
    </row>
    <row r="314" spans="1:16" x14ac:dyDescent="0.3">
      <c r="A314">
        <v>6455</v>
      </c>
      <c r="B314">
        <v>49</v>
      </c>
      <c r="C314" t="s">
        <v>1466</v>
      </c>
      <c r="D314" t="s">
        <v>854</v>
      </c>
      <c r="E314" t="s">
        <v>204</v>
      </c>
      <c r="F314" t="s">
        <v>19</v>
      </c>
      <c r="G314">
        <f t="shared" si="4"/>
        <v>0</v>
      </c>
      <c r="H314">
        <v>43.8880385</v>
      </c>
      <c r="I314">
        <v>125.01310549999999</v>
      </c>
      <c r="J314" t="s">
        <v>31</v>
      </c>
      <c r="K314" s="2">
        <v>43862</v>
      </c>
      <c r="N314" t="s">
        <v>855</v>
      </c>
      <c r="P314" t="s">
        <v>856</v>
      </c>
    </row>
    <row r="315" spans="1:16" x14ac:dyDescent="0.3">
      <c r="A315">
        <v>10962</v>
      </c>
      <c r="B315">
        <v>62</v>
      </c>
      <c r="C315" t="s">
        <v>1465</v>
      </c>
      <c r="D315" t="s">
        <v>1086</v>
      </c>
      <c r="E315" t="s">
        <v>262</v>
      </c>
      <c r="F315" t="s">
        <v>19</v>
      </c>
      <c r="G315">
        <f t="shared" si="4"/>
        <v>0</v>
      </c>
      <c r="H315">
        <v>25.276399999999999</v>
      </c>
      <c r="I315">
        <v>98.493030000000005</v>
      </c>
      <c r="J315" t="s">
        <v>13</v>
      </c>
      <c r="K315" s="3">
        <v>43867</v>
      </c>
      <c r="M315" t="s">
        <v>1047</v>
      </c>
      <c r="N315" t="s">
        <v>24</v>
      </c>
    </row>
    <row r="316" spans="1:16" x14ac:dyDescent="0.3">
      <c r="A316">
        <v>8927</v>
      </c>
      <c r="B316">
        <v>33</v>
      </c>
      <c r="C316" t="s">
        <v>1465</v>
      </c>
      <c r="D316" t="s">
        <v>984</v>
      </c>
      <c r="E316" t="s">
        <v>95</v>
      </c>
      <c r="F316" t="s">
        <v>19</v>
      </c>
      <c r="G316">
        <f t="shared" si="4"/>
        <v>0</v>
      </c>
      <c r="H316">
        <v>35.201979999999999</v>
      </c>
      <c r="I316">
        <v>106.5993</v>
      </c>
      <c r="J316" t="s">
        <v>13</v>
      </c>
      <c r="K316" s="2">
        <v>43870</v>
      </c>
      <c r="L316" t="s">
        <v>988</v>
      </c>
      <c r="N316" t="s">
        <v>989</v>
      </c>
    </row>
    <row r="317" spans="1:16" x14ac:dyDescent="0.3">
      <c r="A317">
        <v>58</v>
      </c>
      <c r="D317" t="s">
        <v>74</v>
      </c>
      <c r="E317" t="s">
        <v>69</v>
      </c>
      <c r="F317" t="s">
        <v>19</v>
      </c>
      <c r="G317">
        <f t="shared" si="4"/>
        <v>0</v>
      </c>
      <c r="H317">
        <v>29.66086</v>
      </c>
      <c r="I317">
        <v>107.33240000000001</v>
      </c>
      <c r="J317" t="s">
        <v>13</v>
      </c>
      <c r="K317" s="2">
        <v>43852</v>
      </c>
      <c r="N317" t="s">
        <v>104</v>
      </c>
    </row>
    <row r="318" spans="1:16" x14ac:dyDescent="0.3">
      <c r="A318">
        <v>71</v>
      </c>
      <c r="D318" t="s">
        <v>70</v>
      </c>
      <c r="E318" t="s">
        <v>69</v>
      </c>
      <c r="F318" t="s">
        <v>19</v>
      </c>
      <c r="G318">
        <f t="shared" si="4"/>
        <v>0</v>
      </c>
      <c r="H318">
        <v>30.706119999999999</v>
      </c>
      <c r="I318">
        <v>108.4023</v>
      </c>
      <c r="J318" t="s">
        <v>13</v>
      </c>
      <c r="K318" s="2">
        <v>43854</v>
      </c>
      <c r="N318" t="s">
        <v>104</v>
      </c>
    </row>
    <row r="319" spans="1:16" x14ac:dyDescent="0.3">
      <c r="A319">
        <v>143</v>
      </c>
      <c r="D319" t="s">
        <v>114</v>
      </c>
      <c r="E319" t="s">
        <v>100</v>
      </c>
      <c r="F319" t="s">
        <v>19</v>
      </c>
      <c r="G319">
        <f t="shared" si="4"/>
        <v>0</v>
      </c>
      <c r="H319">
        <v>22.521049999999999</v>
      </c>
      <c r="I319">
        <v>113.38590000000001</v>
      </c>
      <c r="J319" t="s">
        <v>14</v>
      </c>
      <c r="K319" s="2">
        <v>43854</v>
      </c>
      <c r="N319" t="s">
        <v>200</v>
      </c>
    </row>
    <row r="320" spans="1:16" x14ac:dyDescent="0.3">
      <c r="A320">
        <v>2037</v>
      </c>
      <c r="B320">
        <v>40</v>
      </c>
      <c r="C320" t="s">
        <v>1466</v>
      </c>
      <c r="D320" t="s">
        <v>25</v>
      </c>
      <c r="E320" t="s">
        <v>18</v>
      </c>
      <c r="F320" t="s">
        <v>19</v>
      </c>
      <c r="G320">
        <f t="shared" si="4"/>
        <v>0</v>
      </c>
      <c r="H320">
        <v>31.794440000000002</v>
      </c>
      <c r="I320">
        <v>117.3428</v>
      </c>
      <c r="J320" t="s">
        <v>14</v>
      </c>
      <c r="K320" s="2">
        <v>43858</v>
      </c>
      <c r="M320" t="s">
        <v>1173</v>
      </c>
      <c r="N320" t="s">
        <v>240</v>
      </c>
    </row>
    <row r="321" spans="1:16" x14ac:dyDescent="0.3">
      <c r="A321">
        <v>6237</v>
      </c>
      <c r="B321">
        <v>51</v>
      </c>
      <c r="C321" t="s">
        <v>1466</v>
      </c>
      <c r="D321" t="s">
        <v>740</v>
      </c>
      <c r="E321" t="s">
        <v>223</v>
      </c>
      <c r="F321" t="s">
        <v>19</v>
      </c>
      <c r="G321">
        <f t="shared" si="4"/>
        <v>0</v>
      </c>
      <c r="H321">
        <v>34.302399999999999</v>
      </c>
      <c r="I321">
        <v>109.0889</v>
      </c>
      <c r="J321" t="s">
        <v>13</v>
      </c>
      <c r="K321" s="2">
        <v>43865</v>
      </c>
      <c r="M321" t="s">
        <v>1173</v>
      </c>
      <c r="N321" t="s">
        <v>240</v>
      </c>
    </row>
    <row r="322" spans="1:16" x14ac:dyDescent="0.3">
      <c r="A322">
        <v>6679</v>
      </c>
      <c r="B322">
        <v>33</v>
      </c>
      <c r="C322" t="s">
        <v>1465</v>
      </c>
      <c r="D322" t="s">
        <v>144</v>
      </c>
      <c r="E322" t="s">
        <v>142</v>
      </c>
      <c r="F322" t="s">
        <v>19</v>
      </c>
      <c r="G322">
        <f t="shared" ref="G322:G385" si="5">IF(F322=$F$3,0,1)</f>
        <v>0</v>
      </c>
      <c r="H322">
        <v>26.843109999999999</v>
      </c>
      <c r="I322">
        <v>106.7064</v>
      </c>
      <c r="J322" t="s">
        <v>14</v>
      </c>
      <c r="K322" s="2">
        <v>43866</v>
      </c>
      <c r="N322" t="s">
        <v>240</v>
      </c>
    </row>
    <row r="323" spans="1:16" x14ac:dyDescent="0.3">
      <c r="A323">
        <v>4866</v>
      </c>
      <c r="E323" t="s">
        <v>216</v>
      </c>
      <c r="F323" t="s">
        <v>19</v>
      </c>
      <c r="G323">
        <f t="shared" si="5"/>
        <v>0</v>
      </c>
      <c r="H323">
        <v>22.158909999999999</v>
      </c>
      <c r="I323">
        <v>113.5611</v>
      </c>
      <c r="J323" t="s">
        <v>15</v>
      </c>
      <c r="K323" s="2">
        <v>43863</v>
      </c>
      <c r="N323" t="s">
        <v>702</v>
      </c>
    </row>
    <row r="324" spans="1:16" x14ac:dyDescent="0.3">
      <c r="A324">
        <v>265</v>
      </c>
      <c r="B324">
        <v>38</v>
      </c>
      <c r="C324" t="s">
        <v>1466</v>
      </c>
      <c r="D324" t="s">
        <v>229</v>
      </c>
      <c r="E324" t="s">
        <v>230</v>
      </c>
      <c r="F324" t="s">
        <v>19</v>
      </c>
      <c r="G324">
        <f t="shared" si="5"/>
        <v>0</v>
      </c>
      <c r="H324">
        <v>37.121740000000003</v>
      </c>
      <c r="I324">
        <v>121.9821</v>
      </c>
      <c r="J324" t="s">
        <v>14</v>
      </c>
      <c r="K324" s="2">
        <v>43852</v>
      </c>
      <c r="L324" t="s">
        <v>41</v>
      </c>
      <c r="M324" t="s">
        <v>1173</v>
      </c>
      <c r="N324" t="s">
        <v>231</v>
      </c>
    </row>
    <row r="325" spans="1:16" x14ac:dyDescent="0.3">
      <c r="A325">
        <v>154</v>
      </c>
      <c r="B325">
        <v>54</v>
      </c>
      <c r="C325" t="s">
        <v>1466</v>
      </c>
      <c r="D325" t="s">
        <v>120</v>
      </c>
      <c r="E325" t="s">
        <v>121</v>
      </c>
      <c r="F325" t="s">
        <v>19</v>
      </c>
      <c r="G325">
        <f t="shared" si="5"/>
        <v>0</v>
      </c>
      <c r="H325">
        <v>21.676659999999998</v>
      </c>
      <c r="I325">
        <v>109.328</v>
      </c>
      <c r="J325" t="s">
        <v>14</v>
      </c>
      <c r="K325" s="2">
        <v>43854</v>
      </c>
      <c r="L325" t="s">
        <v>122</v>
      </c>
      <c r="M325" t="s">
        <v>1047</v>
      </c>
      <c r="N325" t="s">
        <v>236</v>
      </c>
    </row>
    <row r="326" spans="1:16" x14ac:dyDescent="0.3">
      <c r="A326">
        <v>48</v>
      </c>
      <c r="D326" t="s">
        <v>67</v>
      </c>
      <c r="E326" t="s">
        <v>52</v>
      </c>
      <c r="F326" t="s">
        <v>19</v>
      </c>
      <c r="G326">
        <f t="shared" si="5"/>
        <v>0</v>
      </c>
      <c r="H326">
        <v>39.946120000000001</v>
      </c>
      <c r="I326">
        <v>116.5128</v>
      </c>
      <c r="J326" t="s">
        <v>13</v>
      </c>
      <c r="K326" s="2">
        <v>43853</v>
      </c>
      <c r="N326" t="s">
        <v>91</v>
      </c>
    </row>
    <row r="327" spans="1:16" x14ac:dyDescent="0.3">
      <c r="A327">
        <v>10276</v>
      </c>
      <c r="B327">
        <v>60</v>
      </c>
      <c r="C327" t="s">
        <v>1465</v>
      </c>
      <c r="D327" t="s">
        <v>1039</v>
      </c>
      <c r="E327" t="s">
        <v>204</v>
      </c>
      <c r="F327" t="s">
        <v>19</v>
      </c>
      <c r="G327">
        <f t="shared" si="5"/>
        <v>0</v>
      </c>
      <c r="H327">
        <v>43.829609699999999</v>
      </c>
      <c r="I327">
        <v>125.25923950000001</v>
      </c>
      <c r="J327" t="s">
        <v>31</v>
      </c>
      <c r="K327" s="2">
        <v>43876</v>
      </c>
      <c r="N327" t="s">
        <v>1040</v>
      </c>
      <c r="P327" t="s">
        <v>1041</v>
      </c>
    </row>
    <row r="328" spans="1:16" x14ac:dyDescent="0.3">
      <c r="A328">
        <v>67</v>
      </c>
      <c r="D328" t="s">
        <v>82</v>
      </c>
      <c r="E328" t="s">
        <v>69</v>
      </c>
      <c r="F328" t="s">
        <v>19</v>
      </c>
      <c r="G328">
        <f t="shared" si="5"/>
        <v>0</v>
      </c>
      <c r="H328">
        <v>30.955210000000001</v>
      </c>
      <c r="I328">
        <v>109.3445</v>
      </c>
      <c r="J328" t="s">
        <v>13</v>
      </c>
      <c r="K328" s="2">
        <v>43854</v>
      </c>
      <c r="N328" t="s">
        <v>118</v>
      </c>
    </row>
    <row r="329" spans="1:16" x14ac:dyDescent="0.3">
      <c r="A329">
        <v>152</v>
      </c>
      <c r="B329">
        <v>72</v>
      </c>
      <c r="C329" t="s">
        <v>1465</v>
      </c>
      <c r="D329" t="s">
        <v>120</v>
      </c>
      <c r="E329" t="s">
        <v>121</v>
      </c>
      <c r="F329" t="s">
        <v>19</v>
      </c>
      <c r="G329">
        <f t="shared" si="5"/>
        <v>0</v>
      </c>
      <c r="H329">
        <v>21.676659999999998</v>
      </c>
      <c r="I329">
        <v>109.328</v>
      </c>
      <c r="J329" t="s">
        <v>14</v>
      </c>
      <c r="K329" s="2">
        <v>43854</v>
      </c>
      <c r="L329" t="s">
        <v>126</v>
      </c>
      <c r="M329" t="s">
        <v>1047</v>
      </c>
      <c r="N329" t="s">
        <v>234</v>
      </c>
    </row>
    <row r="330" spans="1:16" x14ac:dyDescent="0.3">
      <c r="A330">
        <v>162</v>
      </c>
      <c r="B330">
        <v>33</v>
      </c>
      <c r="C330" t="s">
        <v>1466</v>
      </c>
      <c r="D330" t="s">
        <v>129</v>
      </c>
      <c r="E330" t="s">
        <v>121</v>
      </c>
      <c r="F330" t="s">
        <v>19</v>
      </c>
      <c r="G330">
        <f t="shared" si="5"/>
        <v>0</v>
      </c>
      <c r="H330">
        <v>24.64574</v>
      </c>
      <c r="I330">
        <v>107.8409</v>
      </c>
      <c r="J330" t="s">
        <v>14</v>
      </c>
      <c r="K330" s="2">
        <v>43854</v>
      </c>
      <c r="L330" t="s">
        <v>131</v>
      </c>
      <c r="M330" t="s">
        <v>1173</v>
      </c>
      <c r="N330" t="s">
        <v>234</v>
      </c>
    </row>
    <row r="331" spans="1:16" x14ac:dyDescent="0.3">
      <c r="A331">
        <v>7415</v>
      </c>
      <c r="B331">
        <v>48</v>
      </c>
      <c r="C331" t="s">
        <v>1466</v>
      </c>
      <c r="D331" t="s">
        <v>823</v>
      </c>
      <c r="E331" t="s">
        <v>223</v>
      </c>
      <c r="F331" t="s">
        <v>19</v>
      </c>
      <c r="G331">
        <f t="shared" si="5"/>
        <v>0</v>
      </c>
      <c r="H331">
        <v>34.346040000000002</v>
      </c>
      <c r="I331">
        <v>108.90989999999999</v>
      </c>
      <c r="J331" t="s">
        <v>13</v>
      </c>
      <c r="K331" s="3">
        <v>43867</v>
      </c>
      <c r="N331" t="s">
        <v>919</v>
      </c>
    </row>
    <row r="332" spans="1:16" x14ac:dyDescent="0.3">
      <c r="A332">
        <v>6133</v>
      </c>
      <c r="B332">
        <v>29</v>
      </c>
      <c r="C332" t="s">
        <v>1465</v>
      </c>
      <c r="E332" t="s">
        <v>216</v>
      </c>
      <c r="F332" t="s">
        <v>19</v>
      </c>
      <c r="G332">
        <f t="shared" si="5"/>
        <v>0</v>
      </c>
      <c r="H332">
        <v>22.158909999999999</v>
      </c>
      <c r="I332">
        <v>113.5611</v>
      </c>
      <c r="J332" t="s">
        <v>15</v>
      </c>
      <c r="K332" s="2">
        <v>43865</v>
      </c>
      <c r="L332" t="s">
        <v>242</v>
      </c>
      <c r="N332" t="s">
        <v>29</v>
      </c>
    </row>
    <row r="333" spans="1:16" x14ac:dyDescent="0.3">
      <c r="A333">
        <v>6148</v>
      </c>
      <c r="B333">
        <v>60</v>
      </c>
      <c r="C333" t="s">
        <v>1466</v>
      </c>
      <c r="D333" t="s">
        <v>807</v>
      </c>
      <c r="E333" t="s">
        <v>170</v>
      </c>
      <c r="F333" t="s">
        <v>19</v>
      </c>
      <c r="G333">
        <f t="shared" si="5"/>
        <v>0</v>
      </c>
      <c r="H333">
        <v>22.315000000000001</v>
      </c>
      <c r="I333">
        <v>114.22499999999999</v>
      </c>
      <c r="J333" t="s">
        <v>31</v>
      </c>
      <c r="K333" s="2">
        <v>43864</v>
      </c>
      <c r="N333" t="s">
        <v>29</v>
      </c>
      <c r="P333" t="s">
        <v>807</v>
      </c>
    </row>
    <row r="334" spans="1:16" x14ac:dyDescent="0.3">
      <c r="A334">
        <v>6149</v>
      </c>
      <c r="B334">
        <v>64</v>
      </c>
      <c r="C334" t="s">
        <v>1465</v>
      </c>
      <c r="E334" t="s">
        <v>170</v>
      </c>
      <c r="F334" t="s">
        <v>19</v>
      </c>
      <c r="G334">
        <f t="shared" si="5"/>
        <v>0</v>
      </c>
      <c r="H334">
        <v>22.380739999999999</v>
      </c>
      <c r="I334">
        <v>114.1324</v>
      </c>
      <c r="J334" t="s">
        <v>15</v>
      </c>
      <c r="K334" s="2">
        <v>43864</v>
      </c>
      <c r="L334" t="s">
        <v>122</v>
      </c>
      <c r="N334" t="s">
        <v>29</v>
      </c>
    </row>
    <row r="335" spans="1:16" x14ac:dyDescent="0.3">
      <c r="A335">
        <v>6183</v>
      </c>
      <c r="B335">
        <v>51</v>
      </c>
      <c r="C335" t="s">
        <v>1466</v>
      </c>
      <c r="D335" t="s">
        <v>814</v>
      </c>
      <c r="E335" t="s">
        <v>223</v>
      </c>
      <c r="F335" t="s">
        <v>19</v>
      </c>
      <c r="G335">
        <f t="shared" si="5"/>
        <v>0</v>
      </c>
      <c r="H335">
        <v>34.345903</v>
      </c>
      <c r="I335">
        <v>107.27122319999999</v>
      </c>
      <c r="J335" t="s">
        <v>31</v>
      </c>
      <c r="K335" s="2">
        <v>43865</v>
      </c>
      <c r="M335" t="s">
        <v>1173</v>
      </c>
      <c r="N335" t="s">
        <v>815</v>
      </c>
      <c r="P335" t="s">
        <v>816</v>
      </c>
    </row>
    <row r="336" spans="1:16" x14ac:dyDescent="0.3">
      <c r="A336">
        <v>8353</v>
      </c>
      <c r="B336">
        <v>45</v>
      </c>
      <c r="C336" t="s">
        <v>1465</v>
      </c>
      <c r="D336" t="s">
        <v>544</v>
      </c>
      <c r="E336" t="s">
        <v>223</v>
      </c>
      <c r="F336" t="s">
        <v>19</v>
      </c>
      <c r="G336">
        <f t="shared" si="5"/>
        <v>0</v>
      </c>
      <c r="H336">
        <v>34.382440000000003</v>
      </c>
      <c r="I336">
        <v>107.20010000000001</v>
      </c>
      <c r="J336" t="s">
        <v>14</v>
      </c>
      <c r="K336" s="2">
        <v>43868</v>
      </c>
      <c r="N336" t="s">
        <v>815</v>
      </c>
      <c r="O336" t="s">
        <v>1469</v>
      </c>
    </row>
    <row r="337" spans="1:16" x14ac:dyDescent="0.3">
      <c r="A337">
        <v>119</v>
      </c>
      <c r="B337">
        <v>78</v>
      </c>
      <c r="C337" t="s">
        <v>1466</v>
      </c>
      <c r="D337" t="s">
        <v>115</v>
      </c>
      <c r="E337" t="s">
        <v>100</v>
      </c>
      <c r="F337" t="s">
        <v>19</v>
      </c>
      <c r="G337">
        <f t="shared" si="5"/>
        <v>0</v>
      </c>
      <c r="H337">
        <v>22.169250000000002</v>
      </c>
      <c r="I337">
        <v>113.361</v>
      </c>
      <c r="J337" t="s">
        <v>14</v>
      </c>
      <c r="K337" s="2">
        <v>43881</v>
      </c>
      <c r="M337" t="s">
        <v>1047</v>
      </c>
      <c r="N337" t="s">
        <v>190</v>
      </c>
    </row>
    <row r="338" spans="1:16" x14ac:dyDescent="0.3">
      <c r="A338">
        <v>109</v>
      </c>
      <c r="D338" t="s">
        <v>105</v>
      </c>
      <c r="E338" t="s">
        <v>100</v>
      </c>
      <c r="F338" t="s">
        <v>19</v>
      </c>
      <c r="G338">
        <f t="shared" si="5"/>
        <v>0</v>
      </c>
      <c r="H338">
        <v>22.653890000000001</v>
      </c>
      <c r="I338">
        <v>114.12909999999999</v>
      </c>
      <c r="J338" t="s">
        <v>14</v>
      </c>
      <c r="K338" s="2">
        <v>43853</v>
      </c>
      <c r="N338" t="s">
        <v>186</v>
      </c>
    </row>
    <row r="339" spans="1:16" x14ac:dyDescent="0.3">
      <c r="A339">
        <v>120</v>
      </c>
      <c r="B339">
        <v>76</v>
      </c>
      <c r="C339" t="s">
        <v>1465</v>
      </c>
      <c r="D339" t="s">
        <v>115</v>
      </c>
      <c r="E339" t="s">
        <v>100</v>
      </c>
      <c r="F339" t="s">
        <v>19</v>
      </c>
      <c r="G339">
        <f t="shared" si="5"/>
        <v>0</v>
      </c>
      <c r="H339">
        <v>22.169250000000002</v>
      </c>
      <c r="I339">
        <v>113.361</v>
      </c>
      <c r="J339" t="s">
        <v>14</v>
      </c>
      <c r="K339" s="2">
        <v>43881</v>
      </c>
      <c r="M339" t="s">
        <v>1047</v>
      </c>
      <c r="N339" t="s">
        <v>186</v>
      </c>
    </row>
    <row r="340" spans="1:16" x14ac:dyDescent="0.3">
      <c r="A340">
        <v>122</v>
      </c>
      <c r="B340">
        <v>66</v>
      </c>
      <c r="C340" t="s">
        <v>1465</v>
      </c>
      <c r="D340" t="s">
        <v>115</v>
      </c>
      <c r="E340" t="s">
        <v>100</v>
      </c>
      <c r="F340" t="s">
        <v>19</v>
      </c>
      <c r="G340">
        <f t="shared" si="5"/>
        <v>0</v>
      </c>
      <c r="H340">
        <v>22.169250000000002</v>
      </c>
      <c r="I340">
        <v>113.361</v>
      </c>
      <c r="J340" t="s">
        <v>14</v>
      </c>
      <c r="K340" s="2">
        <v>43851</v>
      </c>
      <c r="L340" t="s">
        <v>48</v>
      </c>
      <c r="M340" t="s">
        <v>1173</v>
      </c>
      <c r="N340" t="s">
        <v>195</v>
      </c>
    </row>
    <row r="341" spans="1:16" x14ac:dyDescent="0.3">
      <c r="A341">
        <v>123</v>
      </c>
      <c r="D341" t="s">
        <v>117</v>
      </c>
      <c r="E341" t="s">
        <v>100</v>
      </c>
      <c r="F341" t="s">
        <v>19</v>
      </c>
      <c r="G341">
        <f t="shared" si="5"/>
        <v>0</v>
      </c>
      <c r="H341">
        <v>22.037690000000001</v>
      </c>
      <c r="I341">
        <v>111.7726</v>
      </c>
      <c r="J341" t="s">
        <v>14</v>
      </c>
      <c r="K341" s="2">
        <v>43854</v>
      </c>
      <c r="N341" t="s">
        <v>195</v>
      </c>
    </row>
    <row r="342" spans="1:16" x14ac:dyDescent="0.3">
      <c r="A342">
        <v>144</v>
      </c>
      <c r="B342">
        <v>66</v>
      </c>
      <c r="C342" t="s">
        <v>1465</v>
      </c>
      <c r="D342" t="s">
        <v>120</v>
      </c>
      <c r="E342" t="s">
        <v>121</v>
      </c>
      <c r="F342" t="s">
        <v>19</v>
      </c>
      <c r="G342">
        <f t="shared" si="5"/>
        <v>0</v>
      </c>
      <c r="H342">
        <v>21.676659999999998</v>
      </c>
      <c r="I342">
        <v>109.328</v>
      </c>
      <c r="J342" t="s">
        <v>14</v>
      </c>
      <c r="K342" s="2">
        <v>43852</v>
      </c>
      <c r="M342" t="s">
        <v>1047</v>
      </c>
      <c r="N342" t="s">
        <v>195</v>
      </c>
    </row>
    <row r="343" spans="1:16" x14ac:dyDescent="0.3">
      <c r="A343">
        <v>11865</v>
      </c>
      <c r="B343">
        <v>96</v>
      </c>
      <c r="C343" t="s">
        <v>1465</v>
      </c>
      <c r="D343" t="s">
        <v>1210</v>
      </c>
      <c r="E343" t="s">
        <v>170</v>
      </c>
      <c r="F343" t="s">
        <v>19</v>
      </c>
      <c r="G343">
        <f t="shared" si="5"/>
        <v>0</v>
      </c>
      <c r="H343">
        <v>22.282630399999999</v>
      </c>
      <c r="I343">
        <v>114.1881211</v>
      </c>
      <c r="J343" t="s">
        <v>31</v>
      </c>
      <c r="K343" s="2">
        <v>43883</v>
      </c>
      <c r="L343" t="s">
        <v>976</v>
      </c>
      <c r="M343" t="s">
        <v>1173</v>
      </c>
      <c r="N343" t="s">
        <v>102</v>
      </c>
    </row>
    <row r="344" spans="1:16" x14ac:dyDescent="0.3">
      <c r="A344">
        <v>6378</v>
      </c>
      <c r="B344">
        <v>60</v>
      </c>
      <c r="C344" t="s">
        <v>1465</v>
      </c>
      <c r="D344" t="s">
        <v>847</v>
      </c>
      <c r="E344" t="s">
        <v>147</v>
      </c>
      <c r="F344" t="s">
        <v>19</v>
      </c>
      <c r="G344">
        <f t="shared" si="5"/>
        <v>0</v>
      </c>
      <c r="H344">
        <v>19.361245</v>
      </c>
      <c r="I344">
        <v>108.86097770000001</v>
      </c>
      <c r="J344" t="s">
        <v>31</v>
      </c>
      <c r="K344" s="2">
        <v>43863</v>
      </c>
      <c r="M344" t="s">
        <v>1047</v>
      </c>
      <c r="N344" t="s">
        <v>139</v>
      </c>
      <c r="P344" t="s">
        <v>848</v>
      </c>
    </row>
    <row r="345" spans="1:16" x14ac:dyDescent="0.3">
      <c r="A345">
        <v>10270</v>
      </c>
      <c r="B345">
        <v>24</v>
      </c>
      <c r="C345" t="s">
        <v>1466</v>
      </c>
      <c r="D345" t="s">
        <v>771</v>
      </c>
      <c r="E345" t="s">
        <v>204</v>
      </c>
      <c r="F345" t="s">
        <v>19</v>
      </c>
      <c r="G345">
        <f t="shared" si="5"/>
        <v>0</v>
      </c>
      <c r="H345">
        <v>43.185389999999998</v>
      </c>
      <c r="I345">
        <v>124.34059999999999</v>
      </c>
      <c r="J345" t="s">
        <v>13</v>
      </c>
      <c r="K345" s="2">
        <v>43873</v>
      </c>
      <c r="N345" t="s">
        <v>1029</v>
      </c>
    </row>
    <row r="346" spans="1:16" x14ac:dyDescent="0.3">
      <c r="A346">
        <v>5784</v>
      </c>
      <c r="B346">
        <v>43</v>
      </c>
      <c r="C346" t="s">
        <v>1466</v>
      </c>
      <c r="D346" t="s">
        <v>255</v>
      </c>
      <c r="E346" t="s">
        <v>256</v>
      </c>
      <c r="F346" t="s">
        <v>19</v>
      </c>
      <c r="G346">
        <f t="shared" si="5"/>
        <v>0</v>
      </c>
      <c r="H346">
        <v>39.297130000000003</v>
      </c>
      <c r="I346">
        <v>117.33329999999999</v>
      </c>
      <c r="J346" t="s">
        <v>14</v>
      </c>
      <c r="K346" s="2">
        <v>43864</v>
      </c>
      <c r="L346" t="s">
        <v>41</v>
      </c>
      <c r="M346" t="s">
        <v>1047</v>
      </c>
      <c r="N346" t="s">
        <v>337</v>
      </c>
    </row>
    <row r="347" spans="1:16" x14ac:dyDescent="0.3">
      <c r="A347">
        <v>6181</v>
      </c>
      <c r="B347">
        <v>9</v>
      </c>
      <c r="C347" t="s">
        <v>1466</v>
      </c>
      <c r="D347" t="s">
        <v>255</v>
      </c>
      <c r="E347" t="s">
        <v>256</v>
      </c>
      <c r="F347" t="s">
        <v>19</v>
      </c>
      <c r="G347">
        <f t="shared" si="5"/>
        <v>0</v>
      </c>
      <c r="H347">
        <v>39.297130000000003</v>
      </c>
      <c r="I347">
        <v>117.33329999999999</v>
      </c>
      <c r="J347" t="s">
        <v>14</v>
      </c>
      <c r="K347" s="2">
        <v>43864</v>
      </c>
      <c r="L347" t="s">
        <v>122</v>
      </c>
      <c r="M347" t="s">
        <v>1047</v>
      </c>
      <c r="N347" t="s">
        <v>337</v>
      </c>
    </row>
    <row r="348" spans="1:16" x14ac:dyDescent="0.3">
      <c r="A348">
        <v>9675</v>
      </c>
      <c r="C348" t="s">
        <v>1466</v>
      </c>
      <c r="D348" t="s">
        <v>1017</v>
      </c>
      <c r="E348" t="s">
        <v>170</v>
      </c>
      <c r="F348" t="s">
        <v>19</v>
      </c>
      <c r="G348">
        <f t="shared" si="5"/>
        <v>0</v>
      </c>
      <c r="H348">
        <v>22.3650193</v>
      </c>
      <c r="I348">
        <v>114.13380789999999</v>
      </c>
      <c r="J348" t="s">
        <v>31</v>
      </c>
      <c r="K348" s="2">
        <v>43875</v>
      </c>
      <c r="N348" t="s">
        <v>1018</v>
      </c>
      <c r="O348" t="s">
        <v>1469</v>
      </c>
      <c r="P348" t="s">
        <v>1017</v>
      </c>
    </row>
    <row r="349" spans="1:16" x14ac:dyDescent="0.3">
      <c r="A349">
        <v>471</v>
      </c>
      <c r="B349">
        <v>43</v>
      </c>
      <c r="C349" t="s">
        <v>1466</v>
      </c>
      <c r="D349" t="s">
        <v>40</v>
      </c>
      <c r="E349" t="s">
        <v>18</v>
      </c>
      <c r="F349" t="s">
        <v>19</v>
      </c>
      <c r="G349">
        <f t="shared" si="5"/>
        <v>0</v>
      </c>
      <c r="H349">
        <v>32.918799999999997</v>
      </c>
      <c r="I349">
        <v>115.70359999999999</v>
      </c>
      <c r="J349" t="s">
        <v>14</v>
      </c>
      <c r="K349" s="2">
        <v>43886</v>
      </c>
      <c r="L349" t="s">
        <v>41</v>
      </c>
      <c r="M349" t="s">
        <v>1047</v>
      </c>
      <c r="N349" t="s">
        <v>280</v>
      </c>
    </row>
    <row r="350" spans="1:16" x14ac:dyDescent="0.3">
      <c r="A350">
        <v>6746</v>
      </c>
      <c r="B350">
        <v>28</v>
      </c>
      <c r="C350" t="s">
        <v>1465</v>
      </c>
      <c r="D350" t="s">
        <v>872</v>
      </c>
      <c r="E350" t="s">
        <v>18</v>
      </c>
      <c r="F350" t="s">
        <v>19</v>
      </c>
      <c r="G350">
        <f t="shared" si="5"/>
        <v>0</v>
      </c>
      <c r="H350">
        <v>31.894734499999998</v>
      </c>
      <c r="I350">
        <v>117.3260293</v>
      </c>
      <c r="J350" t="s">
        <v>31</v>
      </c>
      <c r="K350" s="2">
        <v>43866</v>
      </c>
      <c r="L350" t="s">
        <v>122</v>
      </c>
      <c r="M350" t="s">
        <v>1173</v>
      </c>
      <c r="N350" t="s">
        <v>875</v>
      </c>
      <c r="P350" t="s">
        <v>873</v>
      </c>
    </row>
    <row r="351" spans="1:16" x14ac:dyDescent="0.3">
      <c r="A351">
        <v>6195</v>
      </c>
      <c r="B351">
        <v>64</v>
      </c>
      <c r="C351" t="s">
        <v>1465</v>
      </c>
      <c r="D351" t="s">
        <v>819</v>
      </c>
      <c r="E351" t="s">
        <v>223</v>
      </c>
      <c r="F351" t="s">
        <v>19</v>
      </c>
      <c r="G351">
        <f t="shared" si="5"/>
        <v>0</v>
      </c>
      <c r="H351">
        <v>33.680149999999998</v>
      </c>
      <c r="I351">
        <v>110.4319</v>
      </c>
      <c r="J351" t="s">
        <v>13</v>
      </c>
      <c r="K351" s="2">
        <v>43865</v>
      </c>
      <c r="M351" t="s">
        <v>1173</v>
      </c>
      <c r="N351" t="s">
        <v>820</v>
      </c>
    </row>
    <row r="352" spans="1:16" x14ac:dyDescent="0.3">
      <c r="A352">
        <v>6196</v>
      </c>
      <c r="B352">
        <v>65</v>
      </c>
      <c r="C352" t="s">
        <v>1466</v>
      </c>
      <c r="D352" t="s">
        <v>819</v>
      </c>
      <c r="E352" t="s">
        <v>223</v>
      </c>
      <c r="F352" t="s">
        <v>19</v>
      </c>
      <c r="G352">
        <f t="shared" si="5"/>
        <v>0</v>
      </c>
      <c r="H352">
        <v>33.680149999999998</v>
      </c>
      <c r="I352">
        <v>110.4319</v>
      </c>
      <c r="J352" t="s">
        <v>13</v>
      </c>
      <c r="K352" s="2">
        <v>43865</v>
      </c>
      <c r="M352" t="s">
        <v>1173</v>
      </c>
      <c r="N352" t="s">
        <v>820</v>
      </c>
    </row>
    <row r="353" spans="1:16" x14ac:dyDescent="0.3">
      <c r="A353">
        <v>5</v>
      </c>
      <c r="B353">
        <v>50</v>
      </c>
      <c r="C353" t="s">
        <v>1465</v>
      </c>
      <c r="D353" t="s">
        <v>35</v>
      </c>
      <c r="E353" t="s">
        <v>18</v>
      </c>
      <c r="F353" t="s">
        <v>19</v>
      </c>
      <c r="G353">
        <f t="shared" si="5"/>
        <v>0</v>
      </c>
      <c r="H353">
        <v>32.00123</v>
      </c>
      <c r="I353">
        <v>117.5681</v>
      </c>
      <c r="J353" t="s">
        <v>13</v>
      </c>
      <c r="K353" s="2">
        <v>43853</v>
      </c>
      <c r="M353" t="s">
        <v>1173</v>
      </c>
      <c r="N353" t="s">
        <v>37</v>
      </c>
    </row>
    <row r="354" spans="1:16" x14ac:dyDescent="0.3">
      <c r="A354">
        <v>6</v>
      </c>
      <c r="D354" t="s">
        <v>37</v>
      </c>
      <c r="E354" t="s">
        <v>18</v>
      </c>
      <c r="F354" t="s">
        <v>19</v>
      </c>
      <c r="G354">
        <f t="shared" si="5"/>
        <v>0</v>
      </c>
      <c r="H354">
        <v>31.759409999999999</v>
      </c>
      <c r="I354">
        <v>116.3151</v>
      </c>
      <c r="J354" t="s">
        <v>14</v>
      </c>
      <c r="K354" s="2">
        <v>43854</v>
      </c>
      <c r="L354" t="s">
        <v>39</v>
      </c>
      <c r="N354" t="s">
        <v>37</v>
      </c>
    </row>
    <row r="355" spans="1:16" x14ac:dyDescent="0.3">
      <c r="A355">
        <v>103</v>
      </c>
      <c r="B355">
        <v>63</v>
      </c>
      <c r="C355" t="s">
        <v>1465</v>
      </c>
      <c r="D355" t="s">
        <v>105</v>
      </c>
      <c r="E355" t="s">
        <v>100</v>
      </c>
      <c r="F355" t="s">
        <v>19</v>
      </c>
      <c r="G355">
        <f t="shared" si="5"/>
        <v>0</v>
      </c>
      <c r="H355">
        <v>22.653890000000001</v>
      </c>
      <c r="I355">
        <v>114.12909999999999</v>
      </c>
      <c r="J355" t="s">
        <v>14</v>
      </c>
      <c r="K355" s="2">
        <v>43851</v>
      </c>
      <c r="L355" t="s">
        <v>110</v>
      </c>
      <c r="M355" t="s">
        <v>1173</v>
      </c>
      <c r="N355" t="s">
        <v>180</v>
      </c>
    </row>
    <row r="356" spans="1:16" hidden="1" x14ac:dyDescent="0.3">
      <c r="A356">
        <v>645</v>
      </c>
      <c r="B356">
        <v>48</v>
      </c>
      <c r="C356" t="s">
        <v>16</v>
      </c>
      <c r="D356" t="s">
        <v>319</v>
      </c>
      <c r="E356" t="s">
        <v>320</v>
      </c>
      <c r="F356" t="s">
        <v>321</v>
      </c>
      <c r="G356">
        <f t="shared" si="5"/>
        <v>1</v>
      </c>
      <c r="H356">
        <v>44.837800000000001</v>
      </c>
      <c r="I356">
        <v>-0.57920000000000005</v>
      </c>
      <c r="J356" t="s">
        <v>31</v>
      </c>
      <c r="K356" t="s">
        <v>38</v>
      </c>
      <c r="L356" t="s">
        <v>322</v>
      </c>
      <c r="M356" t="s">
        <v>29</v>
      </c>
      <c r="N356" t="s">
        <v>323</v>
      </c>
      <c r="P356" t="s">
        <v>319</v>
      </c>
    </row>
    <row r="357" spans="1:16" hidden="1" x14ac:dyDescent="0.3">
      <c r="A357">
        <v>646</v>
      </c>
      <c r="B357">
        <v>30</v>
      </c>
      <c r="C357" t="s">
        <v>34</v>
      </c>
      <c r="D357" t="s">
        <v>324</v>
      </c>
      <c r="E357" t="s">
        <v>325</v>
      </c>
      <c r="F357" t="s">
        <v>321</v>
      </c>
      <c r="G357">
        <f t="shared" si="5"/>
        <v>1</v>
      </c>
      <c r="H357">
        <v>48.8566</v>
      </c>
      <c r="I357">
        <v>2.3521999999999998</v>
      </c>
      <c r="J357" t="s">
        <v>31</v>
      </c>
      <c r="K357" t="s">
        <v>38</v>
      </c>
      <c r="L357" t="s">
        <v>326</v>
      </c>
      <c r="M357" t="s">
        <v>22</v>
      </c>
      <c r="N357" t="s">
        <v>24</v>
      </c>
      <c r="O357" t="s">
        <v>327</v>
      </c>
      <c r="P357" t="s">
        <v>324</v>
      </c>
    </row>
    <row r="358" spans="1:16" hidden="1" x14ac:dyDescent="0.3">
      <c r="A358">
        <v>647</v>
      </c>
      <c r="B358">
        <v>31</v>
      </c>
      <c r="C358" t="s">
        <v>16</v>
      </c>
      <c r="D358" t="s">
        <v>324</v>
      </c>
      <c r="E358" t="s">
        <v>325</v>
      </c>
      <c r="F358" t="s">
        <v>321</v>
      </c>
      <c r="G358">
        <f t="shared" si="5"/>
        <v>1</v>
      </c>
      <c r="H358">
        <v>48.8566</v>
      </c>
      <c r="I358">
        <v>2.3521999999999998</v>
      </c>
      <c r="J358" t="s">
        <v>31</v>
      </c>
      <c r="K358" t="s">
        <v>38</v>
      </c>
      <c r="L358" t="s">
        <v>328</v>
      </c>
      <c r="M358" t="s">
        <v>22</v>
      </c>
      <c r="N358" t="s">
        <v>24</v>
      </c>
      <c r="O358" t="s">
        <v>327</v>
      </c>
      <c r="P358" t="s">
        <v>324</v>
      </c>
    </row>
    <row r="359" spans="1:16" hidden="1" x14ac:dyDescent="0.3">
      <c r="A359">
        <v>648</v>
      </c>
      <c r="B359">
        <v>40</v>
      </c>
      <c r="C359" t="s">
        <v>16</v>
      </c>
      <c r="D359" t="s">
        <v>329</v>
      </c>
      <c r="E359" t="s">
        <v>330</v>
      </c>
      <c r="F359" t="s">
        <v>331</v>
      </c>
      <c r="G359">
        <f t="shared" si="5"/>
        <v>1</v>
      </c>
      <c r="H359">
        <v>35.765279999999997</v>
      </c>
      <c r="I359">
        <v>140.38560000000001</v>
      </c>
      <c r="J359" t="s">
        <v>31</v>
      </c>
      <c r="K359" t="s">
        <v>38</v>
      </c>
      <c r="L359" t="s">
        <v>332</v>
      </c>
      <c r="M359" t="s">
        <v>22</v>
      </c>
      <c r="N359" t="s">
        <v>24</v>
      </c>
      <c r="O359" t="s">
        <v>55</v>
      </c>
      <c r="P359" t="s">
        <v>329</v>
      </c>
    </row>
    <row r="360" spans="1:16" hidden="1" x14ac:dyDescent="0.3">
      <c r="A360">
        <v>649</v>
      </c>
      <c r="B360">
        <v>30</v>
      </c>
      <c r="C360" t="s">
        <v>16</v>
      </c>
      <c r="E360" t="s">
        <v>330</v>
      </c>
      <c r="F360" t="s">
        <v>331</v>
      </c>
      <c r="G360">
        <f t="shared" si="5"/>
        <v>1</v>
      </c>
      <c r="H360">
        <v>35.711449999999999</v>
      </c>
      <c r="I360">
        <v>139.4468</v>
      </c>
      <c r="J360" t="s">
        <v>15</v>
      </c>
      <c r="K360" t="s">
        <v>32</v>
      </c>
      <c r="L360" t="s">
        <v>333</v>
      </c>
      <c r="M360" t="s">
        <v>29</v>
      </c>
      <c r="N360" t="s">
        <v>24</v>
      </c>
      <c r="O360" t="s">
        <v>55</v>
      </c>
    </row>
    <row r="361" spans="1:16" hidden="1" x14ac:dyDescent="0.3">
      <c r="A361">
        <v>650</v>
      </c>
      <c r="B361" t="s">
        <v>334</v>
      </c>
      <c r="C361" t="s">
        <v>34</v>
      </c>
      <c r="E361" t="s">
        <v>330</v>
      </c>
      <c r="F361" t="s">
        <v>331</v>
      </c>
      <c r="G361">
        <f t="shared" si="5"/>
        <v>1</v>
      </c>
      <c r="H361">
        <v>35.711449999999999</v>
      </c>
      <c r="I361">
        <v>139.4468</v>
      </c>
      <c r="J361" t="s">
        <v>15</v>
      </c>
      <c r="K361" t="s">
        <v>43</v>
      </c>
      <c r="L361" t="s">
        <v>122</v>
      </c>
      <c r="M361" t="s">
        <v>22</v>
      </c>
      <c r="N361" t="s">
        <v>24</v>
      </c>
    </row>
    <row r="362" spans="1:16" hidden="1" x14ac:dyDescent="0.3">
      <c r="A362">
        <v>651</v>
      </c>
      <c r="B362">
        <v>65</v>
      </c>
      <c r="C362" t="s">
        <v>34</v>
      </c>
      <c r="D362" t="s">
        <v>335</v>
      </c>
      <c r="E362" t="s">
        <v>336</v>
      </c>
      <c r="F362" t="s">
        <v>337</v>
      </c>
      <c r="G362">
        <f t="shared" si="5"/>
        <v>1</v>
      </c>
      <c r="H362">
        <v>3.1389999999999998</v>
      </c>
      <c r="I362">
        <v>101.68689999999999</v>
      </c>
      <c r="J362" t="s">
        <v>31</v>
      </c>
      <c r="K362" t="s">
        <v>43</v>
      </c>
      <c r="L362" t="s">
        <v>338</v>
      </c>
      <c r="N362" t="s">
        <v>339</v>
      </c>
      <c r="P362" t="s">
        <v>335</v>
      </c>
    </row>
    <row r="363" spans="1:16" hidden="1" x14ac:dyDescent="0.3">
      <c r="A363">
        <v>652</v>
      </c>
      <c r="B363">
        <v>2</v>
      </c>
      <c r="C363" t="s">
        <v>16</v>
      </c>
      <c r="D363" t="s">
        <v>335</v>
      </c>
      <c r="E363" t="s">
        <v>336</v>
      </c>
      <c r="F363" t="s">
        <v>337</v>
      </c>
      <c r="G363">
        <f t="shared" si="5"/>
        <v>1</v>
      </c>
      <c r="H363">
        <v>3.1389999999999998</v>
      </c>
      <c r="I363">
        <v>101.68689999999999</v>
      </c>
      <c r="J363" t="s">
        <v>31</v>
      </c>
      <c r="K363" t="s">
        <v>43</v>
      </c>
      <c r="L363" t="s">
        <v>338</v>
      </c>
      <c r="N363" t="s">
        <v>339</v>
      </c>
      <c r="P363" t="s">
        <v>335</v>
      </c>
    </row>
    <row r="364" spans="1:16" hidden="1" x14ac:dyDescent="0.3">
      <c r="A364">
        <v>653</v>
      </c>
      <c r="B364">
        <v>11</v>
      </c>
      <c r="C364" t="s">
        <v>16</v>
      </c>
      <c r="D364" t="s">
        <v>335</v>
      </c>
      <c r="E364" t="s">
        <v>336</v>
      </c>
      <c r="F364" t="s">
        <v>337</v>
      </c>
      <c r="G364">
        <f t="shared" si="5"/>
        <v>1</v>
      </c>
      <c r="H364">
        <v>3.1389999999999998</v>
      </c>
      <c r="I364">
        <v>101.68689999999999</v>
      </c>
      <c r="J364" t="s">
        <v>31</v>
      </c>
      <c r="K364" t="s">
        <v>43</v>
      </c>
      <c r="L364" t="s">
        <v>338</v>
      </c>
      <c r="N364" t="s">
        <v>339</v>
      </c>
      <c r="P364" t="s">
        <v>335</v>
      </c>
    </row>
    <row r="365" spans="1:16" hidden="1" x14ac:dyDescent="0.3">
      <c r="A365">
        <v>654</v>
      </c>
      <c r="B365">
        <v>32</v>
      </c>
      <c r="C365" t="s">
        <v>16</v>
      </c>
      <c r="D365" t="s">
        <v>340</v>
      </c>
      <c r="F365" t="s">
        <v>341</v>
      </c>
      <c r="G365">
        <f t="shared" si="5"/>
        <v>1</v>
      </c>
      <c r="H365">
        <v>27.717199999999998</v>
      </c>
      <c r="I365">
        <v>85.323999999999998</v>
      </c>
      <c r="J365" t="s">
        <v>31</v>
      </c>
      <c r="K365" t="s">
        <v>38</v>
      </c>
      <c r="L365" t="s">
        <v>342</v>
      </c>
      <c r="M365" t="s">
        <v>22</v>
      </c>
      <c r="N365" t="s">
        <v>24</v>
      </c>
      <c r="O365" t="s">
        <v>55</v>
      </c>
      <c r="P365" t="s">
        <v>340</v>
      </c>
    </row>
    <row r="366" spans="1:16" hidden="1" x14ac:dyDescent="0.3">
      <c r="A366">
        <v>655</v>
      </c>
      <c r="B366">
        <v>66</v>
      </c>
      <c r="C366" t="s">
        <v>16</v>
      </c>
      <c r="D366" t="s">
        <v>343</v>
      </c>
      <c r="F366" t="s">
        <v>339</v>
      </c>
      <c r="G366">
        <f t="shared" si="5"/>
        <v>1</v>
      </c>
      <c r="H366">
        <v>1.280224</v>
      </c>
      <c r="I366">
        <v>103.83450000000001</v>
      </c>
      <c r="J366" t="s">
        <v>31</v>
      </c>
      <c r="K366" t="s">
        <v>28</v>
      </c>
      <c r="L366" t="s">
        <v>122</v>
      </c>
      <c r="M366" t="s">
        <v>22</v>
      </c>
      <c r="N366" t="s">
        <v>24</v>
      </c>
      <c r="P366" t="s">
        <v>343</v>
      </c>
    </row>
    <row r="367" spans="1:16" hidden="1" x14ac:dyDescent="0.3">
      <c r="A367">
        <v>656</v>
      </c>
      <c r="B367">
        <v>53</v>
      </c>
      <c r="C367" t="s">
        <v>34</v>
      </c>
      <c r="D367" t="s">
        <v>344</v>
      </c>
      <c r="F367" t="s">
        <v>339</v>
      </c>
      <c r="G367">
        <f t="shared" si="5"/>
        <v>1</v>
      </c>
      <c r="H367">
        <v>1.322098</v>
      </c>
      <c r="I367">
        <v>103.8472</v>
      </c>
      <c r="J367" t="s">
        <v>31</v>
      </c>
      <c r="K367" t="s">
        <v>38</v>
      </c>
      <c r="L367" t="s">
        <v>122</v>
      </c>
      <c r="M367" t="s">
        <v>22</v>
      </c>
      <c r="N367" t="s">
        <v>24</v>
      </c>
      <c r="P367" t="s">
        <v>344</v>
      </c>
    </row>
    <row r="368" spans="1:16" hidden="1" x14ac:dyDescent="0.3">
      <c r="A368">
        <v>657</v>
      </c>
      <c r="B368">
        <v>37</v>
      </c>
      <c r="C368" t="s">
        <v>16</v>
      </c>
      <c r="F368" t="s">
        <v>339</v>
      </c>
      <c r="G368">
        <f t="shared" si="5"/>
        <v>1</v>
      </c>
      <c r="H368">
        <v>1.3534600000000001</v>
      </c>
      <c r="I368">
        <v>103.8151</v>
      </c>
      <c r="J368" t="s">
        <v>345</v>
      </c>
      <c r="K368" t="s">
        <v>38</v>
      </c>
      <c r="M368" t="s">
        <v>22</v>
      </c>
      <c r="N368" t="s">
        <v>24</v>
      </c>
    </row>
    <row r="369" spans="1:16" hidden="1" x14ac:dyDescent="0.3">
      <c r="A369">
        <v>658</v>
      </c>
      <c r="B369">
        <v>35</v>
      </c>
      <c r="C369" t="s">
        <v>34</v>
      </c>
      <c r="D369" t="s">
        <v>346</v>
      </c>
      <c r="F369" t="s">
        <v>347</v>
      </c>
      <c r="G369">
        <f t="shared" si="5"/>
        <v>1</v>
      </c>
      <c r="H369">
        <v>37.462026000000002</v>
      </c>
      <c r="I369">
        <v>126.443389</v>
      </c>
      <c r="J369" t="s">
        <v>31</v>
      </c>
      <c r="K369" t="s">
        <v>20</v>
      </c>
      <c r="L369" t="s">
        <v>122</v>
      </c>
      <c r="M369" t="s">
        <v>22</v>
      </c>
      <c r="N369" t="s">
        <v>24</v>
      </c>
      <c r="P369" t="s">
        <v>346</v>
      </c>
    </row>
    <row r="370" spans="1:16" hidden="1" x14ac:dyDescent="0.3">
      <c r="A370">
        <v>659</v>
      </c>
      <c r="B370">
        <v>55</v>
      </c>
      <c r="C370" t="s">
        <v>16</v>
      </c>
      <c r="D370" t="s">
        <v>349</v>
      </c>
      <c r="F370" t="s">
        <v>347</v>
      </c>
      <c r="G370">
        <f t="shared" si="5"/>
        <v>1</v>
      </c>
      <c r="H370">
        <v>37.558056000000001</v>
      </c>
      <c r="I370">
        <v>126.790556</v>
      </c>
      <c r="J370" t="s">
        <v>31</v>
      </c>
      <c r="K370" t="s">
        <v>38</v>
      </c>
      <c r="L370" t="s">
        <v>41</v>
      </c>
      <c r="N370" t="s">
        <v>24</v>
      </c>
      <c r="O370" t="s">
        <v>350</v>
      </c>
      <c r="P370" t="s">
        <v>349</v>
      </c>
    </row>
    <row r="371" spans="1:16" hidden="1" x14ac:dyDescent="0.3">
      <c r="A371">
        <v>660</v>
      </c>
      <c r="B371">
        <v>55</v>
      </c>
      <c r="C371" t="s">
        <v>34</v>
      </c>
      <c r="D371" t="s">
        <v>352</v>
      </c>
      <c r="E371" t="s">
        <v>353</v>
      </c>
      <c r="G371">
        <f t="shared" si="5"/>
        <v>1</v>
      </c>
      <c r="H371" t="e">
        <v>#N/A</v>
      </c>
      <c r="I371" t="e">
        <v>#N/A</v>
      </c>
      <c r="J371" t="e">
        <v>#N/A</v>
      </c>
      <c r="K371" t="s">
        <v>27</v>
      </c>
      <c r="L371" t="s">
        <v>354</v>
      </c>
      <c r="N371" t="s">
        <v>24</v>
      </c>
      <c r="P371" t="e">
        <v>#N/A</v>
      </c>
    </row>
    <row r="372" spans="1:16" hidden="1" x14ac:dyDescent="0.3">
      <c r="A372">
        <v>661</v>
      </c>
      <c r="B372" t="s">
        <v>355</v>
      </c>
      <c r="C372" t="s">
        <v>34</v>
      </c>
      <c r="E372" t="s">
        <v>353</v>
      </c>
      <c r="G372">
        <f t="shared" si="5"/>
        <v>1</v>
      </c>
      <c r="H372">
        <v>23.75947</v>
      </c>
      <c r="I372">
        <v>120.9559</v>
      </c>
      <c r="J372" t="s">
        <v>15</v>
      </c>
      <c r="K372" t="s">
        <v>38</v>
      </c>
      <c r="N372" t="s">
        <v>24</v>
      </c>
    </row>
    <row r="373" spans="1:16" hidden="1" x14ac:dyDescent="0.3">
      <c r="A373">
        <v>662</v>
      </c>
      <c r="B373" t="s">
        <v>355</v>
      </c>
      <c r="C373" t="s">
        <v>16</v>
      </c>
      <c r="E373" t="s">
        <v>353</v>
      </c>
      <c r="G373">
        <f t="shared" si="5"/>
        <v>1</v>
      </c>
      <c r="H373">
        <v>23.75947</v>
      </c>
      <c r="I373">
        <v>120.9559</v>
      </c>
      <c r="J373" t="s">
        <v>15</v>
      </c>
      <c r="K373" t="s">
        <v>38</v>
      </c>
      <c r="N373" t="s">
        <v>19</v>
      </c>
    </row>
    <row r="374" spans="1:16" hidden="1" x14ac:dyDescent="0.3">
      <c r="A374">
        <v>663</v>
      </c>
      <c r="B374">
        <v>73</v>
      </c>
      <c r="C374" t="s">
        <v>34</v>
      </c>
      <c r="E374" t="s">
        <v>356</v>
      </c>
      <c r="F374" t="s">
        <v>139</v>
      </c>
      <c r="G374">
        <f t="shared" si="5"/>
        <v>1</v>
      </c>
      <c r="H374">
        <v>13.92591</v>
      </c>
      <c r="I374">
        <v>100.1057</v>
      </c>
      <c r="J374" t="s">
        <v>15</v>
      </c>
      <c r="K374" t="s">
        <v>21</v>
      </c>
      <c r="M374" t="s">
        <v>357</v>
      </c>
      <c r="N374" t="s">
        <v>24</v>
      </c>
    </row>
    <row r="375" spans="1:16" hidden="1" x14ac:dyDescent="0.3">
      <c r="A375">
        <v>664</v>
      </c>
      <c r="B375">
        <v>68</v>
      </c>
      <c r="C375" t="s">
        <v>16</v>
      </c>
      <c r="E375" t="s">
        <v>358</v>
      </c>
      <c r="F375" t="s">
        <v>139</v>
      </c>
      <c r="G375">
        <f t="shared" si="5"/>
        <v>1</v>
      </c>
      <c r="H375">
        <v>13.922650000000001</v>
      </c>
      <c r="I375">
        <v>100.3943</v>
      </c>
      <c r="J375" t="s">
        <v>15</v>
      </c>
      <c r="K375" t="s">
        <v>21</v>
      </c>
      <c r="L375" t="s">
        <v>41</v>
      </c>
      <c r="M375" t="s">
        <v>359</v>
      </c>
    </row>
    <row r="376" spans="1:16" hidden="1" x14ac:dyDescent="0.3">
      <c r="A376">
        <v>665</v>
      </c>
      <c r="B376">
        <v>61</v>
      </c>
      <c r="C376" t="s">
        <v>34</v>
      </c>
      <c r="D376" t="s">
        <v>360</v>
      </c>
      <c r="E376" t="s">
        <v>361</v>
      </c>
      <c r="F376" t="s">
        <v>139</v>
      </c>
      <c r="G376">
        <f t="shared" si="5"/>
        <v>1</v>
      </c>
      <c r="H376">
        <v>13.766579999999999</v>
      </c>
      <c r="I376">
        <v>100.5363</v>
      </c>
      <c r="J376" t="s">
        <v>31</v>
      </c>
      <c r="K376" t="s">
        <v>116</v>
      </c>
      <c r="L376" t="s">
        <v>362</v>
      </c>
      <c r="M376" t="s">
        <v>22</v>
      </c>
      <c r="N376" t="s">
        <v>24</v>
      </c>
      <c r="P376" t="s">
        <v>360</v>
      </c>
    </row>
    <row r="377" spans="1:16" hidden="1" x14ac:dyDescent="0.3">
      <c r="A377">
        <v>666</v>
      </c>
      <c r="B377">
        <v>74</v>
      </c>
      <c r="C377" t="s">
        <v>34</v>
      </c>
      <c r="D377" t="s">
        <v>360</v>
      </c>
      <c r="E377" t="s">
        <v>361</v>
      </c>
      <c r="F377" t="s">
        <v>139</v>
      </c>
      <c r="G377">
        <f t="shared" si="5"/>
        <v>1</v>
      </c>
      <c r="H377">
        <v>13.766579999999999</v>
      </c>
      <c r="I377">
        <v>100.5363</v>
      </c>
      <c r="J377" t="s">
        <v>31</v>
      </c>
      <c r="K377" t="s">
        <v>23</v>
      </c>
      <c r="M377" t="s">
        <v>22</v>
      </c>
      <c r="N377" t="s">
        <v>24</v>
      </c>
      <c r="P377" t="s">
        <v>360</v>
      </c>
    </row>
    <row r="378" spans="1:16" hidden="1" x14ac:dyDescent="0.3">
      <c r="A378">
        <v>667</v>
      </c>
      <c r="B378">
        <v>33</v>
      </c>
      <c r="C378" t="s">
        <v>34</v>
      </c>
      <c r="D378" t="s">
        <v>360</v>
      </c>
      <c r="E378" t="s">
        <v>361</v>
      </c>
      <c r="F378" t="s">
        <v>139</v>
      </c>
      <c r="G378">
        <f t="shared" si="5"/>
        <v>1</v>
      </c>
      <c r="H378">
        <v>13.766579999999999</v>
      </c>
      <c r="I378">
        <v>100.5363</v>
      </c>
      <c r="J378" t="s">
        <v>31</v>
      </c>
      <c r="K378" t="s">
        <v>38</v>
      </c>
      <c r="L378" t="s">
        <v>363</v>
      </c>
      <c r="N378" t="s">
        <v>24</v>
      </c>
      <c r="P378" t="s">
        <v>360</v>
      </c>
    </row>
    <row r="379" spans="1:16" hidden="1" x14ac:dyDescent="0.3">
      <c r="A379">
        <v>668</v>
      </c>
      <c r="B379">
        <v>60</v>
      </c>
      <c r="C379" t="s">
        <v>34</v>
      </c>
      <c r="D379" t="s">
        <v>364</v>
      </c>
      <c r="E379" t="s">
        <v>365</v>
      </c>
      <c r="F379" t="s">
        <v>366</v>
      </c>
      <c r="G379">
        <f t="shared" si="5"/>
        <v>1</v>
      </c>
      <c r="H379">
        <v>41.878100000000003</v>
      </c>
      <c r="I379">
        <v>-87.629800000000003</v>
      </c>
      <c r="J379" t="s">
        <v>31</v>
      </c>
      <c r="K379" t="s">
        <v>38</v>
      </c>
      <c r="M379" t="s">
        <v>29</v>
      </c>
      <c r="N379" t="s">
        <v>24</v>
      </c>
      <c r="P379" t="s">
        <v>364</v>
      </c>
    </row>
    <row r="380" spans="1:16" hidden="1" x14ac:dyDescent="0.3">
      <c r="A380">
        <v>669</v>
      </c>
      <c r="B380">
        <v>35</v>
      </c>
      <c r="C380" t="s">
        <v>16</v>
      </c>
      <c r="D380" t="s">
        <v>367</v>
      </c>
      <c r="E380" t="s">
        <v>368</v>
      </c>
      <c r="F380" t="s">
        <v>366</v>
      </c>
      <c r="G380">
        <f t="shared" si="5"/>
        <v>1</v>
      </c>
      <c r="H380">
        <v>48.048050000000003</v>
      </c>
      <c r="I380">
        <v>-121.697</v>
      </c>
      <c r="J380" t="s">
        <v>14</v>
      </c>
      <c r="K380" t="s">
        <v>20</v>
      </c>
      <c r="L380" t="s">
        <v>369</v>
      </c>
      <c r="M380" t="s">
        <v>29</v>
      </c>
      <c r="N380" t="s">
        <v>24</v>
      </c>
    </row>
    <row r="381" spans="1:16" hidden="1" x14ac:dyDescent="0.3">
      <c r="A381">
        <v>670</v>
      </c>
      <c r="B381">
        <v>66</v>
      </c>
      <c r="C381" t="s">
        <v>16</v>
      </c>
      <c r="D381" t="s">
        <v>370</v>
      </c>
      <c r="E381" t="s">
        <v>371</v>
      </c>
      <c r="F381" t="s">
        <v>372</v>
      </c>
      <c r="G381">
        <f t="shared" si="5"/>
        <v>1</v>
      </c>
      <c r="H381">
        <v>12.238799999999999</v>
      </c>
      <c r="I381">
        <v>109.19670000000001</v>
      </c>
      <c r="J381" t="s">
        <v>31</v>
      </c>
      <c r="K381" t="s">
        <v>28</v>
      </c>
      <c r="M381" t="s">
        <v>29</v>
      </c>
      <c r="N381" t="s">
        <v>373</v>
      </c>
      <c r="O381" t="s">
        <v>136</v>
      </c>
      <c r="P381" t="s">
        <v>370</v>
      </c>
    </row>
    <row r="382" spans="1:16" hidden="1" x14ac:dyDescent="0.3">
      <c r="A382">
        <v>671</v>
      </c>
      <c r="B382">
        <v>28</v>
      </c>
      <c r="C382" t="s">
        <v>16</v>
      </c>
      <c r="D382" t="s">
        <v>370</v>
      </c>
      <c r="E382" t="s">
        <v>371</v>
      </c>
      <c r="F382" t="s">
        <v>372</v>
      </c>
      <c r="G382">
        <f t="shared" si="5"/>
        <v>1</v>
      </c>
      <c r="H382">
        <v>12.238799999999999</v>
      </c>
      <c r="I382">
        <v>109.19670000000001</v>
      </c>
      <c r="J382" t="s">
        <v>31</v>
      </c>
      <c r="K382" t="s">
        <v>28</v>
      </c>
      <c r="M382" t="s">
        <v>29</v>
      </c>
      <c r="O382" t="s">
        <v>136</v>
      </c>
      <c r="P382" t="s">
        <v>370</v>
      </c>
    </row>
    <row r="383" spans="1:16" hidden="1" x14ac:dyDescent="0.3">
      <c r="A383">
        <v>672</v>
      </c>
      <c r="B383">
        <v>40</v>
      </c>
      <c r="C383" t="s">
        <v>16</v>
      </c>
      <c r="E383" t="s">
        <v>374</v>
      </c>
      <c r="F383" t="s">
        <v>337</v>
      </c>
      <c r="G383">
        <f t="shared" si="5"/>
        <v>1</v>
      </c>
      <c r="H383">
        <v>2.0506129999999998</v>
      </c>
      <c r="I383">
        <v>103.3899</v>
      </c>
      <c r="J383" t="s">
        <v>15</v>
      </c>
      <c r="K383" t="s">
        <v>43</v>
      </c>
      <c r="L383" t="s">
        <v>122</v>
      </c>
      <c r="M383" t="s">
        <v>22</v>
      </c>
      <c r="N383" t="s">
        <v>375</v>
      </c>
      <c r="O383" t="s">
        <v>55</v>
      </c>
    </row>
    <row r="384" spans="1:16" hidden="1" x14ac:dyDescent="0.3">
      <c r="A384">
        <v>673</v>
      </c>
      <c r="B384">
        <v>35</v>
      </c>
      <c r="C384" t="s">
        <v>16</v>
      </c>
      <c r="D384" t="s">
        <v>376</v>
      </c>
      <c r="E384" t="s">
        <v>377</v>
      </c>
      <c r="F384" t="s">
        <v>378</v>
      </c>
      <c r="G384">
        <f t="shared" si="5"/>
        <v>1</v>
      </c>
      <c r="H384">
        <v>-32.238340000000001</v>
      </c>
      <c r="I384">
        <v>147.00450000000001</v>
      </c>
      <c r="J384" t="s">
        <v>15</v>
      </c>
      <c r="K384" t="s">
        <v>43</v>
      </c>
      <c r="N384" t="s">
        <v>19</v>
      </c>
      <c r="P384" t="s">
        <v>376</v>
      </c>
    </row>
    <row r="385" spans="1:16" hidden="1" x14ac:dyDescent="0.3">
      <c r="A385">
        <v>674</v>
      </c>
      <c r="B385">
        <v>43</v>
      </c>
      <c r="C385" t="s">
        <v>16</v>
      </c>
      <c r="D385" t="s">
        <v>376</v>
      </c>
      <c r="E385" t="s">
        <v>377</v>
      </c>
      <c r="F385" t="s">
        <v>378</v>
      </c>
      <c r="G385">
        <f t="shared" si="5"/>
        <v>1</v>
      </c>
      <c r="H385">
        <v>-32.238340000000001</v>
      </c>
      <c r="I385">
        <v>147.00450000000001</v>
      </c>
      <c r="J385" t="s">
        <v>15</v>
      </c>
      <c r="K385" t="s">
        <v>43</v>
      </c>
      <c r="N385" t="s">
        <v>24</v>
      </c>
      <c r="P385" t="s">
        <v>376</v>
      </c>
    </row>
    <row r="386" spans="1:16" hidden="1" x14ac:dyDescent="0.3">
      <c r="A386">
        <v>675</v>
      </c>
      <c r="B386">
        <v>53</v>
      </c>
      <c r="C386" t="s">
        <v>16</v>
      </c>
      <c r="D386" t="s">
        <v>376</v>
      </c>
      <c r="E386" t="s">
        <v>377</v>
      </c>
      <c r="F386" t="s">
        <v>378</v>
      </c>
      <c r="G386">
        <f t="shared" ref="G386:G449" si="6">IF(F386=$F$3,0,1)</f>
        <v>1</v>
      </c>
      <c r="H386">
        <v>-32.238340000000001</v>
      </c>
      <c r="I386">
        <v>147.00450000000001</v>
      </c>
      <c r="J386" t="s">
        <v>15</v>
      </c>
      <c r="K386" t="s">
        <v>43</v>
      </c>
      <c r="N386" t="s">
        <v>24</v>
      </c>
      <c r="P386" t="s">
        <v>376</v>
      </c>
    </row>
    <row r="387" spans="1:16" hidden="1" x14ac:dyDescent="0.3">
      <c r="A387">
        <v>676</v>
      </c>
      <c r="B387" t="s">
        <v>355</v>
      </c>
      <c r="C387" t="s">
        <v>16</v>
      </c>
      <c r="D387" t="s">
        <v>379</v>
      </c>
      <c r="E387" t="s">
        <v>380</v>
      </c>
      <c r="F387" t="s">
        <v>378</v>
      </c>
      <c r="G387">
        <f t="shared" si="6"/>
        <v>1</v>
      </c>
      <c r="H387">
        <v>-37.813600000000001</v>
      </c>
      <c r="I387">
        <v>144.9631</v>
      </c>
      <c r="J387" t="s">
        <v>31</v>
      </c>
      <c r="K387" t="s">
        <v>43</v>
      </c>
      <c r="N387" t="s">
        <v>24</v>
      </c>
      <c r="P387" t="s">
        <v>379</v>
      </c>
    </row>
    <row r="388" spans="1:16" hidden="1" x14ac:dyDescent="0.3">
      <c r="A388">
        <v>677</v>
      </c>
      <c r="B388">
        <v>50</v>
      </c>
      <c r="C388" t="s">
        <v>16</v>
      </c>
      <c r="D388" t="s">
        <v>381</v>
      </c>
      <c r="E388" t="s">
        <v>382</v>
      </c>
      <c r="F388" t="s">
        <v>366</v>
      </c>
      <c r="G388">
        <f t="shared" si="6"/>
        <v>1</v>
      </c>
      <c r="H388">
        <v>33.703159999999997</v>
      </c>
      <c r="I388">
        <v>-117.761</v>
      </c>
      <c r="J388" t="s">
        <v>14</v>
      </c>
      <c r="K388" t="s">
        <v>45</v>
      </c>
      <c r="N388" t="s">
        <v>24</v>
      </c>
    </row>
    <row r="389" spans="1:16" hidden="1" x14ac:dyDescent="0.3">
      <c r="A389">
        <v>678</v>
      </c>
      <c r="B389">
        <v>51</v>
      </c>
      <c r="C389" t="s">
        <v>16</v>
      </c>
      <c r="D389" t="s">
        <v>360</v>
      </c>
      <c r="E389" t="s">
        <v>361</v>
      </c>
      <c r="F389" t="s">
        <v>139</v>
      </c>
      <c r="G389">
        <f t="shared" si="6"/>
        <v>1</v>
      </c>
      <c r="H389">
        <v>13.766579999999999</v>
      </c>
      <c r="I389">
        <v>100.5363</v>
      </c>
      <c r="J389" t="s">
        <v>31</v>
      </c>
      <c r="L389" t="s">
        <v>383</v>
      </c>
      <c r="O389" t="s">
        <v>55</v>
      </c>
      <c r="P389" t="s">
        <v>360</v>
      </c>
    </row>
    <row r="390" spans="1:16" hidden="1" x14ac:dyDescent="0.3">
      <c r="A390">
        <v>679</v>
      </c>
      <c r="B390">
        <v>73</v>
      </c>
      <c r="C390" t="s">
        <v>34</v>
      </c>
      <c r="D390" t="s">
        <v>384</v>
      </c>
      <c r="E390" t="s">
        <v>385</v>
      </c>
      <c r="F390" t="s">
        <v>139</v>
      </c>
      <c r="G390">
        <f t="shared" si="6"/>
        <v>1</v>
      </c>
      <c r="H390" t="e">
        <v>#N/A</v>
      </c>
      <c r="I390" t="e">
        <v>#N/A</v>
      </c>
      <c r="J390" t="e">
        <v>#N/A</v>
      </c>
      <c r="K390" t="s">
        <v>43</v>
      </c>
      <c r="L390" t="s">
        <v>41</v>
      </c>
      <c r="N390" t="s">
        <v>24</v>
      </c>
      <c r="P390" t="e">
        <v>#N/A</v>
      </c>
    </row>
    <row r="391" spans="1:16" hidden="1" x14ac:dyDescent="0.3">
      <c r="A391">
        <v>680</v>
      </c>
      <c r="B391">
        <v>36</v>
      </c>
      <c r="C391" t="s">
        <v>16</v>
      </c>
      <c r="D391" t="s">
        <v>386</v>
      </c>
      <c r="F391" t="s">
        <v>339</v>
      </c>
      <c r="G391">
        <f t="shared" si="6"/>
        <v>1</v>
      </c>
      <c r="H391">
        <v>1.3954949999999999</v>
      </c>
      <c r="I391">
        <v>103.8934</v>
      </c>
      <c r="J391" t="s">
        <v>31</v>
      </c>
      <c r="K391" t="s">
        <v>43</v>
      </c>
      <c r="M391" t="s">
        <v>22</v>
      </c>
      <c r="N391" t="s">
        <v>24</v>
      </c>
      <c r="P391" t="s">
        <v>386</v>
      </c>
    </row>
    <row r="392" spans="1:16" hidden="1" x14ac:dyDescent="0.3">
      <c r="A392">
        <v>681</v>
      </c>
      <c r="F392" t="s">
        <v>139</v>
      </c>
      <c r="G392">
        <f t="shared" si="6"/>
        <v>1</v>
      </c>
      <c r="H392">
        <v>15.17991</v>
      </c>
      <c r="I392">
        <v>101.01560000000001</v>
      </c>
      <c r="J392" t="s">
        <v>345</v>
      </c>
    </row>
    <row r="393" spans="1:16" hidden="1" x14ac:dyDescent="0.3">
      <c r="A393">
        <v>682</v>
      </c>
      <c r="B393">
        <v>54</v>
      </c>
      <c r="C393" t="s">
        <v>16</v>
      </c>
      <c r="D393" t="s">
        <v>351</v>
      </c>
      <c r="E393" t="s">
        <v>351</v>
      </c>
      <c r="F393" t="s">
        <v>347</v>
      </c>
      <c r="G393">
        <f t="shared" si="6"/>
        <v>1</v>
      </c>
      <c r="H393">
        <v>37.566670000000002</v>
      </c>
      <c r="I393">
        <v>126.9667</v>
      </c>
      <c r="J393" t="s">
        <v>31</v>
      </c>
      <c r="K393" t="s">
        <v>45</v>
      </c>
      <c r="L393" t="s">
        <v>387</v>
      </c>
      <c r="M393" t="s">
        <v>22</v>
      </c>
      <c r="N393" t="s">
        <v>24</v>
      </c>
      <c r="P393" t="s">
        <v>351</v>
      </c>
    </row>
    <row r="394" spans="1:16" hidden="1" x14ac:dyDescent="0.3">
      <c r="A394">
        <v>683</v>
      </c>
      <c r="B394">
        <v>56</v>
      </c>
      <c r="C394" t="s">
        <v>16</v>
      </c>
      <c r="D394" t="s">
        <v>388</v>
      </c>
      <c r="E394" t="s">
        <v>389</v>
      </c>
      <c r="F394" t="s">
        <v>390</v>
      </c>
      <c r="G394">
        <f t="shared" si="6"/>
        <v>1</v>
      </c>
      <c r="H394">
        <v>43.667256000000002</v>
      </c>
      <c r="I394">
        <v>-79.391814999999994</v>
      </c>
      <c r="J394" t="s">
        <v>31</v>
      </c>
      <c r="K394" t="s">
        <v>43</v>
      </c>
      <c r="M394" t="s">
        <v>29</v>
      </c>
      <c r="N394" t="s">
        <v>24</v>
      </c>
      <c r="O394" t="s">
        <v>55</v>
      </c>
      <c r="P394" t="s">
        <v>388</v>
      </c>
    </row>
    <row r="395" spans="1:16" hidden="1" x14ac:dyDescent="0.3">
      <c r="A395">
        <v>684</v>
      </c>
      <c r="B395">
        <v>40</v>
      </c>
      <c r="C395" t="s">
        <v>16</v>
      </c>
      <c r="E395" t="s">
        <v>330</v>
      </c>
      <c r="F395" t="s">
        <v>331</v>
      </c>
      <c r="G395">
        <f t="shared" si="6"/>
        <v>1</v>
      </c>
      <c r="H395">
        <v>35.711449999999999</v>
      </c>
      <c r="I395">
        <v>139.4468</v>
      </c>
      <c r="J395" t="s">
        <v>15</v>
      </c>
      <c r="K395" t="s">
        <v>45</v>
      </c>
      <c r="L395" t="s">
        <v>392</v>
      </c>
      <c r="M395" t="s">
        <v>22</v>
      </c>
      <c r="N395" t="s">
        <v>24</v>
      </c>
    </row>
    <row r="396" spans="1:16" x14ac:dyDescent="0.3">
      <c r="A396">
        <v>79</v>
      </c>
      <c r="B396">
        <v>30</v>
      </c>
      <c r="C396" t="s">
        <v>1465</v>
      </c>
      <c r="D396" t="s">
        <v>87</v>
      </c>
      <c r="E396" t="s">
        <v>88</v>
      </c>
      <c r="F396" t="s">
        <v>19</v>
      </c>
      <c r="G396">
        <f t="shared" si="6"/>
        <v>0</v>
      </c>
      <c r="H396">
        <v>26.051960000000001</v>
      </c>
      <c r="I396">
        <v>119.1789</v>
      </c>
      <c r="J396" t="s">
        <v>14</v>
      </c>
      <c r="K396" s="2">
        <v>43853</v>
      </c>
      <c r="M396" t="s">
        <v>1047</v>
      </c>
      <c r="N396" t="s">
        <v>123</v>
      </c>
    </row>
    <row r="397" spans="1:16" x14ac:dyDescent="0.3">
      <c r="A397">
        <v>81</v>
      </c>
      <c r="B397">
        <v>43</v>
      </c>
      <c r="C397" t="s">
        <v>1465</v>
      </c>
      <c r="D397" t="s">
        <v>90</v>
      </c>
      <c r="E397" t="s">
        <v>88</v>
      </c>
      <c r="F397" t="s">
        <v>19</v>
      </c>
      <c r="G397">
        <f t="shared" si="6"/>
        <v>0</v>
      </c>
      <c r="H397">
        <v>26.976739999999999</v>
      </c>
      <c r="I397">
        <v>119.47450000000001</v>
      </c>
      <c r="J397" t="s">
        <v>14</v>
      </c>
      <c r="K397" s="2">
        <v>43853</v>
      </c>
      <c r="M397" t="s">
        <v>1173</v>
      </c>
      <c r="N397" t="s">
        <v>123</v>
      </c>
    </row>
    <row r="398" spans="1:16" x14ac:dyDescent="0.3">
      <c r="A398">
        <v>9203</v>
      </c>
      <c r="B398">
        <v>21</v>
      </c>
      <c r="C398" t="s">
        <v>1465</v>
      </c>
      <c r="D398" t="s">
        <v>1005</v>
      </c>
      <c r="E398" t="s">
        <v>142</v>
      </c>
      <c r="F398" t="s">
        <v>19</v>
      </c>
      <c r="G398">
        <f t="shared" si="6"/>
        <v>0</v>
      </c>
      <c r="H398">
        <v>27.9135627</v>
      </c>
      <c r="I398">
        <v>106.9365138</v>
      </c>
      <c r="J398" t="s">
        <v>31</v>
      </c>
      <c r="K398" s="2">
        <v>43875</v>
      </c>
      <c r="N398" t="s">
        <v>1006</v>
      </c>
      <c r="P398" t="s">
        <v>1007</v>
      </c>
    </row>
    <row r="399" spans="1:16" x14ac:dyDescent="0.3">
      <c r="A399">
        <v>9204</v>
      </c>
      <c r="B399">
        <v>26</v>
      </c>
      <c r="C399" t="s">
        <v>1466</v>
      </c>
      <c r="D399" t="s">
        <v>1005</v>
      </c>
      <c r="E399" t="s">
        <v>142</v>
      </c>
      <c r="F399" t="s">
        <v>19</v>
      </c>
      <c r="G399">
        <f t="shared" si="6"/>
        <v>0</v>
      </c>
      <c r="H399">
        <v>27.9135627</v>
      </c>
      <c r="I399">
        <v>106.9365138</v>
      </c>
      <c r="J399" t="s">
        <v>31</v>
      </c>
      <c r="K399" s="2">
        <v>43875</v>
      </c>
      <c r="N399" t="s">
        <v>1006</v>
      </c>
      <c r="P399" t="s">
        <v>1007</v>
      </c>
    </row>
    <row r="400" spans="1:16" x14ac:dyDescent="0.3">
      <c r="A400">
        <v>115</v>
      </c>
      <c r="D400" t="s">
        <v>112</v>
      </c>
      <c r="E400" t="s">
        <v>100</v>
      </c>
      <c r="F400" t="s">
        <v>19</v>
      </c>
      <c r="G400">
        <f t="shared" si="6"/>
        <v>0</v>
      </c>
      <c r="H400">
        <v>21.10003</v>
      </c>
      <c r="I400">
        <v>110.16540000000001</v>
      </c>
      <c r="J400" t="s">
        <v>14</v>
      </c>
      <c r="K400" s="2">
        <v>43851</v>
      </c>
      <c r="N400" t="s">
        <v>187</v>
      </c>
    </row>
    <row r="401" spans="1:15" x14ac:dyDescent="0.3">
      <c r="A401">
        <v>29</v>
      </c>
      <c r="B401">
        <v>33</v>
      </c>
      <c r="C401" t="s">
        <v>1465</v>
      </c>
      <c r="E401" t="s">
        <v>52</v>
      </c>
      <c r="F401" t="s">
        <v>19</v>
      </c>
      <c r="G401">
        <f t="shared" si="6"/>
        <v>0</v>
      </c>
      <c r="H401">
        <v>40.18535</v>
      </c>
      <c r="I401">
        <v>116.4151</v>
      </c>
      <c r="J401" t="s">
        <v>15</v>
      </c>
      <c r="K401" s="2">
        <v>43852</v>
      </c>
      <c r="L401" t="s">
        <v>41</v>
      </c>
      <c r="M401" t="s">
        <v>1047</v>
      </c>
      <c r="N401" t="s">
        <v>85</v>
      </c>
    </row>
    <row r="402" spans="1:15" x14ac:dyDescent="0.3">
      <c r="A402">
        <v>8356</v>
      </c>
      <c r="B402">
        <v>25</v>
      </c>
      <c r="C402" t="s">
        <v>1466</v>
      </c>
      <c r="D402" t="s">
        <v>438</v>
      </c>
      <c r="E402" t="s">
        <v>223</v>
      </c>
      <c r="F402" t="s">
        <v>19</v>
      </c>
      <c r="G402">
        <f t="shared" si="6"/>
        <v>0</v>
      </c>
      <c r="H402">
        <v>33.649299999999997</v>
      </c>
      <c r="I402">
        <v>109.9016</v>
      </c>
      <c r="J402" t="s">
        <v>14</v>
      </c>
      <c r="K402" s="2">
        <v>43868</v>
      </c>
      <c r="N402" t="s">
        <v>952</v>
      </c>
      <c r="O402" t="s">
        <v>1469</v>
      </c>
    </row>
    <row r="403" spans="1:15" x14ac:dyDescent="0.3">
      <c r="A403">
        <v>10944</v>
      </c>
      <c r="B403">
        <v>44</v>
      </c>
      <c r="C403" t="s">
        <v>1466</v>
      </c>
      <c r="D403" t="s">
        <v>261</v>
      </c>
      <c r="E403" t="s">
        <v>262</v>
      </c>
      <c r="F403" t="s">
        <v>19</v>
      </c>
      <c r="G403">
        <f t="shared" si="6"/>
        <v>0</v>
      </c>
      <c r="H403">
        <v>25.39236</v>
      </c>
      <c r="I403">
        <v>102.87390000000001</v>
      </c>
      <c r="J403" t="s">
        <v>14</v>
      </c>
      <c r="K403" s="2">
        <v>43870</v>
      </c>
      <c r="N403" t="s">
        <v>1080</v>
      </c>
    </row>
    <row r="404" spans="1:15" x14ac:dyDescent="0.3">
      <c r="A404">
        <v>23</v>
      </c>
      <c r="B404">
        <v>32</v>
      </c>
      <c r="C404" t="s">
        <v>1465</v>
      </c>
      <c r="D404" t="s">
        <v>58</v>
      </c>
      <c r="E404" t="s">
        <v>52</v>
      </c>
      <c r="F404" t="s">
        <v>19</v>
      </c>
      <c r="G404">
        <f t="shared" si="6"/>
        <v>0</v>
      </c>
      <c r="H404">
        <v>40.021859999999997</v>
      </c>
      <c r="I404">
        <v>116.2285</v>
      </c>
      <c r="J404" t="s">
        <v>13</v>
      </c>
      <c r="K404" s="2">
        <v>43851</v>
      </c>
      <c r="L404" t="s">
        <v>59</v>
      </c>
      <c r="M404" t="s">
        <v>257</v>
      </c>
      <c r="N404" t="s">
        <v>79</v>
      </c>
    </row>
    <row r="405" spans="1:15" x14ac:dyDescent="0.3">
      <c r="A405">
        <v>21</v>
      </c>
      <c r="B405">
        <v>37</v>
      </c>
      <c r="C405" t="s">
        <v>1466</v>
      </c>
      <c r="D405" t="s">
        <v>56</v>
      </c>
      <c r="E405" t="s">
        <v>52</v>
      </c>
      <c r="F405" t="s">
        <v>19</v>
      </c>
      <c r="G405">
        <f t="shared" si="6"/>
        <v>0</v>
      </c>
      <c r="H405">
        <v>39.830599999999997</v>
      </c>
      <c r="I405">
        <v>116.2499</v>
      </c>
      <c r="J405" t="s">
        <v>13</v>
      </c>
      <c r="K405" s="2">
        <v>43851</v>
      </c>
      <c r="L405" t="s">
        <v>41</v>
      </c>
      <c r="M405" t="s">
        <v>57</v>
      </c>
      <c r="N405" t="s">
        <v>77</v>
      </c>
    </row>
    <row r="406" spans="1:15" x14ac:dyDescent="0.3">
      <c r="A406">
        <v>126</v>
      </c>
      <c r="D406" t="s">
        <v>118</v>
      </c>
      <c r="E406" t="s">
        <v>100</v>
      </c>
      <c r="F406" t="s">
        <v>19</v>
      </c>
      <c r="G406">
        <f t="shared" si="6"/>
        <v>0</v>
      </c>
      <c r="H406">
        <v>24.316020000000002</v>
      </c>
      <c r="I406">
        <v>112.8749</v>
      </c>
      <c r="J406" t="s">
        <v>14</v>
      </c>
      <c r="K406" s="2">
        <v>43854</v>
      </c>
      <c r="N406" t="s">
        <v>196</v>
      </c>
    </row>
    <row r="407" spans="1:15" x14ac:dyDescent="0.3">
      <c r="A407">
        <v>146</v>
      </c>
      <c r="B407">
        <v>62</v>
      </c>
      <c r="C407" t="s">
        <v>1465</v>
      </c>
      <c r="D407" t="s">
        <v>120</v>
      </c>
      <c r="E407" t="s">
        <v>121</v>
      </c>
      <c r="F407" t="s">
        <v>19</v>
      </c>
      <c r="G407">
        <f t="shared" si="6"/>
        <v>0</v>
      </c>
      <c r="H407">
        <v>21.676659999999998</v>
      </c>
      <c r="I407">
        <v>109.328</v>
      </c>
      <c r="J407" t="s">
        <v>14</v>
      </c>
      <c r="K407" s="2">
        <v>43852</v>
      </c>
      <c r="L407" t="s">
        <v>122</v>
      </c>
      <c r="M407" t="s">
        <v>1047</v>
      </c>
      <c r="N407" t="s">
        <v>196</v>
      </c>
    </row>
    <row r="408" spans="1:15" x14ac:dyDescent="0.3">
      <c r="A408">
        <v>5345</v>
      </c>
      <c r="B408">
        <v>42</v>
      </c>
      <c r="C408" t="s">
        <v>1466</v>
      </c>
      <c r="D408" t="s">
        <v>765</v>
      </c>
      <c r="E408" t="s">
        <v>204</v>
      </c>
      <c r="F408" t="s">
        <v>19</v>
      </c>
      <c r="G408">
        <f t="shared" si="6"/>
        <v>0</v>
      </c>
      <c r="H408">
        <v>43.86477</v>
      </c>
      <c r="I408">
        <v>125.1516</v>
      </c>
      <c r="J408" t="s">
        <v>13</v>
      </c>
      <c r="K408" s="2">
        <v>43863</v>
      </c>
      <c r="N408" t="s">
        <v>766</v>
      </c>
    </row>
    <row r="409" spans="1:15" x14ac:dyDescent="0.3">
      <c r="A409">
        <v>161</v>
      </c>
      <c r="B409">
        <v>42</v>
      </c>
      <c r="C409" t="s">
        <v>1466</v>
      </c>
      <c r="D409" t="s">
        <v>123</v>
      </c>
      <c r="E409" t="s">
        <v>121</v>
      </c>
      <c r="F409" t="s">
        <v>19</v>
      </c>
      <c r="G409">
        <f t="shared" si="6"/>
        <v>0</v>
      </c>
      <c r="H409">
        <v>24.950089999999999</v>
      </c>
      <c r="I409">
        <v>109.371</v>
      </c>
      <c r="J409" t="s">
        <v>14</v>
      </c>
      <c r="K409" s="2">
        <v>43854</v>
      </c>
      <c r="M409" t="s">
        <v>1173</v>
      </c>
      <c r="N409" t="s">
        <v>239</v>
      </c>
    </row>
    <row r="410" spans="1:15" x14ac:dyDescent="0.3">
      <c r="A410">
        <v>147</v>
      </c>
      <c r="B410">
        <v>49</v>
      </c>
      <c r="C410" t="s">
        <v>1466</v>
      </c>
      <c r="D410" t="s">
        <v>123</v>
      </c>
      <c r="E410" t="s">
        <v>121</v>
      </c>
      <c r="F410" t="s">
        <v>19</v>
      </c>
      <c r="G410">
        <f t="shared" si="6"/>
        <v>0</v>
      </c>
      <c r="H410">
        <v>24.950089999999999</v>
      </c>
      <c r="I410">
        <v>109.371</v>
      </c>
      <c r="J410" t="s">
        <v>14</v>
      </c>
      <c r="K410" s="2">
        <v>43852</v>
      </c>
      <c r="L410" t="s">
        <v>41</v>
      </c>
      <c r="M410" t="s">
        <v>1047</v>
      </c>
      <c r="N410" t="s">
        <v>202</v>
      </c>
    </row>
    <row r="411" spans="1:15" x14ac:dyDescent="0.3">
      <c r="A411">
        <v>156</v>
      </c>
      <c r="B411">
        <v>49</v>
      </c>
      <c r="C411" t="s">
        <v>1465</v>
      </c>
      <c r="D411" t="s">
        <v>129</v>
      </c>
      <c r="E411" t="s">
        <v>121</v>
      </c>
      <c r="F411" t="s">
        <v>19</v>
      </c>
      <c r="G411">
        <f t="shared" si="6"/>
        <v>0</v>
      </c>
      <c r="H411">
        <v>24.64574</v>
      </c>
      <c r="I411">
        <v>107.8409</v>
      </c>
      <c r="J411" t="s">
        <v>14</v>
      </c>
      <c r="K411" s="2">
        <v>43854</v>
      </c>
      <c r="L411" t="s">
        <v>130</v>
      </c>
      <c r="M411" t="s">
        <v>1047</v>
      </c>
      <c r="N411" t="s">
        <v>237</v>
      </c>
    </row>
    <row r="412" spans="1:15" x14ac:dyDescent="0.3">
      <c r="A412">
        <v>150</v>
      </c>
      <c r="B412">
        <v>34</v>
      </c>
      <c r="C412" t="s">
        <v>1466</v>
      </c>
      <c r="D412" t="s">
        <v>125</v>
      </c>
      <c r="E412" t="s">
        <v>121</v>
      </c>
      <c r="F412" t="s">
        <v>19</v>
      </c>
      <c r="G412">
        <f t="shared" si="6"/>
        <v>0</v>
      </c>
      <c r="H412">
        <v>25.358650000000001</v>
      </c>
      <c r="I412">
        <v>110.5145</v>
      </c>
      <c r="J412" t="s">
        <v>14</v>
      </c>
      <c r="K412" s="2">
        <v>43854</v>
      </c>
      <c r="L412" t="s">
        <v>122</v>
      </c>
      <c r="M412" t="s">
        <v>1047</v>
      </c>
      <c r="N412" t="s">
        <v>206</v>
      </c>
    </row>
    <row r="413" spans="1:15" x14ac:dyDescent="0.3">
      <c r="A413">
        <v>9188</v>
      </c>
      <c r="B413">
        <v>26</v>
      </c>
      <c r="C413" t="s">
        <v>1466</v>
      </c>
      <c r="D413" t="s">
        <v>504</v>
      </c>
      <c r="E413" t="s">
        <v>142</v>
      </c>
      <c r="F413" t="s">
        <v>19</v>
      </c>
      <c r="G413">
        <f t="shared" si="6"/>
        <v>0</v>
      </c>
      <c r="H413">
        <v>26.136230000000001</v>
      </c>
      <c r="I413">
        <v>104.8908</v>
      </c>
      <c r="J413" t="s">
        <v>14</v>
      </c>
      <c r="K413" s="2">
        <v>43869</v>
      </c>
      <c r="L413" t="s">
        <v>122</v>
      </c>
      <c r="N413" t="s">
        <v>1000</v>
      </c>
    </row>
    <row r="414" spans="1:15" x14ac:dyDescent="0.3">
      <c r="A414">
        <v>8940</v>
      </c>
      <c r="B414">
        <v>33</v>
      </c>
      <c r="C414" t="s">
        <v>1466</v>
      </c>
      <c r="D414" t="s">
        <v>997</v>
      </c>
      <c r="E414" t="s">
        <v>95</v>
      </c>
      <c r="F414" t="s">
        <v>19</v>
      </c>
      <c r="G414">
        <f t="shared" si="6"/>
        <v>0</v>
      </c>
      <c r="H414">
        <v>36.725720000000003</v>
      </c>
      <c r="I414">
        <v>104.7303</v>
      </c>
      <c r="J414" t="s">
        <v>13</v>
      </c>
      <c r="K414" s="3">
        <v>43867</v>
      </c>
      <c r="N414" t="s">
        <v>192</v>
      </c>
    </row>
    <row r="415" spans="1:15" x14ac:dyDescent="0.3">
      <c r="A415">
        <v>11422</v>
      </c>
      <c r="B415">
        <v>65</v>
      </c>
      <c r="C415" t="s">
        <v>1466</v>
      </c>
      <c r="D415" t="s">
        <v>146</v>
      </c>
      <c r="E415" t="s">
        <v>147</v>
      </c>
      <c r="F415" t="s">
        <v>19</v>
      </c>
      <c r="G415">
        <f t="shared" si="6"/>
        <v>0</v>
      </c>
      <c r="H415">
        <v>19.831659999999999</v>
      </c>
      <c r="I415">
        <v>110.4222</v>
      </c>
      <c r="J415" t="s">
        <v>14</v>
      </c>
      <c r="K415" s="2">
        <v>43878</v>
      </c>
      <c r="N415" t="s">
        <v>192</v>
      </c>
    </row>
    <row r="416" spans="1:15" x14ac:dyDescent="0.3">
      <c r="A416">
        <v>129</v>
      </c>
      <c r="D416" t="s">
        <v>115</v>
      </c>
      <c r="E416" t="s">
        <v>100</v>
      </c>
      <c r="F416" t="s">
        <v>19</v>
      </c>
      <c r="G416">
        <f t="shared" si="6"/>
        <v>0</v>
      </c>
      <c r="H416">
        <v>22.169250000000002</v>
      </c>
      <c r="I416">
        <v>113.361</v>
      </c>
      <c r="J416" t="s">
        <v>14</v>
      </c>
      <c r="K416" s="2">
        <v>43854</v>
      </c>
      <c r="N416" t="s">
        <v>198</v>
      </c>
    </row>
    <row r="417" spans="1:16" x14ac:dyDescent="0.3">
      <c r="A417">
        <v>12538</v>
      </c>
      <c r="B417">
        <v>21</v>
      </c>
      <c r="C417" t="s">
        <v>1465</v>
      </c>
      <c r="D417" t="s">
        <v>170</v>
      </c>
      <c r="E417" t="s">
        <v>170</v>
      </c>
      <c r="F417" t="s">
        <v>19</v>
      </c>
      <c r="G417">
        <f t="shared" si="6"/>
        <v>0</v>
      </c>
      <c r="H417">
        <v>22.380739999999999</v>
      </c>
      <c r="I417">
        <v>114.1324</v>
      </c>
      <c r="J417" t="s">
        <v>15</v>
      </c>
      <c r="K417" s="2">
        <v>43888</v>
      </c>
      <c r="L417" t="s">
        <v>41</v>
      </c>
      <c r="M417" t="s">
        <v>1173</v>
      </c>
      <c r="N417" t="s">
        <v>331</v>
      </c>
    </row>
    <row r="418" spans="1:16" x14ac:dyDescent="0.3">
      <c r="A418">
        <v>12539</v>
      </c>
      <c r="B418">
        <v>16</v>
      </c>
      <c r="C418" t="s">
        <v>1466</v>
      </c>
      <c r="D418" t="s">
        <v>170</v>
      </c>
      <c r="E418" t="s">
        <v>170</v>
      </c>
      <c r="F418" t="s">
        <v>19</v>
      </c>
      <c r="G418">
        <f t="shared" si="6"/>
        <v>0</v>
      </c>
      <c r="H418">
        <v>22.380739999999999</v>
      </c>
      <c r="I418">
        <v>114.1324</v>
      </c>
      <c r="J418" t="s">
        <v>15</v>
      </c>
      <c r="K418" s="2">
        <v>43888</v>
      </c>
      <c r="L418" t="s">
        <v>48</v>
      </c>
      <c r="M418" t="s">
        <v>1173</v>
      </c>
      <c r="N418" t="s">
        <v>331</v>
      </c>
    </row>
    <row r="419" spans="1:16" x14ac:dyDescent="0.3">
      <c r="A419">
        <v>74</v>
      </c>
      <c r="D419" t="s">
        <v>86</v>
      </c>
      <c r="E419" t="s">
        <v>69</v>
      </c>
      <c r="F419" t="s">
        <v>19</v>
      </c>
      <c r="G419">
        <f t="shared" si="6"/>
        <v>0</v>
      </c>
      <c r="H419">
        <v>30.25976</v>
      </c>
      <c r="I419">
        <v>107.43259999999999</v>
      </c>
      <c r="J419" t="s">
        <v>13</v>
      </c>
      <c r="K419" s="2">
        <v>43854</v>
      </c>
      <c r="N419" t="s">
        <v>119</v>
      </c>
    </row>
    <row r="420" spans="1:16" x14ac:dyDescent="0.3">
      <c r="A420">
        <v>6294</v>
      </c>
      <c r="D420" t="s">
        <v>52</v>
      </c>
      <c r="E420" t="s">
        <v>52</v>
      </c>
      <c r="F420" t="s">
        <v>19</v>
      </c>
      <c r="G420">
        <f t="shared" si="6"/>
        <v>0</v>
      </c>
      <c r="H420">
        <v>40.18535</v>
      </c>
      <c r="I420">
        <v>116.4151</v>
      </c>
      <c r="J420" t="s">
        <v>14</v>
      </c>
      <c r="K420" s="2">
        <v>43865</v>
      </c>
      <c r="N420" t="s">
        <v>840</v>
      </c>
    </row>
    <row r="421" spans="1:16" x14ac:dyDescent="0.3">
      <c r="A421">
        <v>7413</v>
      </c>
      <c r="B421">
        <v>50</v>
      </c>
      <c r="C421" t="s">
        <v>1466</v>
      </c>
      <c r="D421" t="s">
        <v>823</v>
      </c>
      <c r="E421" t="s">
        <v>223</v>
      </c>
      <c r="F421" t="s">
        <v>19</v>
      </c>
      <c r="G421">
        <f t="shared" si="6"/>
        <v>0</v>
      </c>
      <c r="H421">
        <v>34.346040000000002</v>
      </c>
      <c r="I421">
        <v>108.90989999999999</v>
      </c>
      <c r="J421" t="s">
        <v>13</v>
      </c>
      <c r="K421" s="2">
        <v>43866</v>
      </c>
      <c r="M421" t="s">
        <v>1173</v>
      </c>
      <c r="N421" t="s">
        <v>840</v>
      </c>
    </row>
    <row r="422" spans="1:16" x14ac:dyDescent="0.3">
      <c r="A422">
        <v>253</v>
      </c>
      <c r="B422">
        <v>40</v>
      </c>
      <c r="C422" t="s">
        <v>1466</v>
      </c>
      <c r="D422" t="s">
        <v>209</v>
      </c>
      <c r="E422" t="s">
        <v>208</v>
      </c>
      <c r="F422" t="s">
        <v>19</v>
      </c>
      <c r="G422">
        <f t="shared" si="6"/>
        <v>0</v>
      </c>
      <c r="H422">
        <v>42.100119999999997</v>
      </c>
      <c r="I422">
        <v>123.1391</v>
      </c>
      <c r="J422" t="s">
        <v>14</v>
      </c>
      <c r="K422" s="2">
        <v>43852</v>
      </c>
      <c r="L422" t="s">
        <v>210</v>
      </c>
      <c r="M422" t="s">
        <v>211</v>
      </c>
      <c r="N422" t="s">
        <v>66</v>
      </c>
    </row>
    <row r="423" spans="1:16" x14ac:dyDescent="0.3">
      <c r="A423">
        <v>6902</v>
      </c>
      <c r="B423">
        <v>48</v>
      </c>
      <c r="C423" t="s">
        <v>1465</v>
      </c>
      <c r="D423" t="s">
        <v>261</v>
      </c>
      <c r="E423" t="s">
        <v>262</v>
      </c>
      <c r="F423" t="s">
        <v>19</v>
      </c>
      <c r="G423">
        <f t="shared" si="6"/>
        <v>0</v>
      </c>
      <c r="H423">
        <v>25.39236</v>
      </c>
      <c r="I423">
        <v>102.87390000000001</v>
      </c>
      <c r="J423" t="s">
        <v>14</v>
      </c>
      <c r="K423" s="3">
        <v>43867</v>
      </c>
      <c r="N423" t="s">
        <v>66</v>
      </c>
    </row>
    <row r="424" spans="1:16" x14ac:dyDescent="0.3">
      <c r="A424">
        <v>6904</v>
      </c>
      <c r="B424">
        <v>47</v>
      </c>
      <c r="C424" t="s">
        <v>1466</v>
      </c>
      <c r="D424" t="s">
        <v>261</v>
      </c>
      <c r="E424" t="s">
        <v>262</v>
      </c>
      <c r="F424" t="s">
        <v>19</v>
      </c>
      <c r="G424">
        <f t="shared" si="6"/>
        <v>0</v>
      </c>
      <c r="H424">
        <v>25.39236</v>
      </c>
      <c r="I424">
        <v>102.87390000000001</v>
      </c>
      <c r="J424" t="s">
        <v>14</v>
      </c>
      <c r="K424" s="3">
        <v>43867</v>
      </c>
      <c r="N424" t="s">
        <v>66</v>
      </c>
    </row>
    <row r="425" spans="1:16" x14ac:dyDescent="0.3">
      <c r="A425">
        <v>10943</v>
      </c>
      <c r="B425">
        <v>7</v>
      </c>
      <c r="C425" t="s">
        <v>1466</v>
      </c>
      <c r="D425" t="s">
        <v>442</v>
      </c>
      <c r="E425" t="s">
        <v>262</v>
      </c>
      <c r="F425" t="s">
        <v>19</v>
      </c>
      <c r="G425">
        <f t="shared" si="6"/>
        <v>0</v>
      </c>
      <c r="H425">
        <v>27.65652</v>
      </c>
      <c r="I425">
        <v>104.0039</v>
      </c>
      <c r="J425" t="s">
        <v>14</v>
      </c>
      <c r="K425" s="2">
        <v>43869</v>
      </c>
      <c r="N425" t="s">
        <v>1079</v>
      </c>
    </row>
    <row r="426" spans="1:16" x14ac:dyDescent="0.3">
      <c r="A426">
        <v>463</v>
      </c>
      <c r="B426">
        <v>32</v>
      </c>
      <c r="C426" t="s">
        <v>1466</v>
      </c>
      <c r="D426" t="s">
        <v>25</v>
      </c>
      <c r="E426" t="s">
        <v>18</v>
      </c>
      <c r="F426" t="s">
        <v>19</v>
      </c>
      <c r="G426">
        <f t="shared" si="6"/>
        <v>0</v>
      </c>
      <c r="H426">
        <v>31.794440000000002</v>
      </c>
      <c r="I426">
        <v>117.3428</v>
      </c>
      <c r="J426" t="s">
        <v>14</v>
      </c>
      <c r="K426" s="2">
        <v>43886</v>
      </c>
      <c r="M426" t="s">
        <v>1047</v>
      </c>
      <c r="N426" t="s">
        <v>24</v>
      </c>
    </row>
    <row r="427" spans="1:16" x14ac:dyDescent="0.3">
      <c r="A427">
        <v>1056</v>
      </c>
      <c r="B427">
        <v>58</v>
      </c>
      <c r="C427" t="s">
        <v>1465</v>
      </c>
      <c r="E427" t="s">
        <v>216</v>
      </c>
      <c r="F427" t="s">
        <v>19</v>
      </c>
      <c r="G427">
        <f t="shared" si="6"/>
        <v>0</v>
      </c>
      <c r="H427">
        <v>22.158909999999999</v>
      </c>
      <c r="I427">
        <v>113.5611</v>
      </c>
      <c r="J427" t="s">
        <v>15</v>
      </c>
      <c r="K427" s="2">
        <v>43856</v>
      </c>
      <c r="L427" t="s">
        <v>41</v>
      </c>
      <c r="M427" t="s">
        <v>1047</v>
      </c>
      <c r="N427" t="s">
        <v>170</v>
      </c>
    </row>
    <row r="428" spans="1:16" x14ac:dyDescent="0.3">
      <c r="A428">
        <v>4</v>
      </c>
      <c r="B428">
        <v>47</v>
      </c>
      <c r="C428" t="s">
        <v>1465</v>
      </c>
      <c r="D428" t="s">
        <v>30</v>
      </c>
      <c r="E428" t="s">
        <v>18</v>
      </c>
      <c r="F428" t="s">
        <v>19</v>
      </c>
      <c r="G428">
        <f t="shared" si="6"/>
        <v>0</v>
      </c>
      <c r="H428">
        <v>31.828313000000001</v>
      </c>
      <c r="I428">
        <v>117.224844</v>
      </c>
      <c r="J428" t="s">
        <v>31</v>
      </c>
      <c r="K428" s="2">
        <v>43853</v>
      </c>
      <c r="M428" t="s">
        <v>1173</v>
      </c>
      <c r="N428" t="s">
        <v>30</v>
      </c>
      <c r="P428" t="s">
        <v>33</v>
      </c>
    </row>
    <row r="429" spans="1:16" x14ac:dyDescent="0.3">
      <c r="A429">
        <v>10947</v>
      </c>
      <c r="B429">
        <v>47</v>
      </c>
      <c r="C429" t="s">
        <v>1465</v>
      </c>
      <c r="D429" t="s">
        <v>1083</v>
      </c>
      <c r="E429" t="s">
        <v>262</v>
      </c>
      <c r="F429" t="s">
        <v>19</v>
      </c>
      <c r="G429">
        <f t="shared" si="6"/>
        <v>0</v>
      </c>
      <c r="H429">
        <v>23.309560000000001</v>
      </c>
      <c r="I429">
        <v>103.1373</v>
      </c>
      <c r="J429" t="s">
        <v>13</v>
      </c>
      <c r="K429" s="2">
        <v>43871</v>
      </c>
      <c r="N429" t="s">
        <v>163</v>
      </c>
    </row>
    <row r="430" spans="1:16" x14ac:dyDescent="0.3">
      <c r="A430">
        <v>10953</v>
      </c>
      <c r="B430">
        <v>47</v>
      </c>
      <c r="C430" t="s">
        <v>1466</v>
      </c>
      <c r="D430" t="s">
        <v>1083</v>
      </c>
      <c r="E430" t="s">
        <v>262</v>
      </c>
      <c r="F430" t="s">
        <v>19</v>
      </c>
      <c r="G430">
        <f t="shared" si="6"/>
        <v>0</v>
      </c>
      <c r="H430">
        <v>23.309560000000001</v>
      </c>
      <c r="I430">
        <v>103.1373</v>
      </c>
      <c r="J430" t="s">
        <v>13</v>
      </c>
      <c r="K430" s="2">
        <v>43872</v>
      </c>
      <c r="N430" t="s">
        <v>163</v>
      </c>
    </row>
    <row r="431" spans="1:16" x14ac:dyDescent="0.3">
      <c r="A431">
        <v>91</v>
      </c>
      <c r="B431">
        <v>40</v>
      </c>
      <c r="C431" t="s">
        <v>1466</v>
      </c>
      <c r="D431" t="s">
        <v>99</v>
      </c>
      <c r="E431" t="s">
        <v>100</v>
      </c>
      <c r="F431" t="s">
        <v>19</v>
      </c>
      <c r="G431">
        <f t="shared" si="6"/>
        <v>0</v>
      </c>
      <c r="H431">
        <v>23.013100000000001</v>
      </c>
      <c r="I431">
        <v>112.9444</v>
      </c>
      <c r="J431" t="s">
        <v>14</v>
      </c>
      <c r="K431" s="2">
        <v>43852</v>
      </c>
      <c r="L431" t="s">
        <v>101</v>
      </c>
      <c r="M431" t="s">
        <v>1173</v>
      </c>
      <c r="N431" t="s">
        <v>173</v>
      </c>
    </row>
    <row r="432" spans="1:16" x14ac:dyDescent="0.3">
      <c r="A432">
        <v>10242</v>
      </c>
      <c r="B432">
        <v>66</v>
      </c>
      <c r="C432" t="s">
        <v>1466</v>
      </c>
      <c r="D432" t="s">
        <v>1025</v>
      </c>
      <c r="E432" t="s">
        <v>204</v>
      </c>
      <c r="F432" t="s">
        <v>19</v>
      </c>
      <c r="G432">
        <f t="shared" si="6"/>
        <v>0</v>
      </c>
      <c r="H432">
        <v>45.948140000000002</v>
      </c>
      <c r="I432">
        <v>123.4396</v>
      </c>
      <c r="J432" t="s">
        <v>13</v>
      </c>
      <c r="K432" s="2">
        <v>43868</v>
      </c>
      <c r="N432" t="s">
        <v>1026</v>
      </c>
    </row>
    <row r="433" spans="1:15" x14ac:dyDescent="0.3">
      <c r="A433">
        <v>2934</v>
      </c>
      <c r="B433">
        <v>28</v>
      </c>
      <c r="C433" t="s">
        <v>1466</v>
      </c>
      <c r="D433" t="s">
        <v>17</v>
      </c>
      <c r="E433" t="s">
        <v>18</v>
      </c>
      <c r="F433" t="s">
        <v>19</v>
      </c>
      <c r="G433">
        <f t="shared" si="6"/>
        <v>0</v>
      </c>
      <c r="H433">
        <v>31.64696</v>
      </c>
      <c r="I433">
        <v>117.7166</v>
      </c>
      <c r="J433" t="s">
        <v>13</v>
      </c>
      <c r="K433" s="2">
        <v>43859</v>
      </c>
      <c r="M433" t="s">
        <v>1047</v>
      </c>
      <c r="N433" t="s">
        <v>24</v>
      </c>
    </row>
    <row r="434" spans="1:15" x14ac:dyDescent="0.3">
      <c r="A434">
        <v>261</v>
      </c>
      <c r="B434">
        <v>32</v>
      </c>
      <c r="C434" t="s">
        <v>1465</v>
      </c>
      <c r="D434" t="s">
        <v>222</v>
      </c>
      <c r="E434" t="s">
        <v>223</v>
      </c>
      <c r="F434" t="s">
        <v>19</v>
      </c>
      <c r="G434">
        <f t="shared" si="6"/>
        <v>0</v>
      </c>
      <c r="H434">
        <v>34.10727</v>
      </c>
      <c r="I434">
        <v>108.7872</v>
      </c>
      <c r="J434" t="s">
        <v>14</v>
      </c>
      <c r="K434" s="2">
        <v>43853</v>
      </c>
      <c r="L434" t="s">
        <v>41</v>
      </c>
      <c r="M434" t="s">
        <v>57</v>
      </c>
      <c r="N434" t="s">
        <v>225</v>
      </c>
    </row>
    <row r="435" spans="1:15" x14ac:dyDescent="0.3">
      <c r="A435">
        <v>1297</v>
      </c>
      <c r="B435">
        <v>53</v>
      </c>
      <c r="C435" t="s">
        <v>1466</v>
      </c>
      <c r="D435" t="s">
        <v>49</v>
      </c>
      <c r="E435" t="s">
        <v>18</v>
      </c>
      <c r="F435" t="s">
        <v>19</v>
      </c>
      <c r="G435">
        <f t="shared" si="6"/>
        <v>0</v>
      </c>
      <c r="H435">
        <v>33.109009999999998</v>
      </c>
      <c r="I435">
        <v>117.32599999999999</v>
      </c>
      <c r="J435" t="s">
        <v>14</v>
      </c>
      <c r="K435" s="2">
        <v>43857</v>
      </c>
      <c r="L435" t="s">
        <v>41</v>
      </c>
      <c r="M435" t="s">
        <v>478</v>
      </c>
      <c r="N435" t="s">
        <v>225</v>
      </c>
    </row>
    <row r="436" spans="1:15" x14ac:dyDescent="0.3">
      <c r="A436">
        <v>83</v>
      </c>
      <c r="B436">
        <v>31</v>
      </c>
      <c r="C436" t="s">
        <v>1466</v>
      </c>
      <c r="D436" t="s">
        <v>92</v>
      </c>
      <c r="E436" t="s">
        <v>88</v>
      </c>
      <c r="F436" t="s">
        <v>19</v>
      </c>
      <c r="G436">
        <f t="shared" si="6"/>
        <v>0</v>
      </c>
      <c r="H436">
        <v>24.67595</v>
      </c>
      <c r="I436">
        <v>118.1138</v>
      </c>
      <c r="J436" t="s">
        <v>14</v>
      </c>
      <c r="K436" s="2">
        <v>43853</v>
      </c>
      <c r="M436" t="s">
        <v>1173</v>
      </c>
      <c r="N436" t="s">
        <v>146</v>
      </c>
    </row>
    <row r="437" spans="1:15" x14ac:dyDescent="0.3">
      <c r="A437">
        <v>10</v>
      </c>
      <c r="B437">
        <v>30</v>
      </c>
      <c r="C437" t="s">
        <v>1466</v>
      </c>
      <c r="D437" t="s">
        <v>25</v>
      </c>
      <c r="E437" t="s">
        <v>18</v>
      </c>
      <c r="F437" t="s">
        <v>19</v>
      </c>
      <c r="G437">
        <f t="shared" si="6"/>
        <v>0</v>
      </c>
      <c r="H437">
        <v>31.794440000000002</v>
      </c>
      <c r="I437">
        <v>117.3428</v>
      </c>
      <c r="J437" t="s">
        <v>14</v>
      </c>
      <c r="K437" s="2">
        <v>43853</v>
      </c>
      <c r="M437" t="s">
        <v>1047</v>
      </c>
      <c r="N437" t="s">
        <v>58</v>
      </c>
    </row>
    <row r="438" spans="1:15" x14ac:dyDescent="0.3">
      <c r="A438">
        <v>9202</v>
      </c>
      <c r="B438">
        <v>33</v>
      </c>
      <c r="C438" t="s">
        <v>1466</v>
      </c>
      <c r="D438" t="s">
        <v>308</v>
      </c>
      <c r="E438" t="s">
        <v>142</v>
      </c>
      <c r="F438" t="s">
        <v>19</v>
      </c>
      <c r="G438">
        <f t="shared" si="6"/>
        <v>0</v>
      </c>
      <c r="H438">
        <v>25.267140000000001</v>
      </c>
      <c r="I438">
        <v>105.4632</v>
      </c>
      <c r="J438" t="s">
        <v>14</v>
      </c>
      <c r="K438" s="2">
        <v>43868</v>
      </c>
      <c r="L438" t="s">
        <v>122</v>
      </c>
      <c r="M438" t="s">
        <v>1047</v>
      </c>
      <c r="N438" t="s">
        <v>1004</v>
      </c>
    </row>
    <row r="439" spans="1:15" x14ac:dyDescent="0.3">
      <c r="A439">
        <v>9193</v>
      </c>
      <c r="B439">
        <v>39</v>
      </c>
      <c r="C439" t="s">
        <v>1465</v>
      </c>
      <c r="E439" t="s">
        <v>142</v>
      </c>
      <c r="F439" t="s">
        <v>19</v>
      </c>
      <c r="G439">
        <f t="shared" si="6"/>
        <v>0</v>
      </c>
      <c r="H439">
        <v>26.829419999999999</v>
      </c>
      <c r="I439">
        <v>106.87820000000001</v>
      </c>
      <c r="J439" t="s">
        <v>15</v>
      </c>
      <c r="K439" s="2">
        <v>43869</v>
      </c>
      <c r="M439" t="s">
        <v>1047</v>
      </c>
      <c r="N439" t="s">
        <v>24</v>
      </c>
      <c r="O439" t="s">
        <v>1469</v>
      </c>
    </row>
    <row r="440" spans="1:15" x14ac:dyDescent="0.3">
      <c r="A440">
        <v>82</v>
      </c>
      <c r="D440" t="s">
        <v>91</v>
      </c>
      <c r="E440" t="s">
        <v>88</v>
      </c>
      <c r="F440" t="s">
        <v>19</v>
      </c>
      <c r="G440">
        <f t="shared" si="6"/>
        <v>0</v>
      </c>
      <c r="H440">
        <v>25.211449999999999</v>
      </c>
      <c r="I440">
        <v>118.2574</v>
      </c>
      <c r="J440" t="s">
        <v>14</v>
      </c>
      <c r="K440" s="2">
        <v>43853</v>
      </c>
      <c r="N440" t="s">
        <v>125</v>
      </c>
    </row>
    <row r="441" spans="1:15" x14ac:dyDescent="0.3">
      <c r="A441">
        <v>57</v>
      </c>
      <c r="D441" t="s">
        <v>71</v>
      </c>
      <c r="E441" t="s">
        <v>69</v>
      </c>
      <c r="F441" t="s">
        <v>19</v>
      </c>
      <c r="G441">
        <f t="shared" si="6"/>
        <v>0</v>
      </c>
      <c r="H441">
        <v>31.117740000000001</v>
      </c>
      <c r="I441">
        <v>109.89619999999999</v>
      </c>
      <c r="J441" t="s">
        <v>13</v>
      </c>
      <c r="K441" s="2">
        <v>43851</v>
      </c>
      <c r="N441" t="s">
        <v>103</v>
      </c>
    </row>
    <row r="442" spans="1:15" x14ac:dyDescent="0.3">
      <c r="A442">
        <v>68</v>
      </c>
      <c r="D442" t="s">
        <v>83</v>
      </c>
      <c r="E442" t="s">
        <v>69</v>
      </c>
      <c r="F442" t="s">
        <v>19</v>
      </c>
      <c r="G442">
        <f t="shared" si="6"/>
        <v>0</v>
      </c>
      <c r="H442">
        <v>31.505800000000001</v>
      </c>
      <c r="I442">
        <v>109.3486</v>
      </c>
      <c r="J442" t="s">
        <v>13</v>
      </c>
      <c r="K442" s="2">
        <v>43854</v>
      </c>
      <c r="N442" t="s">
        <v>103</v>
      </c>
    </row>
    <row r="443" spans="1:15" x14ac:dyDescent="0.3">
      <c r="A443">
        <v>5120</v>
      </c>
      <c r="B443">
        <v>26</v>
      </c>
      <c r="C443" t="s">
        <v>1466</v>
      </c>
      <c r="D443" t="s">
        <v>498</v>
      </c>
      <c r="E443" t="s">
        <v>95</v>
      </c>
      <c r="F443" t="s">
        <v>19</v>
      </c>
      <c r="G443">
        <f t="shared" si="6"/>
        <v>0</v>
      </c>
      <c r="H443">
        <v>36.078090000000003</v>
      </c>
      <c r="I443">
        <v>103.87560000000001</v>
      </c>
      <c r="J443" t="s">
        <v>13</v>
      </c>
      <c r="K443" s="2">
        <v>43863</v>
      </c>
      <c r="L443" t="s">
        <v>122</v>
      </c>
      <c r="M443" t="s">
        <v>1173</v>
      </c>
      <c r="N443" t="s">
        <v>741</v>
      </c>
    </row>
    <row r="444" spans="1:15" x14ac:dyDescent="0.3">
      <c r="A444">
        <v>5200</v>
      </c>
      <c r="B444">
        <v>34</v>
      </c>
      <c r="C444" t="s">
        <v>1465</v>
      </c>
      <c r="D444" t="s">
        <v>759</v>
      </c>
      <c r="E444" t="s">
        <v>204</v>
      </c>
      <c r="F444" t="s">
        <v>19</v>
      </c>
      <c r="G444">
        <f t="shared" si="6"/>
        <v>0</v>
      </c>
      <c r="H444">
        <v>43.661679999999997</v>
      </c>
      <c r="I444">
        <v>126.6818</v>
      </c>
      <c r="J444" t="s">
        <v>13</v>
      </c>
      <c r="K444" s="2">
        <v>43863</v>
      </c>
      <c r="N444" t="s">
        <v>741</v>
      </c>
    </row>
    <row r="445" spans="1:15" x14ac:dyDescent="0.3">
      <c r="A445">
        <v>6132</v>
      </c>
      <c r="B445">
        <v>59</v>
      </c>
      <c r="C445" t="s">
        <v>1466</v>
      </c>
      <c r="E445" t="s">
        <v>216</v>
      </c>
      <c r="F445" t="s">
        <v>19</v>
      </c>
      <c r="G445">
        <f t="shared" si="6"/>
        <v>0</v>
      </c>
      <c r="H445">
        <v>22.158909999999999</v>
      </c>
      <c r="I445">
        <v>113.5611</v>
      </c>
      <c r="J445" t="s">
        <v>15</v>
      </c>
      <c r="K445" s="2">
        <v>43865</v>
      </c>
      <c r="L445" t="s">
        <v>242</v>
      </c>
      <c r="N445" t="s">
        <v>741</v>
      </c>
    </row>
    <row r="446" spans="1:15" x14ac:dyDescent="0.3">
      <c r="A446">
        <v>7414</v>
      </c>
      <c r="B446">
        <v>77</v>
      </c>
      <c r="C446" t="s">
        <v>1465</v>
      </c>
      <c r="D446" t="s">
        <v>823</v>
      </c>
      <c r="E446" t="s">
        <v>223</v>
      </c>
      <c r="F446" t="s">
        <v>19</v>
      </c>
      <c r="G446">
        <f t="shared" si="6"/>
        <v>0</v>
      </c>
      <c r="H446">
        <v>34.346040000000002</v>
      </c>
      <c r="I446">
        <v>108.90989999999999</v>
      </c>
      <c r="J446" t="s">
        <v>13</v>
      </c>
      <c r="K446" s="2">
        <v>43866</v>
      </c>
      <c r="N446" t="s">
        <v>741</v>
      </c>
    </row>
    <row r="447" spans="1:15" x14ac:dyDescent="0.3">
      <c r="A447">
        <v>9152</v>
      </c>
      <c r="B447">
        <v>60</v>
      </c>
      <c r="C447" t="s">
        <v>1466</v>
      </c>
      <c r="D447" t="s">
        <v>133</v>
      </c>
      <c r="E447" t="s">
        <v>121</v>
      </c>
      <c r="F447" t="s">
        <v>19</v>
      </c>
      <c r="G447">
        <f t="shared" si="6"/>
        <v>0</v>
      </c>
      <c r="H447">
        <v>21.88401</v>
      </c>
      <c r="I447">
        <v>107.9967</v>
      </c>
      <c r="J447" t="s">
        <v>14</v>
      </c>
      <c r="K447" s="2">
        <v>43868</v>
      </c>
      <c r="L447" t="s">
        <v>999</v>
      </c>
      <c r="N447" t="s">
        <v>741</v>
      </c>
    </row>
    <row r="448" spans="1:15" x14ac:dyDescent="0.3">
      <c r="A448">
        <v>10945</v>
      </c>
      <c r="B448">
        <v>69</v>
      </c>
      <c r="C448" t="s">
        <v>1465</v>
      </c>
      <c r="D448" t="s">
        <v>261</v>
      </c>
      <c r="E448" t="s">
        <v>262</v>
      </c>
      <c r="F448" t="s">
        <v>19</v>
      </c>
      <c r="G448">
        <f t="shared" si="6"/>
        <v>0</v>
      </c>
      <c r="H448">
        <v>25.39236</v>
      </c>
      <c r="I448">
        <v>102.87390000000001</v>
      </c>
      <c r="J448" t="s">
        <v>14</v>
      </c>
      <c r="K448" s="2">
        <v>43871</v>
      </c>
      <c r="L448" t="s">
        <v>48</v>
      </c>
      <c r="N448" t="s">
        <v>741</v>
      </c>
    </row>
    <row r="449" spans="1:16" x14ac:dyDescent="0.3">
      <c r="A449">
        <v>11424</v>
      </c>
      <c r="B449">
        <v>73</v>
      </c>
      <c r="C449" t="s">
        <v>1466</v>
      </c>
      <c r="D449" t="s">
        <v>436</v>
      </c>
      <c r="E449" t="s">
        <v>147</v>
      </c>
      <c r="F449" t="s">
        <v>19</v>
      </c>
      <c r="G449">
        <f t="shared" si="6"/>
        <v>0</v>
      </c>
      <c r="H449">
        <v>19.691680000000002</v>
      </c>
      <c r="I449">
        <v>109.9864</v>
      </c>
      <c r="J449" t="s">
        <v>13</v>
      </c>
      <c r="K449" s="2">
        <v>43875</v>
      </c>
      <c r="N449" t="s">
        <v>1129</v>
      </c>
    </row>
    <row r="450" spans="1:16" x14ac:dyDescent="0.3">
      <c r="A450">
        <v>10764</v>
      </c>
      <c r="E450" t="s">
        <v>240</v>
      </c>
      <c r="F450" t="s">
        <v>19</v>
      </c>
      <c r="G450">
        <f t="shared" ref="G450:G513" si="7">IF(F450=$F$3,0,1)</f>
        <v>0</v>
      </c>
      <c r="H450">
        <v>31.204499999999999</v>
      </c>
      <c r="I450">
        <v>121.4555</v>
      </c>
      <c r="J450" t="s">
        <v>15</v>
      </c>
      <c r="K450" s="3">
        <v>43867</v>
      </c>
      <c r="N450" t="s">
        <v>95</v>
      </c>
    </row>
    <row r="451" spans="1:16" x14ac:dyDescent="0.3">
      <c r="A451">
        <v>41</v>
      </c>
      <c r="B451">
        <v>41</v>
      </c>
      <c r="C451" t="s">
        <v>1466</v>
      </c>
      <c r="E451" t="s">
        <v>52</v>
      </c>
      <c r="F451" t="s">
        <v>19</v>
      </c>
      <c r="G451">
        <f t="shared" si="7"/>
        <v>0</v>
      </c>
      <c r="H451">
        <v>40.18535</v>
      </c>
      <c r="I451">
        <v>116.4151</v>
      </c>
      <c r="J451" t="s">
        <v>15</v>
      </c>
      <c r="K451" s="2">
        <v>43853</v>
      </c>
      <c r="N451" t="s">
        <v>87</v>
      </c>
    </row>
    <row r="452" spans="1:16" x14ac:dyDescent="0.3">
      <c r="A452">
        <v>52</v>
      </c>
      <c r="D452" t="s">
        <v>68</v>
      </c>
      <c r="E452" t="s">
        <v>69</v>
      </c>
      <c r="F452" t="s">
        <v>19</v>
      </c>
      <c r="G452">
        <f t="shared" si="7"/>
        <v>0</v>
      </c>
      <c r="H452">
        <v>29.957229999999999</v>
      </c>
      <c r="I452">
        <v>107.1356</v>
      </c>
      <c r="J452" t="s">
        <v>13</v>
      </c>
      <c r="K452" s="2">
        <v>43853</v>
      </c>
      <c r="N452" t="s">
        <v>87</v>
      </c>
    </row>
    <row r="453" spans="1:16" x14ac:dyDescent="0.3">
      <c r="A453">
        <v>53</v>
      </c>
      <c r="D453" t="s">
        <v>68</v>
      </c>
      <c r="E453" t="s">
        <v>69</v>
      </c>
      <c r="F453" t="s">
        <v>19</v>
      </c>
      <c r="G453">
        <f t="shared" si="7"/>
        <v>0</v>
      </c>
      <c r="H453">
        <v>29.957229999999999</v>
      </c>
      <c r="I453">
        <v>107.1356</v>
      </c>
      <c r="J453" t="s">
        <v>13</v>
      </c>
      <c r="K453" s="2">
        <v>43851</v>
      </c>
      <c r="N453" t="s">
        <v>87</v>
      </c>
    </row>
    <row r="454" spans="1:16" x14ac:dyDescent="0.3">
      <c r="A454">
        <v>133</v>
      </c>
      <c r="D454" t="s">
        <v>99</v>
      </c>
      <c r="E454" t="s">
        <v>100</v>
      </c>
      <c r="F454" t="s">
        <v>19</v>
      </c>
      <c r="G454">
        <f t="shared" si="7"/>
        <v>0</v>
      </c>
      <c r="H454">
        <v>23.013100000000001</v>
      </c>
      <c r="I454">
        <v>112.9444</v>
      </c>
      <c r="J454" t="s">
        <v>14</v>
      </c>
      <c r="K454" s="2">
        <v>43854</v>
      </c>
      <c r="N454" t="s">
        <v>87</v>
      </c>
    </row>
    <row r="455" spans="1:16" x14ac:dyDescent="0.3">
      <c r="A455">
        <v>138</v>
      </c>
      <c r="D455" t="s">
        <v>104</v>
      </c>
      <c r="E455" t="s">
        <v>100</v>
      </c>
      <c r="F455" t="s">
        <v>19</v>
      </c>
      <c r="G455">
        <f t="shared" si="7"/>
        <v>0</v>
      </c>
      <c r="H455">
        <v>24.82198</v>
      </c>
      <c r="I455">
        <v>113.7723</v>
      </c>
      <c r="J455" t="s">
        <v>14</v>
      </c>
      <c r="K455" s="2">
        <v>43854</v>
      </c>
      <c r="N455" t="s">
        <v>87</v>
      </c>
    </row>
    <row r="456" spans="1:16" x14ac:dyDescent="0.3">
      <c r="A456">
        <v>139</v>
      </c>
      <c r="D456" t="s">
        <v>119</v>
      </c>
      <c r="E456" t="s">
        <v>100</v>
      </c>
      <c r="F456" t="s">
        <v>19</v>
      </c>
      <c r="G456">
        <f t="shared" si="7"/>
        <v>0</v>
      </c>
      <c r="H456">
        <v>23.244350000000001</v>
      </c>
      <c r="I456">
        <v>114.4983</v>
      </c>
      <c r="J456" t="s">
        <v>14</v>
      </c>
      <c r="K456" s="2">
        <v>43854</v>
      </c>
      <c r="N456" t="s">
        <v>87</v>
      </c>
    </row>
    <row r="457" spans="1:16" x14ac:dyDescent="0.3">
      <c r="A457">
        <v>16</v>
      </c>
      <c r="D457" t="s">
        <v>51</v>
      </c>
      <c r="E457" t="s">
        <v>52</v>
      </c>
      <c r="F457" t="s">
        <v>19</v>
      </c>
      <c r="G457">
        <f t="shared" si="7"/>
        <v>0</v>
      </c>
      <c r="H457">
        <v>40.207889999999999</v>
      </c>
      <c r="I457">
        <v>116.2063</v>
      </c>
      <c r="J457" t="s">
        <v>13</v>
      </c>
      <c r="K457" s="2">
        <v>43851</v>
      </c>
      <c r="N457" t="s">
        <v>74</v>
      </c>
    </row>
    <row r="458" spans="1:16" x14ac:dyDescent="0.3">
      <c r="A458">
        <v>56</v>
      </c>
      <c r="B458">
        <v>44</v>
      </c>
      <c r="C458" t="s">
        <v>1465</v>
      </c>
      <c r="D458" t="s">
        <v>71</v>
      </c>
      <c r="E458" t="s">
        <v>69</v>
      </c>
      <c r="F458" t="s">
        <v>19</v>
      </c>
      <c r="G458">
        <f t="shared" si="7"/>
        <v>0</v>
      </c>
      <c r="H458">
        <v>31.117740000000001</v>
      </c>
      <c r="I458">
        <v>109.89619999999999</v>
      </c>
      <c r="J458" t="s">
        <v>13</v>
      </c>
      <c r="K458" s="2">
        <v>43851</v>
      </c>
      <c r="L458" t="s">
        <v>72</v>
      </c>
      <c r="N458" t="s">
        <v>87</v>
      </c>
      <c r="O458" t="s">
        <v>327</v>
      </c>
    </row>
    <row r="459" spans="1:16" x14ac:dyDescent="0.3">
      <c r="A459">
        <v>70</v>
      </c>
      <c r="D459" t="s">
        <v>85</v>
      </c>
      <c r="E459" t="s">
        <v>69</v>
      </c>
      <c r="F459" t="s">
        <v>19</v>
      </c>
      <c r="G459">
        <f t="shared" si="7"/>
        <v>0</v>
      </c>
      <c r="H459">
        <v>29.642600000000002</v>
      </c>
      <c r="I459">
        <v>106.56699999999999</v>
      </c>
      <c r="J459" t="s">
        <v>13</v>
      </c>
      <c r="K459" s="2">
        <v>43854</v>
      </c>
      <c r="N459" t="s">
        <v>87</v>
      </c>
    </row>
    <row r="460" spans="1:16" x14ac:dyDescent="0.3">
      <c r="A460">
        <v>26</v>
      </c>
      <c r="B460">
        <v>18</v>
      </c>
      <c r="C460" t="s">
        <v>1465</v>
      </c>
      <c r="D460" t="s">
        <v>61</v>
      </c>
      <c r="E460" t="s">
        <v>52</v>
      </c>
      <c r="F460" t="s">
        <v>19</v>
      </c>
      <c r="G460">
        <f t="shared" si="7"/>
        <v>0</v>
      </c>
      <c r="H460">
        <v>39.80292</v>
      </c>
      <c r="I460">
        <v>116.7363</v>
      </c>
      <c r="J460" t="s">
        <v>13</v>
      </c>
      <c r="K460" s="2">
        <v>43851</v>
      </c>
      <c r="L460" t="s">
        <v>62</v>
      </c>
      <c r="M460" t="s">
        <v>63</v>
      </c>
      <c r="N460" t="s">
        <v>82</v>
      </c>
    </row>
    <row r="461" spans="1:16" x14ac:dyDescent="0.3">
      <c r="A461">
        <v>164</v>
      </c>
      <c r="B461">
        <v>29</v>
      </c>
      <c r="C461" t="s">
        <v>1466</v>
      </c>
      <c r="D461" t="s">
        <v>133</v>
      </c>
      <c r="E461" t="s">
        <v>121</v>
      </c>
      <c r="F461" t="s">
        <v>19</v>
      </c>
      <c r="G461">
        <f t="shared" si="7"/>
        <v>0</v>
      </c>
      <c r="H461">
        <v>21.88401</v>
      </c>
      <c r="I461">
        <v>107.9967</v>
      </c>
      <c r="J461" t="s">
        <v>14</v>
      </c>
      <c r="K461" s="2">
        <v>43854</v>
      </c>
      <c r="L461" t="s">
        <v>134</v>
      </c>
      <c r="M461" t="s">
        <v>1173</v>
      </c>
      <c r="N461" t="s">
        <v>135</v>
      </c>
      <c r="O461" t="s">
        <v>327</v>
      </c>
    </row>
    <row r="462" spans="1:16" x14ac:dyDescent="0.3">
      <c r="A462">
        <v>10273</v>
      </c>
      <c r="B462">
        <v>21</v>
      </c>
      <c r="C462" t="s">
        <v>1465</v>
      </c>
      <c r="D462" t="s">
        <v>1036</v>
      </c>
      <c r="E462" t="s">
        <v>204</v>
      </c>
      <c r="F462" t="s">
        <v>19</v>
      </c>
      <c r="G462">
        <f t="shared" si="7"/>
        <v>0</v>
      </c>
      <c r="H462">
        <v>43.881303799999998</v>
      </c>
      <c r="I462">
        <v>125.4278114</v>
      </c>
      <c r="J462" t="s">
        <v>31</v>
      </c>
      <c r="K462" s="2">
        <v>43872</v>
      </c>
      <c r="N462" t="s">
        <v>1037</v>
      </c>
      <c r="P462" t="s">
        <v>1038</v>
      </c>
    </row>
    <row r="463" spans="1:16" x14ac:dyDescent="0.3">
      <c r="A463">
        <v>9190</v>
      </c>
      <c r="B463">
        <v>27</v>
      </c>
      <c r="C463" t="s">
        <v>1466</v>
      </c>
      <c r="D463" t="s">
        <v>1001</v>
      </c>
      <c r="E463" t="s">
        <v>142</v>
      </c>
      <c r="F463" t="s">
        <v>19</v>
      </c>
      <c r="G463">
        <f t="shared" si="7"/>
        <v>0</v>
      </c>
      <c r="H463">
        <v>26.923359999999999</v>
      </c>
      <c r="I463">
        <v>109.25230000000001</v>
      </c>
      <c r="J463" t="s">
        <v>13</v>
      </c>
      <c r="K463" s="2">
        <v>43869</v>
      </c>
      <c r="L463" t="s">
        <v>743</v>
      </c>
      <c r="N463" t="s">
        <v>1002</v>
      </c>
      <c r="O463" t="s">
        <v>1469</v>
      </c>
    </row>
    <row r="464" spans="1:16" x14ac:dyDescent="0.3">
      <c r="A464">
        <v>38</v>
      </c>
      <c r="B464">
        <v>44</v>
      </c>
      <c r="C464" t="s">
        <v>1466</v>
      </c>
      <c r="E464" t="s">
        <v>52</v>
      </c>
      <c r="F464" t="s">
        <v>19</v>
      </c>
      <c r="G464">
        <f t="shared" si="7"/>
        <v>0</v>
      </c>
      <c r="H464">
        <v>40.18535</v>
      </c>
      <c r="I464">
        <v>116.4151</v>
      </c>
      <c r="J464" t="s">
        <v>15</v>
      </c>
      <c r="K464" s="2">
        <v>43853</v>
      </c>
      <c r="N464" t="s">
        <v>86</v>
      </c>
    </row>
    <row r="465" spans="1:14" x14ac:dyDescent="0.3">
      <c r="A465">
        <v>9</v>
      </c>
      <c r="B465">
        <v>59</v>
      </c>
      <c r="C465" t="s">
        <v>1465</v>
      </c>
      <c r="D465" t="s">
        <v>44</v>
      </c>
      <c r="E465" t="s">
        <v>18</v>
      </c>
      <c r="F465" t="s">
        <v>19</v>
      </c>
      <c r="G465">
        <f t="shared" si="7"/>
        <v>0</v>
      </c>
      <c r="H465">
        <v>32.757379999999998</v>
      </c>
      <c r="I465">
        <v>116.73399999999999</v>
      </c>
      <c r="J465" t="s">
        <v>14</v>
      </c>
      <c r="K465" s="2">
        <v>43856</v>
      </c>
      <c r="L465" t="s">
        <v>41</v>
      </c>
      <c r="M465" t="s">
        <v>1047</v>
      </c>
      <c r="N465" t="s">
        <v>159</v>
      </c>
    </row>
    <row r="466" spans="1:14" x14ac:dyDescent="0.3">
      <c r="A466">
        <v>85</v>
      </c>
      <c r="D466" t="s">
        <v>87</v>
      </c>
      <c r="E466" t="s">
        <v>88</v>
      </c>
      <c r="F466" t="s">
        <v>19</v>
      </c>
      <c r="G466">
        <f t="shared" si="7"/>
        <v>0</v>
      </c>
      <c r="H466">
        <v>26.051960000000001</v>
      </c>
      <c r="I466">
        <v>119.1789</v>
      </c>
      <c r="J466" t="s">
        <v>14</v>
      </c>
      <c r="K466" s="2">
        <v>43854</v>
      </c>
      <c r="M466" t="s">
        <v>93</v>
      </c>
      <c r="N466" t="s">
        <v>159</v>
      </c>
    </row>
    <row r="467" spans="1:14" x14ac:dyDescent="0.3">
      <c r="A467">
        <v>20</v>
      </c>
      <c r="D467" t="s">
        <v>53</v>
      </c>
      <c r="E467" t="s">
        <v>52</v>
      </c>
      <c r="F467" t="s">
        <v>19</v>
      </c>
      <c r="G467">
        <f t="shared" si="7"/>
        <v>0</v>
      </c>
      <c r="H467">
        <v>39.642380000000003</v>
      </c>
      <c r="I467">
        <v>116.41719999999999</v>
      </c>
      <c r="J467" t="s">
        <v>13</v>
      </c>
      <c r="K467" s="2">
        <v>43851</v>
      </c>
      <c r="N467" t="s">
        <v>76</v>
      </c>
    </row>
    <row r="468" spans="1:14" x14ac:dyDescent="0.3">
      <c r="A468">
        <v>8497</v>
      </c>
      <c r="B468">
        <v>64</v>
      </c>
      <c r="C468" t="s">
        <v>1466</v>
      </c>
      <c r="D468" t="s">
        <v>141</v>
      </c>
      <c r="E468" t="s">
        <v>142</v>
      </c>
      <c r="F468" t="s">
        <v>19</v>
      </c>
      <c r="G468">
        <f t="shared" si="7"/>
        <v>0</v>
      </c>
      <c r="H468">
        <v>26.43055</v>
      </c>
      <c r="I468">
        <v>107.19280000000001</v>
      </c>
      <c r="J468" t="s">
        <v>13</v>
      </c>
      <c r="K468" s="3">
        <v>43867</v>
      </c>
      <c r="M468" t="s">
        <v>1173</v>
      </c>
      <c r="N468" t="s">
        <v>954</v>
      </c>
    </row>
    <row r="469" spans="1:14" x14ac:dyDescent="0.3">
      <c r="A469">
        <v>99</v>
      </c>
      <c r="B469">
        <v>66</v>
      </c>
      <c r="C469" t="s">
        <v>1466</v>
      </c>
      <c r="D469" t="s">
        <v>105</v>
      </c>
      <c r="E469" t="s">
        <v>100</v>
      </c>
      <c r="F469" t="s">
        <v>19</v>
      </c>
      <c r="G469">
        <f t="shared" si="7"/>
        <v>0</v>
      </c>
      <c r="H469">
        <v>22.653890000000001</v>
      </c>
      <c r="I469">
        <v>114.12909999999999</v>
      </c>
      <c r="J469" t="s">
        <v>14</v>
      </c>
      <c r="K469" s="2">
        <v>43880</v>
      </c>
      <c r="L469" t="s">
        <v>106</v>
      </c>
      <c r="M469" t="s">
        <v>1173</v>
      </c>
      <c r="N469" t="s">
        <v>176</v>
      </c>
    </row>
    <row r="470" spans="1:14" x14ac:dyDescent="0.3">
      <c r="A470">
        <v>12037</v>
      </c>
      <c r="B470">
        <v>52</v>
      </c>
      <c r="C470" t="s">
        <v>1465</v>
      </c>
      <c r="D470" t="s">
        <v>998</v>
      </c>
      <c r="E470" t="s">
        <v>95</v>
      </c>
      <c r="F470" t="s">
        <v>19</v>
      </c>
      <c r="G470">
        <f t="shared" si="7"/>
        <v>0</v>
      </c>
      <c r="H470">
        <v>35.964669999999998</v>
      </c>
      <c r="I470">
        <v>103.7711</v>
      </c>
      <c r="J470" t="s">
        <v>13</v>
      </c>
      <c r="K470" s="2">
        <v>43860</v>
      </c>
      <c r="L470" t="s">
        <v>515</v>
      </c>
      <c r="N470" t="s">
        <v>1228</v>
      </c>
    </row>
    <row r="471" spans="1:14" x14ac:dyDescent="0.3">
      <c r="A471">
        <v>11</v>
      </c>
      <c r="D471" t="s">
        <v>37</v>
      </c>
      <c r="E471" t="s">
        <v>18</v>
      </c>
      <c r="F471" t="s">
        <v>19</v>
      </c>
      <c r="G471">
        <f t="shared" si="7"/>
        <v>0</v>
      </c>
      <c r="H471">
        <v>31.759409999999999</v>
      </c>
      <c r="I471">
        <v>116.3151</v>
      </c>
      <c r="J471" t="s">
        <v>14</v>
      </c>
      <c r="K471" s="2">
        <v>43853</v>
      </c>
      <c r="L471" t="s">
        <v>39</v>
      </c>
      <c r="N471" t="s">
        <v>67</v>
      </c>
    </row>
    <row r="472" spans="1:14" x14ac:dyDescent="0.3">
      <c r="A472">
        <v>12</v>
      </c>
      <c r="B472">
        <v>39</v>
      </c>
      <c r="C472" t="s">
        <v>1466</v>
      </c>
      <c r="D472" t="s">
        <v>40</v>
      </c>
      <c r="E472" t="s">
        <v>18</v>
      </c>
      <c r="F472" t="s">
        <v>19</v>
      </c>
      <c r="G472">
        <f t="shared" si="7"/>
        <v>0</v>
      </c>
      <c r="H472">
        <v>32.918799999999997</v>
      </c>
      <c r="I472">
        <v>115.70359999999999</v>
      </c>
      <c r="J472" t="s">
        <v>14</v>
      </c>
      <c r="K472" s="2">
        <v>43853</v>
      </c>
      <c r="M472" t="s">
        <v>1173</v>
      </c>
      <c r="N472" t="s">
        <v>68</v>
      </c>
    </row>
    <row r="473" spans="1:14" x14ac:dyDescent="0.3">
      <c r="A473">
        <v>13</v>
      </c>
      <c r="D473" t="s">
        <v>46</v>
      </c>
      <c r="E473" t="s">
        <v>18</v>
      </c>
      <c r="F473" t="s">
        <v>19</v>
      </c>
      <c r="G473">
        <f t="shared" si="7"/>
        <v>0</v>
      </c>
      <c r="H473">
        <v>30.611219999999999</v>
      </c>
      <c r="I473">
        <v>116.5956</v>
      </c>
      <c r="J473" t="s">
        <v>14</v>
      </c>
      <c r="K473" s="2">
        <v>43853</v>
      </c>
      <c r="N473" t="s">
        <v>68</v>
      </c>
    </row>
    <row r="474" spans="1:14" x14ac:dyDescent="0.3">
      <c r="A474">
        <v>39</v>
      </c>
      <c r="B474">
        <v>65</v>
      </c>
      <c r="C474" t="s">
        <v>1466</v>
      </c>
      <c r="E474" t="s">
        <v>52</v>
      </c>
      <c r="F474" t="s">
        <v>19</v>
      </c>
      <c r="G474">
        <f t="shared" si="7"/>
        <v>0</v>
      </c>
      <c r="H474">
        <v>40.18535</v>
      </c>
      <c r="I474">
        <v>116.4151</v>
      </c>
      <c r="J474" t="s">
        <v>15</v>
      </c>
      <c r="K474" s="2">
        <v>43853</v>
      </c>
      <c r="N474" t="s">
        <v>68</v>
      </c>
    </row>
    <row r="475" spans="1:14" x14ac:dyDescent="0.3">
      <c r="A475">
        <v>92</v>
      </c>
      <c r="D475" t="s">
        <v>103</v>
      </c>
      <c r="E475" t="s">
        <v>100</v>
      </c>
      <c r="F475" t="s">
        <v>19</v>
      </c>
      <c r="G475">
        <f t="shared" si="7"/>
        <v>0</v>
      </c>
      <c r="H475">
        <v>23.349830000000001</v>
      </c>
      <c r="I475">
        <v>113.5364</v>
      </c>
      <c r="J475" t="s">
        <v>14</v>
      </c>
      <c r="K475" s="2">
        <v>43853</v>
      </c>
      <c r="N475" t="s">
        <v>171</v>
      </c>
    </row>
    <row r="476" spans="1:14" x14ac:dyDescent="0.3">
      <c r="A476">
        <v>104</v>
      </c>
      <c r="B476">
        <v>37</v>
      </c>
      <c r="C476" t="s">
        <v>1465</v>
      </c>
      <c r="D476" t="s">
        <v>105</v>
      </c>
      <c r="E476" t="s">
        <v>100</v>
      </c>
      <c r="F476" t="s">
        <v>19</v>
      </c>
      <c r="G476">
        <f t="shared" si="7"/>
        <v>0</v>
      </c>
      <c r="H476">
        <v>22.653890000000001</v>
      </c>
      <c r="I476">
        <v>114.12909999999999</v>
      </c>
      <c r="J476" t="s">
        <v>14</v>
      </c>
      <c r="K476" s="2">
        <v>43851</v>
      </c>
      <c r="L476" t="s">
        <v>111</v>
      </c>
      <c r="M476" t="s">
        <v>1173</v>
      </c>
      <c r="N476" t="s">
        <v>171</v>
      </c>
    </row>
    <row r="477" spans="1:14" x14ac:dyDescent="0.3">
      <c r="A477">
        <v>169</v>
      </c>
      <c r="B477">
        <v>50</v>
      </c>
      <c r="C477" t="s">
        <v>1465</v>
      </c>
      <c r="D477" t="s">
        <v>145</v>
      </c>
      <c r="E477" t="s">
        <v>142</v>
      </c>
      <c r="F477" t="s">
        <v>19</v>
      </c>
      <c r="G477">
        <f t="shared" si="7"/>
        <v>0</v>
      </c>
      <c r="H477">
        <v>27.973739999999999</v>
      </c>
      <c r="I477">
        <v>108.5408</v>
      </c>
      <c r="J477" t="s">
        <v>14</v>
      </c>
      <c r="K477" s="2">
        <v>43852</v>
      </c>
      <c r="L477" t="s">
        <v>41</v>
      </c>
      <c r="M477" t="s">
        <v>1173</v>
      </c>
      <c r="N477" t="s">
        <v>171</v>
      </c>
    </row>
    <row r="478" spans="1:14" x14ac:dyDescent="0.3">
      <c r="A478">
        <v>8</v>
      </c>
      <c r="C478" t="s">
        <v>1465</v>
      </c>
      <c r="D478" t="s">
        <v>42</v>
      </c>
      <c r="E478" t="s">
        <v>18</v>
      </c>
      <c r="F478" t="s">
        <v>19</v>
      </c>
      <c r="G478">
        <f t="shared" si="7"/>
        <v>0</v>
      </c>
      <c r="H478">
        <v>33.727220000000003</v>
      </c>
      <c r="I478">
        <v>116.7424</v>
      </c>
      <c r="J478" t="s">
        <v>14</v>
      </c>
      <c r="K478" s="2">
        <v>43886</v>
      </c>
      <c r="M478" t="s">
        <v>1173</v>
      </c>
      <c r="N478" t="s">
        <v>51</v>
      </c>
    </row>
    <row r="479" spans="1:14" x14ac:dyDescent="0.3">
      <c r="A479">
        <v>148</v>
      </c>
      <c r="B479">
        <v>46</v>
      </c>
      <c r="C479" t="s">
        <v>1466</v>
      </c>
      <c r="D479" t="s">
        <v>124</v>
      </c>
      <c r="E479" t="s">
        <v>121</v>
      </c>
      <c r="F479" t="s">
        <v>19</v>
      </c>
      <c r="G479">
        <f t="shared" si="7"/>
        <v>0</v>
      </c>
      <c r="H479">
        <v>23.481719999999999</v>
      </c>
      <c r="I479">
        <v>110.9909</v>
      </c>
      <c r="J479" t="s">
        <v>14</v>
      </c>
      <c r="K479" s="2">
        <v>43852</v>
      </c>
      <c r="L479" t="s">
        <v>41</v>
      </c>
      <c r="M479" t="s">
        <v>1173</v>
      </c>
      <c r="N479" t="s">
        <v>203</v>
      </c>
    </row>
    <row r="480" spans="1:14" x14ac:dyDescent="0.3">
      <c r="A480">
        <v>462</v>
      </c>
      <c r="B480">
        <v>55</v>
      </c>
      <c r="C480" t="s">
        <v>1466</v>
      </c>
      <c r="D480" t="s">
        <v>278</v>
      </c>
      <c r="E480" t="s">
        <v>18</v>
      </c>
      <c r="F480" t="s">
        <v>19</v>
      </c>
      <c r="G480">
        <f t="shared" si="7"/>
        <v>0</v>
      </c>
      <c r="H480">
        <v>31.895440000000001</v>
      </c>
      <c r="I480">
        <v>117.33839999999999</v>
      </c>
      <c r="J480" t="s">
        <v>13</v>
      </c>
      <c r="K480" s="2">
        <v>43886</v>
      </c>
      <c r="N480" t="s">
        <v>279</v>
      </c>
    </row>
    <row r="481" spans="1:14" x14ac:dyDescent="0.3">
      <c r="A481">
        <v>4283</v>
      </c>
      <c r="B481">
        <v>32</v>
      </c>
      <c r="C481" t="s">
        <v>1466</v>
      </c>
      <c r="D481" t="s">
        <v>687</v>
      </c>
      <c r="E481" t="s">
        <v>95</v>
      </c>
      <c r="F481" t="s">
        <v>19</v>
      </c>
      <c r="G481">
        <f t="shared" si="7"/>
        <v>0</v>
      </c>
      <c r="H481">
        <v>35.13411</v>
      </c>
      <c r="I481">
        <v>104.1369</v>
      </c>
      <c r="J481" t="s">
        <v>13</v>
      </c>
      <c r="K481" s="2">
        <v>43862</v>
      </c>
      <c r="L481" t="s">
        <v>41</v>
      </c>
      <c r="N481" t="s">
        <v>52</v>
      </c>
    </row>
    <row r="482" spans="1:14" x14ac:dyDescent="0.3">
      <c r="A482">
        <v>6740</v>
      </c>
      <c r="B482">
        <v>48</v>
      </c>
      <c r="C482" t="s">
        <v>1465</v>
      </c>
      <c r="D482" t="s">
        <v>278</v>
      </c>
      <c r="E482" t="s">
        <v>18</v>
      </c>
      <c r="F482" t="s">
        <v>19</v>
      </c>
      <c r="G482">
        <f t="shared" si="7"/>
        <v>0</v>
      </c>
      <c r="H482">
        <v>31.895440000000001</v>
      </c>
      <c r="I482">
        <v>117.33839999999999</v>
      </c>
      <c r="J482" t="s">
        <v>13</v>
      </c>
      <c r="K482" s="2">
        <v>43866</v>
      </c>
      <c r="L482" t="s">
        <v>871</v>
      </c>
      <c r="M482" t="s">
        <v>1173</v>
      </c>
      <c r="N482" t="s">
        <v>52</v>
      </c>
    </row>
    <row r="483" spans="1:14" x14ac:dyDescent="0.3">
      <c r="A483">
        <v>6887</v>
      </c>
      <c r="B483">
        <v>46</v>
      </c>
      <c r="C483" t="s">
        <v>1466</v>
      </c>
      <c r="D483" t="s">
        <v>885</v>
      </c>
      <c r="E483" t="s">
        <v>204</v>
      </c>
      <c r="F483" t="s">
        <v>19</v>
      </c>
      <c r="G483">
        <f t="shared" si="7"/>
        <v>0</v>
      </c>
      <c r="H483">
        <v>44.201610000000002</v>
      </c>
      <c r="I483">
        <v>125.9723</v>
      </c>
      <c r="J483" t="s">
        <v>13</v>
      </c>
      <c r="K483" s="2">
        <v>43866</v>
      </c>
      <c r="N483" t="s">
        <v>52</v>
      </c>
    </row>
    <row r="484" spans="1:14" x14ac:dyDescent="0.3">
      <c r="A484">
        <v>7703</v>
      </c>
      <c r="B484">
        <v>42</v>
      </c>
      <c r="C484" t="s">
        <v>1466</v>
      </c>
      <c r="D484" t="s">
        <v>941</v>
      </c>
      <c r="E484" t="s">
        <v>204</v>
      </c>
      <c r="F484" t="s">
        <v>19</v>
      </c>
      <c r="G484">
        <f t="shared" si="7"/>
        <v>0</v>
      </c>
      <c r="H484">
        <v>42.675539999999998</v>
      </c>
      <c r="I484">
        <v>125.4418</v>
      </c>
      <c r="J484" t="s">
        <v>13</v>
      </c>
      <c r="K484" s="2">
        <v>43862</v>
      </c>
      <c r="N484" t="s">
        <v>52</v>
      </c>
    </row>
    <row r="485" spans="1:14" x14ac:dyDescent="0.3">
      <c r="A485">
        <v>7704</v>
      </c>
      <c r="B485">
        <v>41</v>
      </c>
      <c r="C485" t="s">
        <v>1465</v>
      </c>
      <c r="D485" t="s">
        <v>941</v>
      </c>
      <c r="E485" t="s">
        <v>204</v>
      </c>
      <c r="F485" t="s">
        <v>19</v>
      </c>
      <c r="G485">
        <f t="shared" si="7"/>
        <v>0</v>
      </c>
      <c r="H485">
        <v>42.675539999999998</v>
      </c>
      <c r="I485">
        <v>125.4418</v>
      </c>
      <c r="J485" t="s">
        <v>13</v>
      </c>
      <c r="K485" s="2">
        <v>43862</v>
      </c>
      <c r="N485" t="s">
        <v>52</v>
      </c>
    </row>
    <row r="486" spans="1:14" x14ac:dyDescent="0.3">
      <c r="A486">
        <v>8937</v>
      </c>
      <c r="B486">
        <v>57</v>
      </c>
      <c r="C486" t="s">
        <v>1466</v>
      </c>
      <c r="D486" t="s">
        <v>498</v>
      </c>
      <c r="E486" t="s">
        <v>95</v>
      </c>
      <c r="F486" t="s">
        <v>19</v>
      </c>
      <c r="G486">
        <f t="shared" si="7"/>
        <v>0</v>
      </c>
      <c r="H486">
        <v>36.078090000000003</v>
      </c>
      <c r="I486">
        <v>103.87560000000001</v>
      </c>
      <c r="J486" t="s">
        <v>13</v>
      </c>
      <c r="K486" s="2">
        <v>43877</v>
      </c>
      <c r="L486" t="s">
        <v>122</v>
      </c>
      <c r="N486" t="s">
        <v>52</v>
      </c>
    </row>
    <row r="487" spans="1:14" x14ac:dyDescent="0.3">
      <c r="A487">
        <v>10253</v>
      </c>
      <c r="B487">
        <v>58</v>
      </c>
      <c r="C487" t="s">
        <v>1465</v>
      </c>
      <c r="D487" t="s">
        <v>590</v>
      </c>
      <c r="E487" t="s">
        <v>204</v>
      </c>
      <c r="F487" t="s">
        <v>19</v>
      </c>
      <c r="G487">
        <f t="shared" si="7"/>
        <v>0</v>
      </c>
      <c r="H487">
        <v>41.961590000000001</v>
      </c>
      <c r="I487">
        <v>125.95050000000001</v>
      </c>
      <c r="J487" t="s">
        <v>14</v>
      </c>
      <c r="K487" s="2">
        <v>43869</v>
      </c>
      <c r="N487" t="s">
        <v>52</v>
      </c>
    </row>
    <row r="488" spans="1:14" x14ac:dyDescent="0.3">
      <c r="A488">
        <v>12034</v>
      </c>
      <c r="B488">
        <v>57</v>
      </c>
      <c r="C488" t="s">
        <v>1466</v>
      </c>
      <c r="D488" t="s">
        <v>498</v>
      </c>
      <c r="E488" t="s">
        <v>95</v>
      </c>
      <c r="F488" t="s">
        <v>19</v>
      </c>
      <c r="G488">
        <f t="shared" si="7"/>
        <v>0</v>
      </c>
      <c r="H488">
        <v>36.078090000000003</v>
      </c>
      <c r="I488">
        <v>103.87560000000001</v>
      </c>
      <c r="J488" t="s">
        <v>13</v>
      </c>
      <c r="K488" s="2">
        <v>43877</v>
      </c>
      <c r="L488" t="s">
        <v>991</v>
      </c>
      <c r="N488" t="s">
        <v>52</v>
      </c>
    </row>
    <row r="489" spans="1:14" x14ac:dyDescent="0.3">
      <c r="A489">
        <v>6241</v>
      </c>
      <c r="B489">
        <v>45</v>
      </c>
      <c r="C489" t="s">
        <v>1465</v>
      </c>
      <c r="D489" t="s">
        <v>827</v>
      </c>
      <c r="E489" t="s">
        <v>223</v>
      </c>
      <c r="F489" t="s">
        <v>19</v>
      </c>
      <c r="G489">
        <f t="shared" si="7"/>
        <v>0</v>
      </c>
      <c r="H489">
        <v>34.206670000000003</v>
      </c>
      <c r="I489">
        <v>108.94159999999999</v>
      </c>
      <c r="J489" t="s">
        <v>13</v>
      </c>
      <c r="K489" s="2">
        <v>43865</v>
      </c>
      <c r="M489" t="s">
        <v>1173</v>
      </c>
      <c r="N489" t="s">
        <v>120</v>
      </c>
    </row>
    <row r="490" spans="1:14" x14ac:dyDescent="0.3">
      <c r="A490">
        <v>78</v>
      </c>
      <c r="D490" t="s">
        <v>75</v>
      </c>
      <c r="E490" t="s">
        <v>69</v>
      </c>
      <c r="F490" t="s">
        <v>19</v>
      </c>
      <c r="G490">
        <f t="shared" si="7"/>
        <v>0</v>
      </c>
      <c r="H490">
        <v>29.293009999999999</v>
      </c>
      <c r="I490">
        <v>105.87050000000001</v>
      </c>
      <c r="J490" t="s">
        <v>13</v>
      </c>
      <c r="K490" s="2">
        <v>43854</v>
      </c>
      <c r="N490" t="s">
        <v>120</v>
      </c>
    </row>
    <row r="491" spans="1:14" x14ac:dyDescent="0.3">
      <c r="A491">
        <v>5557</v>
      </c>
      <c r="B491">
        <v>30</v>
      </c>
      <c r="C491" t="s">
        <v>1466</v>
      </c>
      <c r="D491" t="s">
        <v>771</v>
      </c>
      <c r="E491" t="s">
        <v>204</v>
      </c>
      <c r="F491" t="s">
        <v>19</v>
      </c>
      <c r="G491">
        <f t="shared" si="7"/>
        <v>0</v>
      </c>
      <c r="H491">
        <v>43.185389999999998</v>
      </c>
      <c r="I491">
        <v>124.34059999999999</v>
      </c>
      <c r="J491" t="s">
        <v>13</v>
      </c>
      <c r="K491" s="2">
        <v>43863</v>
      </c>
      <c r="N491" t="s">
        <v>772</v>
      </c>
    </row>
    <row r="492" spans="1:14" x14ac:dyDescent="0.3">
      <c r="A492">
        <v>6263</v>
      </c>
      <c r="B492">
        <v>66</v>
      </c>
      <c r="C492" t="s">
        <v>1465</v>
      </c>
      <c r="D492" t="s">
        <v>833</v>
      </c>
      <c r="E492" t="s">
        <v>256</v>
      </c>
      <c r="F492" t="s">
        <v>19</v>
      </c>
      <c r="G492">
        <f t="shared" si="7"/>
        <v>0</v>
      </c>
      <c r="H492">
        <v>39.608280000000001</v>
      </c>
      <c r="I492">
        <v>117.4002</v>
      </c>
      <c r="J492" t="s">
        <v>13</v>
      </c>
      <c r="K492" s="2">
        <v>43866</v>
      </c>
      <c r="L492" t="s">
        <v>834</v>
      </c>
      <c r="M492" t="s">
        <v>1173</v>
      </c>
      <c r="N492" t="s">
        <v>256</v>
      </c>
    </row>
    <row r="493" spans="1:14" x14ac:dyDescent="0.3">
      <c r="A493">
        <v>7</v>
      </c>
      <c r="B493">
        <v>42</v>
      </c>
      <c r="C493" t="s">
        <v>1465</v>
      </c>
      <c r="D493" t="s">
        <v>40</v>
      </c>
      <c r="E493" t="s">
        <v>18</v>
      </c>
      <c r="F493" t="s">
        <v>19</v>
      </c>
      <c r="G493">
        <f t="shared" si="7"/>
        <v>0</v>
      </c>
      <c r="H493">
        <v>32.918799999999997</v>
      </c>
      <c r="I493">
        <v>115.70359999999999</v>
      </c>
      <c r="J493" t="s">
        <v>14</v>
      </c>
      <c r="K493" s="2">
        <v>43852</v>
      </c>
      <c r="L493" t="s">
        <v>41</v>
      </c>
      <c r="M493" t="s">
        <v>1173</v>
      </c>
      <c r="N493" t="s">
        <v>46</v>
      </c>
    </row>
    <row r="494" spans="1:14" x14ac:dyDescent="0.3">
      <c r="A494">
        <v>10765</v>
      </c>
      <c r="E494" t="s">
        <v>240</v>
      </c>
      <c r="F494" t="s">
        <v>19</v>
      </c>
      <c r="G494">
        <f t="shared" si="7"/>
        <v>0</v>
      </c>
      <c r="H494">
        <v>31.204499999999999</v>
      </c>
      <c r="I494">
        <v>121.4555</v>
      </c>
      <c r="J494" t="s">
        <v>15</v>
      </c>
      <c r="K494" s="3">
        <v>43867</v>
      </c>
      <c r="N494" t="s">
        <v>18</v>
      </c>
    </row>
    <row r="495" spans="1:14" x14ac:dyDescent="0.3">
      <c r="A495">
        <v>170</v>
      </c>
      <c r="D495" t="s">
        <v>146</v>
      </c>
      <c r="E495" t="s">
        <v>147</v>
      </c>
      <c r="F495" t="s">
        <v>19</v>
      </c>
      <c r="G495">
        <f t="shared" si="7"/>
        <v>0</v>
      </c>
      <c r="H495">
        <v>19.831659999999999</v>
      </c>
      <c r="I495">
        <v>110.4222</v>
      </c>
      <c r="J495" t="s">
        <v>14</v>
      </c>
      <c r="K495" s="2">
        <v>43854</v>
      </c>
    </row>
    <row r="496" spans="1:14" x14ac:dyDescent="0.3">
      <c r="A496">
        <v>171</v>
      </c>
      <c r="D496" t="s">
        <v>148</v>
      </c>
      <c r="E496" t="s">
        <v>147</v>
      </c>
      <c r="F496" t="s">
        <v>19</v>
      </c>
      <c r="G496">
        <f t="shared" si="7"/>
        <v>0</v>
      </c>
      <c r="H496">
        <v>18.837949999999999</v>
      </c>
      <c r="I496">
        <v>110.2876</v>
      </c>
      <c r="J496" t="s">
        <v>13</v>
      </c>
      <c r="K496" s="2">
        <v>43854</v>
      </c>
    </row>
    <row r="497" spans="1:15" x14ac:dyDescent="0.3">
      <c r="A497">
        <v>177</v>
      </c>
      <c r="D497" t="s">
        <v>159</v>
      </c>
      <c r="E497" t="s">
        <v>155</v>
      </c>
      <c r="F497" t="s">
        <v>19</v>
      </c>
      <c r="G497">
        <f t="shared" si="7"/>
        <v>0</v>
      </c>
      <c r="H497">
        <v>46.356070000000003</v>
      </c>
      <c r="I497">
        <v>124.699</v>
      </c>
      <c r="J497" t="s">
        <v>14</v>
      </c>
      <c r="K497" s="2">
        <v>43854</v>
      </c>
    </row>
    <row r="498" spans="1:15" x14ac:dyDescent="0.3">
      <c r="A498">
        <v>178</v>
      </c>
      <c r="D498" t="s">
        <v>160</v>
      </c>
      <c r="E498" t="s">
        <v>155</v>
      </c>
      <c r="F498" t="s">
        <v>19</v>
      </c>
      <c r="G498">
        <f t="shared" si="7"/>
        <v>0</v>
      </c>
      <c r="H498">
        <v>46.900840000000002</v>
      </c>
      <c r="I498">
        <v>126.64870000000001</v>
      </c>
      <c r="J498" t="s">
        <v>14</v>
      </c>
      <c r="K498" s="2">
        <v>43854</v>
      </c>
      <c r="O498" t="s">
        <v>1468</v>
      </c>
    </row>
    <row r="499" spans="1:15" x14ac:dyDescent="0.3">
      <c r="A499">
        <v>188</v>
      </c>
      <c r="B499">
        <v>30</v>
      </c>
      <c r="C499" t="s">
        <v>1465</v>
      </c>
      <c r="D499" t="s">
        <v>162</v>
      </c>
      <c r="E499" t="s">
        <v>163</v>
      </c>
      <c r="F499" t="s">
        <v>19</v>
      </c>
      <c r="G499">
        <f t="shared" si="7"/>
        <v>0</v>
      </c>
      <c r="H499">
        <v>34.629309999999997</v>
      </c>
      <c r="I499">
        <v>113.468</v>
      </c>
      <c r="J499" t="s">
        <v>14</v>
      </c>
      <c r="K499" s="2">
        <v>43853</v>
      </c>
      <c r="M499" t="s">
        <v>1173</v>
      </c>
    </row>
    <row r="500" spans="1:15" x14ac:dyDescent="0.3">
      <c r="A500">
        <v>190</v>
      </c>
      <c r="B500">
        <v>30</v>
      </c>
      <c r="C500" t="s">
        <v>1465</v>
      </c>
      <c r="D500" t="s">
        <v>162</v>
      </c>
      <c r="E500" t="s">
        <v>163</v>
      </c>
      <c r="F500" t="s">
        <v>19</v>
      </c>
      <c r="G500">
        <f t="shared" si="7"/>
        <v>0</v>
      </c>
      <c r="H500">
        <v>34.629309999999997</v>
      </c>
      <c r="I500">
        <v>113.468</v>
      </c>
      <c r="J500" t="s">
        <v>14</v>
      </c>
      <c r="M500" t="s">
        <v>1173</v>
      </c>
    </row>
    <row r="501" spans="1:15" x14ac:dyDescent="0.3">
      <c r="A501">
        <v>200</v>
      </c>
      <c r="B501">
        <v>30</v>
      </c>
      <c r="C501" t="s">
        <v>1466</v>
      </c>
      <c r="D501" t="s">
        <v>173</v>
      </c>
      <c r="E501" t="s">
        <v>172</v>
      </c>
      <c r="F501" t="s">
        <v>19</v>
      </c>
      <c r="G501">
        <f t="shared" si="7"/>
        <v>0</v>
      </c>
      <c r="H501">
        <v>27.64106</v>
      </c>
      <c r="I501">
        <v>109.9751</v>
      </c>
      <c r="J501" t="s">
        <v>13</v>
      </c>
      <c r="K501" s="2">
        <v>43852</v>
      </c>
      <c r="M501" t="s">
        <v>1173</v>
      </c>
    </row>
    <row r="502" spans="1:15" x14ac:dyDescent="0.3">
      <c r="A502">
        <v>201</v>
      </c>
      <c r="D502" t="s">
        <v>171</v>
      </c>
      <c r="E502" t="s">
        <v>172</v>
      </c>
      <c r="F502" t="s">
        <v>19</v>
      </c>
      <c r="G502">
        <f t="shared" si="7"/>
        <v>0</v>
      </c>
      <c r="H502">
        <v>28.227589999999999</v>
      </c>
      <c r="I502">
        <v>113.1532</v>
      </c>
      <c r="J502" t="s">
        <v>14</v>
      </c>
      <c r="K502" s="2">
        <v>43854</v>
      </c>
    </row>
    <row r="503" spans="1:15" x14ac:dyDescent="0.3">
      <c r="A503">
        <v>204</v>
      </c>
      <c r="D503" t="s">
        <v>175</v>
      </c>
      <c r="E503" t="s">
        <v>172</v>
      </c>
      <c r="F503" t="s">
        <v>19</v>
      </c>
      <c r="G503">
        <f t="shared" si="7"/>
        <v>0</v>
      </c>
      <c r="H503">
        <v>25.779319999999998</v>
      </c>
      <c r="I503">
        <v>111.7296</v>
      </c>
      <c r="J503" t="s">
        <v>14</v>
      </c>
      <c r="K503" s="2">
        <v>43854</v>
      </c>
    </row>
    <row r="504" spans="1:15" x14ac:dyDescent="0.3">
      <c r="A504">
        <v>205</v>
      </c>
      <c r="D504" t="s">
        <v>176</v>
      </c>
      <c r="E504" t="s">
        <v>172</v>
      </c>
      <c r="F504" t="s">
        <v>19</v>
      </c>
      <c r="G504">
        <f t="shared" si="7"/>
        <v>0</v>
      </c>
      <c r="H504">
        <v>25.818149999999999</v>
      </c>
      <c r="I504">
        <v>113.13760000000001</v>
      </c>
      <c r="J504" t="s">
        <v>14</v>
      </c>
      <c r="K504" s="2">
        <v>43854</v>
      </c>
    </row>
    <row r="505" spans="1:15" x14ac:dyDescent="0.3">
      <c r="A505">
        <v>206</v>
      </c>
      <c r="D505" t="s">
        <v>177</v>
      </c>
      <c r="E505" t="s">
        <v>172</v>
      </c>
      <c r="F505" t="s">
        <v>19</v>
      </c>
      <c r="G505">
        <f t="shared" si="7"/>
        <v>0</v>
      </c>
      <c r="H505">
        <v>27.12398</v>
      </c>
      <c r="I505">
        <v>113.5158</v>
      </c>
      <c r="J505" t="s">
        <v>14</v>
      </c>
      <c r="K505" s="2">
        <v>43854</v>
      </c>
    </row>
    <row r="506" spans="1:15" x14ac:dyDescent="0.3">
      <c r="A506">
        <v>207</v>
      </c>
      <c r="D506" t="s">
        <v>178</v>
      </c>
      <c r="E506" t="s">
        <v>172</v>
      </c>
      <c r="F506" t="s">
        <v>19</v>
      </c>
      <c r="G506">
        <f t="shared" si="7"/>
        <v>0</v>
      </c>
      <c r="H506">
        <v>27.732040000000001</v>
      </c>
      <c r="I506">
        <v>112.6022</v>
      </c>
      <c r="J506" t="s">
        <v>14</v>
      </c>
      <c r="K506" s="2">
        <v>43854</v>
      </c>
    </row>
    <row r="507" spans="1:15" x14ac:dyDescent="0.3">
      <c r="A507">
        <v>208</v>
      </c>
      <c r="D507" t="s">
        <v>179</v>
      </c>
      <c r="E507" t="s">
        <v>172</v>
      </c>
      <c r="F507" t="s">
        <v>19</v>
      </c>
      <c r="G507">
        <f t="shared" si="7"/>
        <v>0</v>
      </c>
      <c r="H507">
        <v>29.068200000000001</v>
      </c>
      <c r="I507">
        <v>113.254</v>
      </c>
      <c r="J507" t="s">
        <v>14</v>
      </c>
      <c r="K507" s="2">
        <v>43854</v>
      </c>
    </row>
    <row r="508" spans="1:15" x14ac:dyDescent="0.3">
      <c r="A508">
        <v>209</v>
      </c>
      <c r="D508" t="s">
        <v>180</v>
      </c>
      <c r="E508" t="s">
        <v>172</v>
      </c>
      <c r="F508" t="s">
        <v>19</v>
      </c>
      <c r="G508">
        <f t="shared" si="7"/>
        <v>0</v>
      </c>
      <c r="H508">
        <v>27.739640000000001</v>
      </c>
      <c r="I508">
        <v>111.6133</v>
      </c>
      <c r="J508" t="s">
        <v>14</v>
      </c>
      <c r="K508" s="2">
        <v>43854</v>
      </c>
    </row>
    <row r="509" spans="1:15" x14ac:dyDescent="0.3">
      <c r="A509">
        <v>214</v>
      </c>
      <c r="D509" t="s">
        <v>171</v>
      </c>
      <c r="E509" t="s">
        <v>172</v>
      </c>
      <c r="F509" t="s">
        <v>19</v>
      </c>
      <c r="G509">
        <f t="shared" si="7"/>
        <v>0</v>
      </c>
      <c r="H509">
        <v>28.227589999999999</v>
      </c>
      <c r="I509">
        <v>113.1532</v>
      </c>
      <c r="J509" t="s">
        <v>14</v>
      </c>
      <c r="K509" s="2">
        <v>43854</v>
      </c>
    </row>
    <row r="510" spans="1:15" x14ac:dyDescent="0.3">
      <c r="A510">
        <v>218</v>
      </c>
      <c r="D510" t="s">
        <v>175</v>
      </c>
      <c r="E510" t="s">
        <v>172</v>
      </c>
      <c r="F510" t="s">
        <v>19</v>
      </c>
      <c r="G510">
        <f t="shared" si="7"/>
        <v>0</v>
      </c>
      <c r="H510">
        <v>25.779319999999998</v>
      </c>
      <c r="I510">
        <v>111.7296</v>
      </c>
      <c r="J510" t="s">
        <v>14</v>
      </c>
      <c r="K510" s="2">
        <v>43854</v>
      </c>
    </row>
    <row r="511" spans="1:15" x14ac:dyDescent="0.3">
      <c r="A511">
        <v>223</v>
      </c>
      <c r="D511" t="s">
        <v>186</v>
      </c>
      <c r="E511" t="s">
        <v>185</v>
      </c>
      <c r="F511" t="s">
        <v>19</v>
      </c>
      <c r="G511">
        <f t="shared" si="7"/>
        <v>0</v>
      </c>
      <c r="H511">
        <v>31.929970000000001</v>
      </c>
      <c r="I511">
        <v>118.8424</v>
      </c>
      <c r="J511" t="s">
        <v>14</v>
      </c>
      <c r="K511" s="2">
        <v>43853</v>
      </c>
    </row>
    <row r="512" spans="1:15" x14ac:dyDescent="0.3">
      <c r="A512">
        <v>225</v>
      </c>
      <c r="D512" t="s">
        <v>187</v>
      </c>
      <c r="E512" t="s">
        <v>185</v>
      </c>
      <c r="F512" t="s">
        <v>19</v>
      </c>
      <c r="G512">
        <f t="shared" si="7"/>
        <v>0</v>
      </c>
      <c r="H512">
        <v>34.533999999999999</v>
      </c>
      <c r="I512">
        <v>119.13249999999999</v>
      </c>
      <c r="J512" t="s">
        <v>14</v>
      </c>
      <c r="K512" s="2">
        <v>43853</v>
      </c>
    </row>
    <row r="513" spans="1:11" x14ac:dyDescent="0.3">
      <c r="A513">
        <v>226</v>
      </c>
      <c r="D513" t="s">
        <v>188</v>
      </c>
      <c r="E513" t="s">
        <v>185</v>
      </c>
      <c r="F513" t="s">
        <v>19</v>
      </c>
      <c r="G513">
        <f t="shared" si="7"/>
        <v>0</v>
      </c>
      <c r="H513">
        <v>32.739759999999997</v>
      </c>
      <c r="I513">
        <v>119.4729</v>
      </c>
      <c r="J513" t="s">
        <v>14</v>
      </c>
      <c r="K513" s="2">
        <v>43853</v>
      </c>
    </row>
    <row r="514" spans="1:11" x14ac:dyDescent="0.3">
      <c r="A514">
        <v>227</v>
      </c>
      <c r="D514" t="s">
        <v>189</v>
      </c>
      <c r="E514" t="s">
        <v>185</v>
      </c>
      <c r="F514" t="s">
        <v>19</v>
      </c>
      <c r="G514">
        <f t="shared" ref="G514:G577" si="8">IF(F514=$F$3,0,1)</f>
        <v>0</v>
      </c>
      <c r="H514">
        <v>31.528120000000001</v>
      </c>
      <c r="I514">
        <v>120.0767</v>
      </c>
      <c r="J514" t="s">
        <v>14</v>
      </c>
    </row>
    <row r="515" spans="1:11" x14ac:dyDescent="0.3">
      <c r="A515">
        <v>228</v>
      </c>
      <c r="D515" t="s">
        <v>190</v>
      </c>
      <c r="E515" t="s">
        <v>185</v>
      </c>
      <c r="F515" t="s">
        <v>19</v>
      </c>
      <c r="G515">
        <f t="shared" si="8"/>
        <v>0</v>
      </c>
      <c r="H515">
        <v>32.197499999999998</v>
      </c>
      <c r="I515">
        <v>121.00530000000001</v>
      </c>
      <c r="J515" t="s">
        <v>14</v>
      </c>
    </row>
    <row r="516" spans="1:11" x14ac:dyDescent="0.3">
      <c r="A516">
        <v>229</v>
      </c>
      <c r="D516" t="s">
        <v>186</v>
      </c>
      <c r="E516" t="s">
        <v>185</v>
      </c>
      <c r="F516" t="s">
        <v>19</v>
      </c>
      <c r="G516">
        <f t="shared" si="8"/>
        <v>0</v>
      </c>
      <c r="H516">
        <v>31.929970000000001</v>
      </c>
      <c r="I516">
        <v>118.8424</v>
      </c>
      <c r="J516" t="s">
        <v>14</v>
      </c>
    </row>
    <row r="517" spans="1:11" x14ac:dyDescent="0.3">
      <c r="A517">
        <v>230</v>
      </c>
      <c r="D517" t="s">
        <v>184</v>
      </c>
      <c r="E517" t="s">
        <v>185</v>
      </c>
      <c r="F517" t="s">
        <v>19</v>
      </c>
      <c r="G517">
        <f t="shared" si="8"/>
        <v>0</v>
      </c>
      <c r="H517">
        <v>31.378019999999999</v>
      </c>
      <c r="I517">
        <v>120.6418</v>
      </c>
      <c r="J517" t="s">
        <v>14</v>
      </c>
    </row>
    <row r="518" spans="1:11" x14ac:dyDescent="0.3">
      <c r="A518">
        <v>233</v>
      </c>
      <c r="D518" t="s">
        <v>195</v>
      </c>
      <c r="E518" t="s">
        <v>192</v>
      </c>
      <c r="F518" t="s">
        <v>19</v>
      </c>
      <c r="G518">
        <f t="shared" si="8"/>
        <v>0</v>
      </c>
      <c r="H518">
        <v>28.661490000000001</v>
      </c>
      <c r="I518">
        <v>116.0257</v>
      </c>
      <c r="J518" t="s">
        <v>14</v>
      </c>
      <c r="K518" s="2">
        <v>43852</v>
      </c>
    </row>
    <row r="519" spans="1:11" x14ac:dyDescent="0.3">
      <c r="A519">
        <v>234</v>
      </c>
      <c r="D519" t="s">
        <v>195</v>
      </c>
      <c r="E519" t="s">
        <v>192</v>
      </c>
      <c r="F519" t="s">
        <v>19</v>
      </c>
      <c r="G519">
        <f t="shared" si="8"/>
        <v>0</v>
      </c>
      <c r="H519">
        <v>28.661490000000001</v>
      </c>
      <c r="I519">
        <v>116.0257</v>
      </c>
      <c r="J519" t="s">
        <v>14</v>
      </c>
      <c r="K519" s="2">
        <v>43854</v>
      </c>
    </row>
    <row r="520" spans="1:11" x14ac:dyDescent="0.3">
      <c r="A520">
        <v>235</v>
      </c>
      <c r="D520" t="s">
        <v>196</v>
      </c>
      <c r="E520" t="s">
        <v>192</v>
      </c>
      <c r="F520" t="s">
        <v>19</v>
      </c>
      <c r="G520">
        <f t="shared" si="8"/>
        <v>0</v>
      </c>
      <c r="H520">
        <v>29.325500000000002</v>
      </c>
      <c r="I520">
        <v>115.4418</v>
      </c>
      <c r="J520" t="s">
        <v>14</v>
      </c>
      <c r="K520" s="2">
        <v>43854</v>
      </c>
    </row>
    <row r="521" spans="1:11" x14ac:dyDescent="0.3">
      <c r="A521">
        <v>236</v>
      </c>
      <c r="D521" t="s">
        <v>197</v>
      </c>
      <c r="E521" t="s">
        <v>192</v>
      </c>
      <c r="F521" t="s">
        <v>19</v>
      </c>
      <c r="G521">
        <f t="shared" si="8"/>
        <v>0</v>
      </c>
      <c r="H521">
        <v>27.845459999999999</v>
      </c>
      <c r="I521">
        <v>114.8515</v>
      </c>
      <c r="J521" t="s">
        <v>14</v>
      </c>
      <c r="K521" s="2">
        <v>43854</v>
      </c>
    </row>
    <row r="522" spans="1:11" x14ac:dyDescent="0.3">
      <c r="A522">
        <v>237</v>
      </c>
      <c r="D522" t="s">
        <v>198</v>
      </c>
      <c r="E522" t="s">
        <v>192</v>
      </c>
      <c r="F522" t="s">
        <v>19</v>
      </c>
      <c r="G522">
        <f t="shared" si="8"/>
        <v>0</v>
      </c>
      <c r="H522">
        <v>26.975349999999999</v>
      </c>
      <c r="I522">
        <v>114.8248</v>
      </c>
      <c r="J522" t="s">
        <v>14</v>
      </c>
      <c r="K522" s="2">
        <v>43854</v>
      </c>
    </row>
    <row r="523" spans="1:11" x14ac:dyDescent="0.3">
      <c r="A523">
        <v>238</v>
      </c>
      <c r="B523">
        <v>35</v>
      </c>
      <c r="C523" t="s">
        <v>1466</v>
      </c>
      <c r="D523" t="s">
        <v>87</v>
      </c>
      <c r="E523" t="s">
        <v>192</v>
      </c>
      <c r="F523" t="s">
        <v>19</v>
      </c>
      <c r="G523">
        <f t="shared" si="8"/>
        <v>0</v>
      </c>
      <c r="H523">
        <v>27.511279999999999</v>
      </c>
      <c r="I523">
        <v>116.4344</v>
      </c>
      <c r="J523" t="s">
        <v>14</v>
      </c>
      <c r="K523" s="2">
        <v>43854</v>
      </c>
    </row>
    <row r="524" spans="1:11" x14ac:dyDescent="0.3">
      <c r="A524">
        <v>239</v>
      </c>
      <c r="B524">
        <v>36</v>
      </c>
      <c r="C524" t="s">
        <v>1465</v>
      </c>
      <c r="D524" t="s">
        <v>87</v>
      </c>
      <c r="E524" t="s">
        <v>192</v>
      </c>
      <c r="F524" t="s">
        <v>19</v>
      </c>
      <c r="G524">
        <f t="shared" si="8"/>
        <v>0</v>
      </c>
      <c r="H524">
        <v>27.511279999999999</v>
      </c>
      <c r="I524">
        <v>116.4344</v>
      </c>
      <c r="J524" t="s">
        <v>14</v>
      </c>
      <c r="K524" s="2">
        <v>43854</v>
      </c>
    </row>
    <row r="525" spans="1:11" x14ac:dyDescent="0.3">
      <c r="A525">
        <v>240</v>
      </c>
      <c r="B525">
        <v>35</v>
      </c>
      <c r="C525" t="s">
        <v>1465</v>
      </c>
      <c r="D525" t="s">
        <v>87</v>
      </c>
      <c r="E525" t="s">
        <v>192</v>
      </c>
      <c r="F525" t="s">
        <v>19</v>
      </c>
      <c r="G525">
        <f t="shared" si="8"/>
        <v>0</v>
      </c>
      <c r="H525">
        <v>27.511279999999999</v>
      </c>
      <c r="I525">
        <v>116.4344</v>
      </c>
      <c r="J525" t="s">
        <v>14</v>
      </c>
      <c r="K525" s="2">
        <v>43854</v>
      </c>
    </row>
    <row r="526" spans="1:11" x14ac:dyDescent="0.3">
      <c r="A526">
        <v>243</v>
      </c>
      <c r="D526" t="s">
        <v>200</v>
      </c>
      <c r="E526" t="s">
        <v>192</v>
      </c>
      <c r="F526" t="s">
        <v>19</v>
      </c>
      <c r="G526">
        <f t="shared" si="8"/>
        <v>0</v>
      </c>
      <c r="H526">
        <v>28.77693</v>
      </c>
      <c r="I526">
        <v>117.4692</v>
      </c>
      <c r="J526" t="s">
        <v>14</v>
      </c>
      <c r="K526" s="2">
        <v>43854</v>
      </c>
    </row>
    <row r="527" spans="1:11" x14ac:dyDescent="0.3">
      <c r="A527">
        <v>245</v>
      </c>
      <c r="D527" t="s">
        <v>195</v>
      </c>
      <c r="E527" t="s">
        <v>192</v>
      </c>
      <c r="F527" t="s">
        <v>19</v>
      </c>
      <c r="G527">
        <f t="shared" si="8"/>
        <v>0</v>
      </c>
      <c r="H527">
        <v>28.661490000000001</v>
      </c>
      <c r="I527">
        <v>116.0257</v>
      </c>
      <c r="J527" t="s">
        <v>14</v>
      </c>
      <c r="K527" s="2">
        <v>43854</v>
      </c>
    </row>
    <row r="528" spans="1:11" x14ac:dyDescent="0.3">
      <c r="A528">
        <v>246</v>
      </c>
      <c r="D528" t="s">
        <v>201</v>
      </c>
      <c r="E528" t="s">
        <v>192</v>
      </c>
      <c r="F528" t="s">
        <v>19</v>
      </c>
      <c r="G528">
        <f t="shared" si="8"/>
        <v>0</v>
      </c>
      <c r="H528">
        <v>28.307549999999999</v>
      </c>
      <c r="I528">
        <v>114.97320000000001</v>
      </c>
      <c r="J528" t="s">
        <v>14</v>
      </c>
      <c r="K528" s="2">
        <v>43854</v>
      </c>
    </row>
    <row r="529" spans="1:14" x14ac:dyDescent="0.3">
      <c r="A529">
        <v>247</v>
      </c>
      <c r="D529" t="s">
        <v>196</v>
      </c>
      <c r="E529" t="s">
        <v>192</v>
      </c>
      <c r="F529" t="s">
        <v>19</v>
      </c>
      <c r="G529">
        <f t="shared" si="8"/>
        <v>0</v>
      </c>
      <c r="H529">
        <v>29.325500000000002</v>
      </c>
      <c r="I529">
        <v>115.4418</v>
      </c>
      <c r="J529" t="s">
        <v>14</v>
      </c>
      <c r="K529" s="2">
        <v>43854</v>
      </c>
    </row>
    <row r="530" spans="1:14" x14ac:dyDescent="0.3">
      <c r="A530">
        <v>248</v>
      </c>
      <c r="D530" t="s">
        <v>202</v>
      </c>
      <c r="E530" t="s">
        <v>192</v>
      </c>
      <c r="F530" t="s">
        <v>19</v>
      </c>
      <c r="G530">
        <f t="shared" si="8"/>
        <v>0</v>
      </c>
      <c r="H530">
        <v>29.309989999999999</v>
      </c>
      <c r="I530">
        <v>117.27079999999999</v>
      </c>
      <c r="J530" t="s">
        <v>14</v>
      </c>
      <c r="K530" s="2">
        <v>43854</v>
      </c>
    </row>
    <row r="531" spans="1:14" x14ac:dyDescent="0.3">
      <c r="A531">
        <v>249</v>
      </c>
      <c r="B531">
        <v>42</v>
      </c>
      <c r="C531" t="s">
        <v>1465</v>
      </c>
      <c r="D531" t="s">
        <v>203</v>
      </c>
      <c r="E531" t="s">
        <v>204</v>
      </c>
      <c r="F531" t="s">
        <v>19</v>
      </c>
      <c r="G531">
        <f t="shared" si="8"/>
        <v>0</v>
      </c>
      <c r="H531">
        <v>44.388030000000001</v>
      </c>
      <c r="I531">
        <v>125.76900000000001</v>
      </c>
      <c r="J531" t="s">
        <v>14</v>
      </c>
      <c r="K531" s="2">
        <v>43853</v>
      </c>
      <c r="L531" t="s">
        <v>122</v>
      </c>
    </row>
    <row r="532" spans="1:14" x14ac:dyDescent="0.3">
      <c r="A532">
        <v>250</v>
      </c>
      <c r="D532" t="s">
        <v>205</v>
      </c>
      <c r="E532" t="s">
        <v>204</v>
      </c>
      <c r="F532" t="s">
        <v>19</v>
      </c>
      <c r="G532">
        <f t="shared" si="8"/>
        <v>0</v>
      </c>
      <c r="H532">
        <v>44.803820000000002</v>
      </c>
      <c r="I532">
        <v>124.4795</v>
      </c>
      <c r="J532" t="s">
        <v>14</v>
      </c>
      <c r="K532" s="2">
        <v>43853</v>
      </c>
    </row>
    <row r="533" spans="1:14" x14ac:dyDescent="0.3">
      <c r="A533">
        <v>251</v>
      </c>
      <c r="D533" t="s">
        <v>206</v>
      </c>
      <c r="E533" t="s">
        <v>204</v>
      </c>
      <c r="F533" t="s">
        <v>19</v>
      </c>
      <c r="G533">
        <f t="shared" si="8"/>
        <v>0</v>
      </c>
      <c r="H533">
        <v>43.588590000000003</v>
      </c>
      <c r="I533">
        <v>126.8481</v>
      </c>
      <c r="J533" t="s">
        <v>14</v>
      </c>
      <c r="K533" s="2">
        <v>43853</v>
      </c>
    </row>
    <row r="534" spans="1:14" x14ac:dyDescent="0.3">
      <c r="A534">
        <v>258</v>
      </c>
      <c r="B534">
        <v>29</v>
      </c>
      <c r="C534" t="s">
        <v>1466</v>
      </c>
      <c r="D534" t="s">
        <v>219</v>
      </c>
      <c r="E534" t="s">
        <v>220</v>
      </c>
      <c r="F534" t="s">
        <v>19</v>
      </c>
      <c r="G534">
        <f t="shared" si="8"/>
        <v>0</v>
      </c>
      <c r="H534">
        <v>38.234900000000003</v>
      </c>
      <c r="I534">
        <v>106.3496</v>
      </c>
      <c r="J534" t="s">
        <v>14</v>
      </c>
      <c r="K534" s="2">
        <v>43852</v>
      </c>
      <c r="M534" t="s">
        <v>1173</v>
      </c>
    </row>
    <row r="535" spans="1:14" x14ac:dyDescent="0.3">
      <c r="A535">
        <v>268</v>
      </c>
      <c r="D535" t="s">
        <v>234</v>
      </c>
      <c r="E535" t="s">
        <v>230</v>
      </c>
      <c r="F535" t="s">
        <v>19</v>
      </c>
      <c r="G535">
        <f t="shared" si="8"/>
        <v>0</v>
      </c>
      <c r="H535">
        <v>36.454839999999997</v>
      </c>
      <c r="I535">
        <v>120.14360000000001</v>
      </c>
      <c r="J535" t="s">
        <v>14</v>
      </c>
      <c r="K535" s="2">
        <v>43853</v>
      </c>
    </row>
    <row r="536" spans="1:14" x14ac:dyDescent="0.3">
      <c r="A536">
        <v>271</v>
      </c>
      <c r="D536" t="s">
        <v>235</v>
      </c>
      <c r="E536" t="s">
        <v>230</v>
      </c>
      <c r="F536" t="s">
        <v>19</v>
      </c>
      <c r="G536">
        <f t="shared" si="8"/>
        <v>0</v>
      </c>
      <c r="H536">
        <v>36.553150000000002</v>
      </c>
      <c r="I536">
        <v>119.07129999999999</v>
      </c>
      <c r="J536" t="s">
        <v>14</v>
      </c>
      <c r="K536" s="2">
        <v>43854</v>
      </c>
    </row>
    <row r="537" spans="1:14" x14ac:dyDescent="0.3">
      <c r="A537">
        <v>272</v>
      </c>
      <c r="D537" t="s">
        <v>236</v>
      </c>
      <c r="E537" t="s">
        <v>230</v>
      </c>
      <c r="F537" t="s">
        <v>19</v>
      </c>
      <c r="G537">
        <f t="shared" si="8"/>
        <v>0</v>
      </c>
      <c r="H537">
        <v>35.583240000000004</v>
      </c>
      <c r="I537">
        <v>119.1358</v>
      </c>
      <c r="J537" t="s">
        <v>14</v>
      </c>
      <c r="K537" s="2">
        <v>43854</v>
      </c>
    </row>
    <row r="538" spans="1:14" x14ac:dyDescent="0.3">
      <c r="A538">
        <v>273</v>
      </c>
      <c r="D538" t="s">
        <v>229</v>
      </c>
      <c r="E538" t="s">
        <v>230</v>
      </c>
      <c r="F538" t="s">
        <v>19</v>
      </c>
      <c r="G538">
        <f t="shared" si="8"/>
        <v>0</v>
      </c>
      <c r="H538">
        <v>37.121740000000003</v>
      </c>
      <c r="I538">
        <v>121.9821</v>
      </c>
      <c r="J538" t="s">
        <v>14</v>
      </c>
      <c r="K538" s="2">
        <v>43854</v>
      </c>
    </row>
    <row r="539" spans="1:14" x14ac:dyDescent="0.3">
      <c r="A539">
        <v>274</v>
      </c>
      <c r="D539" t="s">
        <v>237</v>
      </c>
      <c r="E539" t="s">
        <v>230</v>
      </c>
      <c r="F539" t="s">
        <v>19</v>
      </c>
      <c r="G539">
        <f t="shared" si="8"/>
        <v>0</v>
      </c>
      <c r="H539">
        <v>36.734139999999996</v>
      </c>
      <c r="I539">
        <v>117.0851</v>
      </c>
      <c r="J539" t="s">
        <v>14</v>
      </c>
      <c r="K539" s="2">
        <v>43854</v>
      </c>
    </row>
    <row r="540" spans="1:14" x14ac:dyDescent="0.3">
      <c r="A540">
        <v>276</v>
      </c>
      <c r="D540" t="s">
        <v>238</v>
      </c>
      <c r="E540" t="s">
        <v>230</v>
      </c>
      <c r="F540" t="s">
        <v>19</v>
      </c>
      <c r="G540">
        <f t="shared" si="8"/>
        <v>0</v>
      </c>
      <c r="H540">
        <v>37.242170000000002</v>
      </c>
      <c r="I540">
        <v>120.8051</v>
      </c>
      <c r="J540" t="s">
        <v>14</v>
      </c>
      <c r="K540" s="2">
        <v>43854</v>
      </c>
    </row>
    <row r="541" spans="1:14" x14ac:dyDescent="0.3">
      <c r="A541">
        <v>278</v>
      </c>
      <c r="D541" t="s">
        <v>239</v>
      </c>
      <c r="E541" t="s">
        <v>230</v>
      </c>
      <c r="F541" t="s">
        <v>19</v>
      </c>
      <c r="G541">
        <f t="shared" si="8"/>
        <v>0</v>
      </c>
      <c r="H541">
        <v>35.374639999999999</v>
      </c>
      <c r="I541">
        <v>116.7332</v>
      </c>
      <c r="J541" t="s">
        <v>14</v>
      </c>
      <c r="K541" s="2">
        <v>43854</v>
      </c>
    </row>
    <row r="542" spans="1:14" x14ac:dyDescent="0.3">
      <c r="A542">
        <v>279</v>
      </c>
      <c r="D542" t="s">
        <v>234</v>
      </c>
      <c r="E542" t="s">
        <v>230</v>
      </c>
      <c r="F542" t="s">
        <v>19</v>
      </c>
      <c r="G542">
        <f t="shared" si="8"/>
        <v>0</v>
      </c>
      <c r="H542">
        <v>36.454839999999997</v>
      </c>
      <c r="I542">
        <v>120.14360000000001</v>
      </c>
      <c r="J542" t="s">
        <v>14</v>
      </c>
      <c r="K542" s="2">
        <v>43854</v>
      </c>
    </row>
    <row r="543" spans="1:14" x14ac:dyDescent="0.3">
      <c r="A543">
        <v>285</v>
      </c>
      <c r="E543" t="s">
        <v>240</v>
      </c>
      <c r="F543" t="s">
        <v>19</v>
      </c>
      <c r="G543">
        <f t="shared" si="8"/>
        <v>0</v>
      </c>
      <c r="H543">
        <v>31.204499999999999</v>
      </c>
      <c r="I543">
        <v>121.4555</v>
      </c>
      <c r="J543" t="s">
        <v>15</v>
      </c>
      <c r="K543" s="2">
        <v>43881</v>
      </c>
      <c r="M543" t="s">
        <v>1173</v>
      </c>
    </row>
    <row r="544" spans="1:14" hidden="1" x14ac:dyDescent="0.3">
      <c r="A544">
        <v>1060</v>
      </c>
      <c r="B544" t="s">
        <v>355</v>
      </c>
      <c r="C544" t="s">
        <v>34</v>
      </c>
      <c r="E544" t="s">
        <v>353</v>
      </c>
      <c r="G544">
        <f t="shared" si="8"/>
        <v>1</v>
      </c>
      <c r="H544">
        <v>23.75947</v>
      </c>
      <c r="I544">
        <v>120.9559</v>
      </c>
      <c r="J544" t="s">
        <v>15</v>
      </c>
      <c r="K544" t="s">
        <v>45</v>
      </c>
      <c r="L544" t="s">
        <v>39</v>
      </c>
      <c r="M544" t="s">
        <v>29</v>
      </c>
      <c r="N544" t="s">
        <v>24</v>
      </c>
    </row>
    <row r="545" spans="1:16" x14ac:dyDescent="0.3">
      <c r="A545">
        <v>286</v>
      </c>
      <c r="C545" t="s">
        <v>1466</v>
      </c>
      <c r="E545" t="s">
        <v>240</v>
      </c>
      <c r="F545" t="s">
        <v>19</v>
      </c>
      <c r="G545">
        <f t="shared" si="8"/>
        <v>0</v>
      </c>
      <c r="H545">
        <v>31.204499999999999</v>
      </c>
      <c r="I545">
        <v>121.4555</v>
      </c>
      <c r="J545" t="s">
        <v>15</v>
      </c>
    </row>
    <row r="546" spans="1:16" x14ac:dyDescent="0.3">
      <c r="A546">
        <v>289</v>
      </c>
      <c r="C546" t="s">
        <v>1465</v>
      </c>
      <c r="E546" t="s">
        <v>240</v>
      </c>
      <c r="F546" t="s">
        <v>19</v>
      </c>
      <c r="G546">
        <f t="shared" si="8"/>
        <v>0</v>
      </c>
      <c r="H546">
        <v>31.204499999999999</v>
      </c>
      <c r="I546">
        <v>121.4555</v>
      </c>
      <c r="J546" t="s">
        <v>15</v>
      </c>
    </row>
    <row r="547" spans="1:16" x14ac:dyDescent="0.3">
      <c r="A547">
        <v>292</v>
      </c>
      <c r="B547">
        <v>88</v>
      </c>
      <c r="C547" t="s">
        <v>1466</v>
      </c>
      <c r="E547" t="s">
        <v>240</v>
      </c>
      <c r="F547" t="s">
        <v>19</v>
      </c>
      <c r="G547">
        <f t="shared" si="8"/>
        <v>0</v>
      </c>
      <c r="H547">
        <v>31.204499999999999</v>
      </c>
      <c r="I547">
        <v>121.4555</v>
      </c>
      <c r="J547" t="s">
        <v>15</v>
      </c>
    </row>
    <row r="548" spans="1:16" x14ac:dyDescent="0.3">
      <c r="A548">
        <v>293</v>
      </c>
      <c r="E548" t="s">
        <v>240</v>
      </c>
      <c r="F548" t="s">
        <v>19</v>
      </c>
      <c r="G548">
        <f t="shared" si="8"/>
        <v>0</v>
      </c>
      <c r="H548">
        <v>31.204499999999999</v>
      </c>
      <c r="I548">
        <v>121.4555</v>
      </c>
      <c r="J548" t="s">
        <v>15</v>
      </c>
    </row>
    <row r="549" spans="1:16" hidden="1" x14ac:dyDescent="0.3">
      <c r="A549">
        <v>1065</v>
      </c>
      <c r="D549" t="s">
        <v>457</v>
      </c>
      <c r="E549" t="s">
        <v>382</v>
      </c>
      <c r="F549" t="s">
        <v>366</v>
      </c>
      <c r="G549">
        <f t="shared" si="8"/>
        <v>1</v>
      </c>
      <c r="H549">
        <v>34.049999999999997</v>
      </c>
      <c r="I549">
        <v>-118.25</v>
      </c>
      <c r="J549" t="s">
        <v>31</v>
      </c>
      <c r="K549" t="s">
        <v>45</v>
      </c>
      <c r="M549" t="s">
        <v>22</v>
      </c>
      <c r="N549" t="s">
        <v>24</v>
      </c>
      <c r="P549" t="s">
        <v>457</v>
      </c>
    </row>
    <row r="550" spans="1:16" hidden="1" x14ac:dyDescent="0.3">
      <c r="A550">
        <v>1066</v>
      </c>
      <c r="B550" t="s">
        <v>36</v>
      </c>
      <c r="C550" t="s">
        <v>36</v>
      </c>
      <c r="D550" t="s">
        <v>458</v>
      </c>
      <c r="E550" t="s">
        <v>459</v>
      </c>
      <c r="F550" t="s">
        <v>366</v>
      </c>
      <c r="G550">
        <f t="shared" si="8"/>
        <v>1</v>
      </c>
      <c r="H550">
        <v>33.412779999999998</v>
      </c>
      <c r="I550">
        <v>-111.943</v>
      </c>
      <c r="J550" t="s">
        <v>31</v>
      </c>
      <c r="K550" t="s">
        <v>45</v>
      </c>
      <c r="M550" t="s">
        <v>29</v>
      </c>
      <c r="N550" t="s">
        <v>24</v>
      </c>
      <c r="P550" t="s">
        <v>460</v>
      </c>
    </row>
    <row r="551" spans="1:16" x14ac:dyDescent="0.3">
      <c r="A551">
        <v>306</v>
      </c>
      <c r="D551" t="s">
        <v>251</v>
      </c>
      <c r="E551" t="s">
        <v>248</v>
      </c>
      <c r="F551" t="s">
        <v>19</v>
      </c>
      <c r="G551">
        <f t="shared" si="8"/>
        <v>0</v>
      </c>
      <c r="H551">
        <v>30.42717</v>
      </c>
      <c r="I551">
        <v>106.6635</v>
      </c>
      <c r="J551" t="s">
        <v>14</v>
      </c>
    </row>
    <row r="552" spans="1:16" x14ac:dyDescent="0.3">
      <c r="A552">
        <v>311</v>
      </c>
      <c r="D552" t="s">
        <v>255</v>
      </c>
      <c r="E552" t="s">
        <v>256</v>
      </c>
      <c r="F552" t="s">
        <v>19</v>
      </c>
      <c r="G552">
        <f t="shared" si="8"/>
        <v>0</v>
      </c>
      <c r="H552">
        <v>39.297130000000003</v>
      </c>
      <c r="I552">
        <v>117.33329999999999</v>
      </c>
      <c r="J552" t="s">
        <v>14</v>
      </c>
    </row>
    <row r="553" spans="1:16" x14ac:dyDescent="0.3">
      <c r="A553">
        <v>314</v>
      </c>
      <c r="D553" t="s">
        <v>255</v>
      </c>
      <c r="E553" t="s">
        <v>256</v>
      </c>
      <c r="F553" t="s">
        <v>19</v>
      </c>
      <c r="G553">
        <f t="shared" si="8"/>
        <v>0</v>
      </c>
      <c r="H553">
        <v>39.297130000000003</v>
      </c>
      <c r="I553">
        <v>117.33329999999999</v>
      </c>
      <c r="J553" t="s">
        <v>14</v>
      </c>
      <c r="K553" s="2">
        <v>43854</v>
      </c>
    </row>
    <row r="554" spans="1:16" x14ac:dyDescent="0.3">
      <c r="A554">
        <v>323</v>
      </c>
      <c r="D554" t="s">
        <v>266</v>
      </c>
      <c r="E554" t="s">
        <v>267</v>
      </c>
      <c r="F554" t="s">
        <v>19</v>
      </c>
      <c r="G554">
        <f t="shared" si="8"/>
        <v>0</v>
      </c>
      <c r="H554">
        <v>29.90166</v>
      </c>
      <c r="I554">
        <v>119.47150000000001</v>
      </c>
      <c r="J554" t="s">
        <v>14</v>
      </c>
    </row>
    <row r="555" spans="1:16" x14ac:dyDescent="0.3">
      <c r="A555">
        <v>324</v>
      </c>
      <c r="D555" t="s">
        <v>266</v>
      </c>
      <c r="E555" t="s">
        <v>267</v>
      </c>
      <c r="F555" t="s">
        <v>19</v>
      </c>
      <c r="G555">
        <f t="shared" si="8"/>
        <v>0</v>
      </c>
      <c r="H555">
        <v>29.90166</v>
      </c>
      <c r="I555">
        <v>119.47150000000001</v>
      </c>
      <c r="J555" t="s">
        <v>14</v>
      </c>
    </row>
    <row r="556" spans="1:16" x14ac:dyDescent="0.3">
      <c r="A556">
        <v>329</v>
      </c>
      <c r="D556" t="s">
        <v>268</v>
      </c>
      <c r="E556" t="s">
        <v>267</v>
      </c>
      <c r="F556" t="s">
        <v>19</v>
      </c>
      <c r="G556">
        <f t="shared" si="8"/>
        <v>0</v>
      </c>
      <c r="H556">
        <v>29.117460000000001</v>
      </c>
      <c r="I556">
        <v>119.9524</v>
      </c>
      <c r="J556" t="s">
        <v>14</v>
      </c>
    </row>
    <row r="557" spans="1:16" x14ac:dyDescent="0.3">
      <c r="A557">
        <v>330</v>
      </c>
      <c r="D557" t="s">
        <v>269</v>
      </c>
      <c r="E557" t="s">
        <v>267</v>
      </c>
      <c r="F557" t="s">
        <v>19</v>
      </c>
      <c r="G557">
        <f t="shared" si="8"/>
        <v>0</v>
      </c>
      <c r="H557">
        <v>28.935600000000001</v>
      </c>
      <c r="I557">
        <v>118.67400000000001</v>
      </c>
      <c r="J557" t="s">
        <v>14</v>
      </c>
    </row>
    <row r="558" spans="1:16" x14ac:dyDescent="0.3">
      <c r="A558">
        <v>334</v>
      </c>
      <c r="D558" t="s">
        <v>270</v>
      </c>
      <c r="E558" t="s">
        <v>267</v>
      </c>
      <c r="F558" t="s">
        <v>19</v>
      </c>
      <c r="G558">
        <f t="shared" si="8"/>
        <v>0</v>
      </c>
      <c r="H558">
        <v>29.711469999999998</v>
      </c>
      <c r="I558">
        <v>121.47920000000001</v>
      </c>
      <c r="J558" t="s">
        <v>14</v>
      </c>
    </row>
    <row r="559" spans="1:16" x14ac:dyDescent="0.3">
      <c r="A559">
        <v>336</v>
      </c>
      <c r="D559" t="s">
        <v>271</v>
      </c>
      <c r="E559" t="s">
        <v>267</v>
      </c>
      <c r="F559" t="s">
        <v>19</v>
      </c>
      <c r="G559">
        <f t="shared" si="8"/>
        <v>0</v>
      </c>
      <c r="H559">
        <v>29.735299999999999</v>
      </c>
      <c r="I559">
        <v>120.636</v>
      </c>
      <c r="J559" t="s">
        <v>14</v>
      </c>
    </row>
    <row r="560" spans="1:16" x14ac:dyDescent="0.3">
      <c r="A560">
        <v>338</v>
      </c>
      <c r="D560" t="s">
        <v>272</v>
      </c>
      <c r="E560" t="s">
        <v>267</v>
      </c>
      <c r="F560" t="s">
        <v>19</v>
      </c>
      <c r="G560">
        <f t="shared" si="8"/>
        <v>0</v>
      </c>
      <c r="H560">
        <v>28.774999999999999</v>
      </c>
      <c r="I560">
        <v>121.1116</v>
      </c>
      <c r="J560" t="s">
        <v>14</v>
      </c>
    </row>
    <row r="561" spans="1:16" x14ac:dyDescent="0.3">
      <c r="A561">
        <v>347</v>
      </c>
      <c r="D561" t="s">
        <v>273</v>
      </c>
      <c r="E561" t="s">
        <v>267</v>
      </c>
      <c r="F561" t="s">
        <v>19</v>
      </c>
      <c r="G561">
        <f t="shared" si="8"/>
        <v>0</v>
      </c>
      <c r="H561">
        <v>27.905380000000001</v>
      </c>
      <c r="I561">
        <v>120.4404</v>
      </c>
      <c r="J561" t="s">
        <v>14</v>
      </c>
    </row>
    <row r="562" spans="1:16" x14ac:dyDescent="0.3">
      <c r="A562">
        <v>350</v>
      </c>
      <c r="D562" t="s">
        <v>275</v>
      </c>
      <c r="E562" t="s">
        <v>267</v>
      </c>
      <c r="F562" t="s">
        <v>19</v>
      </c>
      <c r="G562">
        <f t="shared" si="8"/>
        <v>0</v>
      </c>
      <c r="H562">
        <v>30.639949999999999</v>
      </c>
      <c r="I562">
        <v>120.7547</v>
      </c>
      <c r="J562" t="s">
        <v>14</v>
      </c>
      <c r="K562" s="2">
        <v>43853</v>
      </c>
    </row>
    <row r="563" spans="1:16" x14ac:dyDescent="0.3">
      <c r="A563">
        <v>351</v>
      </c>
      <c r="D563" t="s">
        <v>271</v>
      </c>
      <c r="E563" t="s">
        <v>267</v>
      </c>
      <c r="F563" t="s">
        <v>19</v>
      </c>
      <c r="G563">
        <f t="shared" si="8"/>
        <v>0</v>
      </c>
      <c r="H563">
        <v>29.735299999999999</v>
      </c>
      <c r="I563">
        <v>120.636</v>
      </c>
      <c r="J563" t="s">
        <v>14</v>
      </c>
      <c r="K563" s="2">
        <v>43853</v>
      </c>
    </row>
    <row r="564" spans="1:16" hidden="1" x14ac:dyDescent="0.3">
      <c r="A564">
        <v>1086</v>
      </c>
      <c r="B564">
        <v>21</v>
      </c>
      <c r="C564" t="s">
        <v>34</v>
      </c>
      <c r="D564" t="s">
        <v>376</v>
      </c>
      <c r="E564" t="s">
        <v>377</v>
      </c>
      <c r="F564" t="s">
        <v>378</v>
      </c>
      <c r="G564">
        <f t="shared" si="8"/>
        <v>1</v>
      </c>
      <c r="H564">
        <v>-32.238340000000001</v>
      </c>
      <c r="I564">
        <v>147.00450000000001</v>
      </c>
      <c r="J564" t="s">
        <v>15</v>
      </c>
      <c r="K564" t="s">
        <v>50</v>
      </c>
      <c r="N564" t="s">
        <v>24</v>
      </c>
      <c r="P564" t="s">
        <v>376</v>
      </c>
    </row>
    <row r="565" spans="1:16" hidden="1" x14ac:dyDescent="0.3">
      <c r="A565">
        <v>1087</v>
      </c>
      <c r="B565">
        <v>60</v>
      </c>
      <c r="C565" t="s">
        <v>16</v>
      </c>
      <c r="D565" t="s">
        <v>464</v>
      </c>
      <c r="E565" t="s">
        <v>465</v>
      </c>
      <c r="F565" t="s">
        <v>466</v>
      </c>
      <c r="G565">
        <f t="shared" si="8"/>
        <v>1</v>
      </c>
      <c r="H565">
        <v>10.633333</v>
      </c>
      <c r="I565">
        <v>103.5</v>
      </c>
      <c r="J565" t="s">
        <v>31</v>
      </c>
      <c r="K565" t="s">
        <v>50</v>
      </c>
      <c r="L565" t="s">
        <v>467</v>
      </c>
      <c r="M565" t="s">
        <v>22</v>
      </c>
      <c r="N565" t="s">
        <v>24</v>
      </c>
      <c r="P565" t="s">
        <v>464</v>
      </c>
    </row>
    <row r="566" spans="1:16" x14ac:dyDescent="0.3">
      <c r="A566">
        <v>354</v>
      </c>
      <c r="D566" t="s">
        <v>272</v>
      </c>
      <c r="E566" t="s">
        <v>267</v>
      </c>
      <c r="F566" t="s">
        <v>19</v>
      </c>
      <c r="G566">
        <f t="shared" si="8"/>
        <v>0</v>
      </c>
      <c r="H566">
        <v>28.774999999999999</v>
      </c>
      <c r="I566">
        <v>121.1116</v>
      </c>
      <c r="J566" t="s">
        <v>14</v>
      </c>
      <c r="K566" s="2">
        <v>43853</v>
      </c>
    </row>
    <row r="567" spans="1:16" x14ac:dyDescent="0.3">
      <c r="A567">
        <v>366</v>
      </c>
      <c r="D567" t="s">
        <v>103</v>
      </c>
      <c r="E567" t="s">
        <v>100</v>
      </c>
      <c r="F567" t="s">
        <v>19</v>
      </c>
      <c r="G567">
        <f t="shared" si="8"/>
        <v>0</v>
      </c>
      <c r="H567">
        <v>23.349830000000001</v>
      </c>
      <c r="I567">
        <v>113.5364</v>
      </c>
      <c r="J567" t="s">
        <v>14</v>
      </c>
      <c r="K567" s="2">
        <v>43886</v>
      </c>
    </row>
    <row r="568" spans="1:16" x14ac:dyDescent="0.3">
      <c r="A568">
        <v>376</v>
      </c>
      <c r="D568" t="s">
        <v>105</v>
      </c>
      <c r="E568" t="s">
        <v>100</v>
      </c>
      <c r="F568" t="s">
        <v>19</v>
      </c>
      <c r="G568">
        <f t="shared" si="8"/>
        <v>0</v>
      </c>
      <c r="H568">
        <v>22.653890000000001</v>
      </c>
      <c r="I568">
        <v>114.12909999999999</v>
      </c>
      <c r="J568" t="s">
        <v>14</v>
      </c>
      <c r="K568" s="2">
        <v>43886</v>
      </c>
    </row>
    <row r="569" spans="1:16" x14ac:dyDescent="0.3">
      <c r="A569">
        <v>391</v>
      </c>
      <c r="D569" t="s">
        <v>272</v>
      </c>
      <c r="E569" t="s">
        <v>267</v>
      </c>
      <c r="F569" t="s">
        <v>19</v>
      </c>
      <c r="G569">
        <f t="shared" si="8"/>
        <v>0</v>
      </c>
      <c r="H569">
        <v>28.774999999999999</v>
      </c>
      <c r="I569">
        <v>121.1116</v>
      </c>
      <c r="J569" t="s">
        <v>14</v>
      </c>
      <c r="K569" s="2">
        <v>43886</v>
      </c>
    </row>
    <row r="570" spans="1:16" x14ac:dyDescent="0.3">
      <c r="A570">
        <v>394</v>
      </c>
      <c r="D570" t="s">
        <v>266</v>
      </c>
      <c r="E570" t="s">
        <v>267</v>
      </c>
      <c r="F570" t="s">
        <v>19</v>
      </c>
      <c r="G570">
        <f t="shared" si="8"/>
        <v>0</v>
      </c>
      <c r="H570">
        <v>29.90166</v>
      </c>
      <c r="I570">
        <v>119.47150000000001</v>
      </c>
      <c r="J570" t="s">
        <v>14</v>
      </c>
      <c r="K570" s="2">
        <v>43886</v>
      </c>
    </row>
    <row r="571" spans="1:16" x14ac:dyDescent="0.3">
      <c r="A571">
        <v>410</v>
      </c>
      <c r="D571" t="s">
        <v>70</v>
      </c>
      <c r="E571" t="s">
        <v>69</v>
      </c>
      <c r="F571" t="s">
        <v>19</v>
      </c>
      <c r="G571">
        <f t="shared" si="8"/>
        <v>0</v>
      </c>
      <c r="H571">
        <v>30.706119999999999</v>
      </c>
      <c r="I571">
        <v>108.4023</v>
      </c>
      <c r="J571" t="s">
        <v>13</v>
      </c>
      <c r="K571" s="2">
        <v>43886</v>
      </c>
    </row>
    <row r="572" spans="1:16" x14ac:dyDescent="0.3">
      <c r="A572">
        <v>420</v>
      </c>
      <c r="D572" t="s">
        <v>68</v>
      </c>
      <c r="E572" t="s">
        <v>69</v>
      </c>
      <c r="F572" t="s">
        <v>19</v>
      </c>
      <c r="G572">
        <f t="shared" si="8"/>
        <v>0</v>
      </c>
      <c r="H572">
        <v>29.957229999999999</v>
      </c>
      <c r="I572">
        <v>107.1356</v>
      </c>
      <c r="J572" t="s">
        <v>13</v>
      </c>
      <c r="K572" s="2">
        <v>43886</v>
      </c>
    </row>
    <row r="573" spans="1:16" x14ac:dyDescent="0.3">
      <c r="A573">
        <v>421</v>
      </c>
      <c r="D573" t="s">
        <v>79</v>
      </c>
      <c r="E573" t="s">
        <v>69</v>
      </c>
      <c r="F573" t="s">
        <v>19</v>
      </c>
      <c r="G573">
        <f t="shared" si="8"/>
        <v>0</v>
      </c>
      <c r="H573">
        <v>31.27337</v>
      </c>
      <c r="I573">
        <v>108.37869999999999</v>
      </c>
      <c r="J573" t="s">
        <v>13</v>
      </c>
      <c r="K573" s="2">
        <v>43886</v>
      </c>
    </row>
    <row r="574" spans="1:16" x14ac:dyDescent="0.3">
      <c r="A574">
        <v>423</v>
      </c>
      <c r="D574" t="s">
        <v>71</v>
      </c>
      <c r="E574" t="s">
        <v>69</v>
      </c>
      <c r="F574" t="s">
        <v>19</v>
      </c>
      <c r="G574">
        <f t="shared" si="8"/>
        <v>0</v>
      </c>
      <c r="H574">
        <v>31.117740000000001</v>
      </c>
      <c r="I574">
        <v>109.89619999999999</v>
      </c>
      <c r="J574" t="s">
        <v>13</v>
      </c>
      <c r="K574" s="2">
        <v>43886</v>
      </c>
    </row>
    <row r="575" spans="1:16" x14ac:dyDescent="0.3">
      <c r="A575">
        <v>424</v>
      </c>
      <c r="D575" t="s">
        <v>77</v>
      </c>
      <c r="E575" t="s">
        <v>69</v>
      </c>
      <c r="F575" t="s">
        <v>19</v>
      </c>
      <c r="G575">
        <f t="shared" si="8"/>
        <v>0</v>
      </c>
      <c r="H575">
        <v>29.431889999999999</v>
      </c>
      <c r="I575">
        <v>106.3625</v>
      </c>
      <c r="J575" t="s">
        <v>13</v>
      </c>
      <c r="K575" s="2">
        <v>43886</v>
      </c>
    </row>
    <row r="576" spans="1:16" x14ac:dyDescent="0.3">
      <c r="A576">
        <v>425</v>
      </c>
      <c r="D576" t="s">
        <v>80</v>
      </c>
      <c r="E576" t="s">
        <v>69</v>
      </c>
      <c r="F576" t="s">
        <v>19</v>
      </c>
      <c r="G576">
        <f t="shared" si="8"/>
        <v>0</v>
      </c>
      <c r="H576">
        <v>30.338519999999999</v>
      </c>
      <c r="I576">
        <v>107.91070000000001</v>
      </c>
      <c r="J576" t="s">
        <v>13</v>
      </c>
      <c r="K576" s="2">
        <v>43886</v>
      </c>
    </row>
    <row r="577" spans="1:13" x14ac:dyDescent="0.3">
      <c r="A577">
        <v>429</v>
      </c>
      <c r="D577" t="s">
        <v>85</v>
      </c>
      <c r="E577" t="s">
        <v>69</v>
      </c>
      <c r="F577" t="s">
        <v>19</v>
      </c>
      <c r="G577">
        <f t="shared" si="8"/>
        <v>0</v>
      </c>
      <c r="H577">
        <v>29.642600000000002</v>
      </c>
      <c r="I577">
        <v>106.56699999999999</v>
      </c>
      <c r="J577" t="s">
        <v>13</v>
      </c>
      <c r="K577" s="2">
        <v>43886</v>
      </c>
    </row>
    <row r="578" spans="1:13" x14ac:dyDescent="0.3">
      <c r="A578">
        <v>431</v>
      </c>
      <c r="D578" t="s">
        <v>276</v>
      </c>
      <c r="E578" t="s">
        <v>69</v>
      </c>
      <c r="F578" t="s">
        <v>19</v>
      </c>
      <c r="G578">
        <f t="shared" ref="G578:G641" si="9">IF(F578=$F$3,0,1)</f>
        <v>0</v>
      </c>
      <c r="H578">
        <v>30.094280000000001</v>
      </c>
      <c r="I578">
        <v>108.2932</v>
      </c>
      <c r="J578" t="s">
        <v>13</v>
      </c>
      <c r="K578" s="2">
        <v>43886</v>
      </c>
    </row>
    <row r="579" spans="1:13" x14ac:dyDescent="0.3">
      <c r="A579">
        <v>434</v>
      </c>
      <c r="D579" t="s">
        <v>86</v>
      </c>
      <c r="E579" t="s">
        <v>69</v>
      </c>
      <c r="F579" t="s">
        <v>19</v>
      </c>
      <c r="G579">
        <f t="shared" si="9"/>
        <v>0</v>
      </c>
      <c r="H579">
        <v>30.25976</v>
      </c>
      <c r="I579">
        <v>107.43259999999999</v>
      </c>
      <c r="J579" t="s">
        <v>13</v>
      </c>
      <c r="K579" s="2">
        <v>43886</v>
      </c>
    </row>
    <row r="580" spans="1:13" x14ac:dyDescent="0.3">
      <c r="A580">
        <v>435</v>
      </c>
      <c r="D580" t="s">
        <v>76</v>
      </c>
      <c r="E580" t="s">
        <v>69</v>
      </c>
      <c r="F580" t="s">
        <v>19</v>
      </c>
      <c r="G580">
        <f t="shared" si="9"/>
        <v>0</v>
      </c>
      <c r="H580">
        <v>29.41508</v>
      </c>
      <c r="I580">
        <v>106.4452</v>
      </c>
      <c r="J580" t="s">
        <v>13</v>
      </c>
      <c r="K580" s="2">
        <v>43886</v>
      </c>
    </row>
    <row r="581" spans="1:13" x14ac:dyDescent="0.3">
      <c r="A581">
        <v>438</v>
      </c>
      <c r="D581" t="s">
        <v>78</v>
      </c>
      <c r="E581" t="s">
        <v>69</v>
      </c>
      <c r="F581" t="s">
        <v>19</v>
      </c>
      <c r="G581">
        <f t="shared" si="9"/>
        <v>0</v>
      </c>
      <c r="H581">
        <v>29.81392</v>
      </c>
      <c r="I581">
        <v>106.7437</v>
      </c>
      <c r="J581" t="s">
        <v>13</v>
      </c>
      <c r="K581" s="2">
        <v>43886</v>
      </c>
    </row>
    <row r="582" spans="1:13" x14ac:dyDescent="0.3">
      <c r="A582">
        <v>440</v>
      </c>
      <c r="D582" t="s">
        <v>171</v>
      </c>
      <c r="E582" t="s">
        <v>172</v>
      </c>
      <c r="F582" t="s">
        <v>19</v>
      </c>
      <c r="G582">
        <f t="shared" si="9"/>
        <v>0</v>
      </c>
      <c r="H582">
        <v>28.227589999999999</v>
      </c>
      <c r="I582">
        <v>113.1532</v>
      </c>
      <c r="J582" t="s">
        <v>14</v>
      </c>
      <c r="K582" s="2">
        <v>43886</v>
      </c>
    </row>
    <row r="583" spans="1:13" x14ac:dyDescent="0.3">
      <c r="A583">
        <v>450</v>
      </c>
      <c r="D583" t="s">
        <v>174</v>
      </c>
      <c r="E583" t="s">
        <v>172</v>
      </c>
      <c r="F583" t="s">
        <v>19</v>
      </c>
      <c r="G583">
        <f t="shared" si="9"/>
        <v>0</v>
      </c>
      <c r="H583">
        <v>27.555029999999999</v>
      </c>
      <c r="I583">
        <v>110.07769999999999</v>
      </c>
      <c r="J583" t="s">
        <v>14</v>
      </c>
      <c r="K583" s="2">
        <v>43886</v>
      </c>
    </row>
    <row r="584" spans="1:13" x14ac:dyDescent="0.3">
      <c r="A584">
        <v>455</v>
      </c>
      <c r="D584" t="s">
        <v>179</v>
      </c>
      <c r="E584" t="s">
        <v>172</v>
      </c>
      <c r="F584" t="s">
        <v>19</v>
      </c>
      <c r="G584">
        <f t="shared" si="9"/>
        <v>0</v>
      </c>
      <c r="H584">
        <v>29.068200000000001</v>
      </c>
      <c r="I584">
        <v>113.254</v>
      </c>
      <c r="J584" t="s">
        <v>14</v>
      </c>
      <c r="K584" s="2">
        <v>43886</v>
      </c>
    </row>
    <row r="585" spans="1:13" x14ac:dyDescent="0.3">
      <c r="A585">
        <v>458</v>
      </c>
      <c r="D585" t="s">
        <v>180</v>
      </c>
      <c r="E585" t="s">
        <v>172</v>
      </c>
      <c r="F585" t="s">
        <v>19</v>
      </c>
      <c r="G585">
        <f t="shared" si="9"/>
        <v>0</v>
      </c>
      <c r="H585">
        <v>27.739640000000001</v>
      </c>
      <c r="I585">
        <v>111.6133</v>
      </c>
      <c r="J585" t="s">
        <v>14</v>
      </c>
      <c r="K585" s="2">
        <v>43886</v>
      </c>
    </row>
    <row r="586" spans="1:13" x14ac:dyDescent="0.3">
      <c r="A586">
        <v>459</v>
      </c>
      <c r="B586">
        <v>40</v>
      </c>
      <c r="C586" t="s">
        <v>1465</v>
      </c>
      <c r="D586" t="s">
        <v>35</v>
      </c>
      <c r="E586" t="s">
        <v>18</v>
      </c>
      <c r="F586" t="s">
        <v>19</v>
      </c>
      <c r="G586">
        <f t="shared" si="9"/>
        <v>0</v>
      </c>
      <c r="H586">
        <v>32.00123</v>
      </c>
      <c r="I586">
        <v>117.5681</v>
      </c>
      <c r="J586" t="s">
        <v>13</v>
      </c>
      <c r="K586" s="2">
        <v>43854</v>
      </c>
      <c r="M586" t="s">
        <v>1173</v>
      </c>
    </row>
    <row r="587" spans="1:13" x14ac:dyDescent="0.3">
      <c r="A587">
        <v>460</v>
      </c>
      <c r="B587">
        <v>51</v>
      </c>
      <c r="C587" t="s">
        <v>1466</v>
      </c>
      <c r="D587" t="s">
        <v>35</v>
      </c>
      <c r="E587" t="s">
        <v>18</v>
      </c>
      <c r="F587" t="s">
        <v>19</v>
      </c>
      <c r="G587">
        <f t="shared" si="9"/>
        <v>0</v>
      </c>
      <c r="H587">
        <v>32.00123</v>
      </c>
      <c r="I587">
        <v>117.5681</v>
      </c>
      <c r="J587" t="s">
        <v>13</v>
      </c>
      <c r="K587" s="2">
        <v>43854</v>
      </c>
      <c r="M587" t="s">
        <v>1173</v>
      </c>
    </row>
    <row r="588" spans="1:13" x14ac:dyDescent="0.3">
      <c r="A588">
        <v>483</v>
      </c>
      <c r="B588" t="s">
        <v>290</v>
      </c>
      <c r="C588" t="s">
        <v>1466</v>
      </c>
      <c r="E588" t="s">
        <v>52</v>
      </c>
      <c r="F588" t="s">
        <v>19</v>
      </c>
      <c r="G588">
        <f t="shared" si="9"/>
        <v>0</v>
      </c>
      <c r="H588">
        <v>40.18535</v>
      </c>
      <c r="I588">
        <v>116.4151</v>
      </c>
      <c r="J588" t="s">
        <v>15</v>
      </c>
      <c r="K588" s="2">
        <v>43886</v>
      </c>
    </row>
    <row r="589" spans="1:13" x14ac:dyDescent="0.3">
      <c r="A589">
        <v>486</v>
      </c>
      <c r="B589" t="s">
        <v>290</v>
      </c>
      <c r="C589" t="s">
        <v>1465</v>
      </c>
      <c r="E589" t="s">
        <v>52</v>
      </c>
      <c r="F589" t="s">
        <v>19</v>
      </c>
      <c r="G589">
        <f t="shared" si="9"/>
        <v>0</v>
      </c>
      <c r="H589">
        <v>40.18535</v>
      </c>
      <c r="I589">
        <v>116.4151</v>
      </c>
      <c r="J589" t="s">
        <v>15</v>
      </c>
      <c r="K589" s="2">
        <v>43886</v>
      </c>
    </row>
    <row r="590" spans="1:13" x14ac:dyDescent="0.3">
      <c r="A590">
        <v>488</v>
      </c>
      <c r="E590" t="s">
        <v>240</v>
      </c>
      <c r="F590" t="s">
        <v>19</v>
      </c>
      <c r="G590">
        <f t="shared" si="9"/>
        <v>0</v>
      </c>
      <c r="H590">
        <v>31.204499999999999</v>
      </c>
      <c r="I590">
        <v>121.4555</v>
      </c>
      <c r="J590" t="s">
        <v>15</v>
      </c>
      <c r="K590" s="2">
        <v>43886</v>
      </c>
    </row>
    <row r="591" spans="1:13" x14ac:dyDescent="0.3">
      <c r="A591">
        <v>501</v>
      </c>
      <c r="D591" t="s">
        <v>291</v>
      </c>
      <c r="E591" t="s">
        <v>163</v>
      </c>
      <c r="F591" t="s">
        <v>19</v>
      </c>
      <c r="G591">
        <f t="shared" si="9"/>
        <v>0</v>
      </c>
      <c r="H591">
        <v>33.045340000000003</v>
      </c>
      <c r="I591">
        <v>112.2833</v>
      </c>
      <c r="J591" t="s">
        <v>14</v>
      </c>
      <c r="K591" s="2">
        <v>43886</v>
      </c>
    </row>
    <row r="592" spans="1:13" x14ac:dyDescent="0.3">
      <c r="A592">
        <v>516</v>
      </c>
      <c r="D592" t="s">
        <v>162</v>
      </c>
      <c r="E592" t="s">
        <v>163</v>
      </c>
      <c r="F592" t="s">
        <v>19</v>
      </c>
      <c r="G592">
        <f t="shared" si="9"/>
        <v>0</v>
      </c>
      <c r="H592">
        <v>34.629309999999997</v>
      </c>
      <c r="I592">
        <v>113.468</v>
      </c>
      <c r="J592" t="s">
        <v>14</v>
      </c>
      <c r="K592" s="2">
        <v>43886</v>
      </c>
    </row>
    <row r="593" spans="1:11" x14ac:dyDescent="0.3">
      <c r="A593">
        <v>524</v>
      </c>
      <c r="D593" t="s">
        <v>247</v>
      </c>
      <c r="E593" t="s">
        <v>248</v>
      </c>
      <c r="F593" t="s">
        <v>19</v>
      </c>
      <c r="G593">
        <f t="shared" si="9"/>
        <v>0</v>
      </c>
      <c r="H593">
        <v>30.702909999999999</v>
      </c>
      <c r="I593">
        <v>103.82559999999999</v>
      </c>
      <c r="J593" t="s">
        <v>14</v>
      </c>
      <c r="K593" s="2">
        <v>43886</v>
      </c>
    </row>
    <row r="594" spans="1:11" x14ac:dyDescent="0.3">
      <c r="A594">
        <v>532</v>
      </c>
      <c r="D594" t="s">
        <v>234</v>
      </c>
      <c r="E594" t="s">
        <v>230</v>
      </c>
      <c r="F594" t="s">
        <v>19</v>
      </c>
      <c r="G594">
        <f t="shared" si="9"/>
        <v>0</v>
      </c>
      <c r="H594">
        <v>36.454839999999997</v>
      </c>
      <c r="I594">
        <v>120.14360000000001</v>
      </c>
      <c r="J594" t="s">
        <v>14</v>
      </c>
      <c r="K594" s="2">
        <v>43886</v>
      </c>
    </row>
    <row r="595" spans="1:11" x14ac:dyDescent="0.3">
      <c r="A595">
        <v>536</v>
      </c>
      <c r="D595" t="s">
        <v>229</v>
      </c>
      <c r="E595" t="s">
        <v>230</v>
      </c>
      <c r="F595" t="s">
        <v>19</v>
      </c>
      <c r="G595">
        <f t="shared" si="9"/>
        <v>0</v>
      </c>
      <c r="H595">
        <v>37.121740000000003</v>
      </c>
      <c r="I595">
        <v>121.9821</v>
      </c>
      <c r="J595" t="s">
        <v>14</v>
      </c>
      <c r="K595" s="2">
        <v>43886</v>
      </c>
    </row>
    <row r="596" spans="1:11" x14ac:dyDescent="0.3">
      <c r="A596">
        <v>537</v>
      </c>
      <c r="D596" t="s">
        <v>232</v>
      </c>
      <c r="E596" t="s">
        <v>230</v>
      </c>
      <c r="F596" t="s">
        <v>19</v>
      </c>
      <c r="G596">
        <f t="shared" si="9"/>
        <v>0</v>
      </c>
      <c r="H596">
        <v>35.312350000000002</v>
      </c>
      <c r="I596">
        <v>118.2809</v>
      </c>
      <c r="J596" t="s">
        <v>14</v>
      </c>
      <c r="K596" s="2">
        <v>43886</v>
      </c>
    </row>
    <row r="597" spans="1:11" x14ac:dyDescent="0.3">
      <c r="A597">
        <v>542</v>
      </c>
      <c r="D597" t="s">
        <v>236</v>
      </c>
      <c r="E597" t="s">
        <v>230</v>
      </c>
      <c r="F597" t="s">
        <v>19</v>
      </c>
      <c r="G597">
        <f t="shared" si="9"/>
        <v>0</v>
      </c>
      <c r="H597">
        <v>35.583240000000004</v>
      </c>
      <c r="I597">
        <v>119.1358</v>
      </c>
      <c r="J597" t="s">
        <v>14</v>
      </c>
      <c r="K597" s="2">
        <v>43886</v>
      </c>
    </row>
    <row r="598" spans="1:11" x14ac:dyDescent="0.3">
      <c r="A598">
        <v>544</v>
      </c>
      <c r="D598" t="s">
        <v>292</v>
      </c>
      <c r="E598" t="s">
        <v>185</v>
      </c>
      <c r="F598" t="s">
        <v>19</v>
      </c>
      <c r="G598">
        <f t="shared" si="9"/>
        <v>0</v>
      </c>
      <c r="H598">
        <v>31.625920000000001</v>
      </c>
      <c r="I598">
        <v>119.6369</v>
      </c>
      <c r="J598" t="s">
        <v>14</v>
      </c>
      <c r="K598" s="2">
        <v>43886</v>
      </c>
    </row>
    <row r="599" spans="1:11" x14ac:dyDescent="0.3">
      <c r="A599">
        <v>549</v>
      </c>
      <c r="D599" t="s">
        <v>186</v>
      </c>
      <c r="E599" t="s">
        <v>185</v>
      </c>
      <c r="F599" t="s">
        <v>19</v>
      </c>
      <c r="G599">
        <f t="shared" si="9"/>
        <v>0</v>
      </c>
      <c r="H599">
        <v>31.929970000000001</v>
      </c>
      <c r="I599">
        <v>118.8424</v>
      </c>
      <c r="J599" t="s">
        <v>14</v>
      </c>
      <c r="K599" s="2">
        <v>43886</v>
      </c>
    </row>
    <row r="600" spans="1:11" x14ac:dyDescent="0.3">
      <c r="A600">
        <v>553</v>
      </c>
      <c r="D600" t="s">
        <v>148</v>
      </c>
      <c r="E600" t="s">
        <v>147</v>
      </c>
      <c r="F600" t="s">
        <v>19</v>
      </c>
      <c r="G600">
        <f t="shared" si="9"/>
        <v>0</v>
      </c>
      <c r="H600">
        <v>18.837949999999999</v>
      </c>
      <c r="I600">
        <v>110.2876</v>
      </c>
      <c r="J600" t="s">
        <v>13</v>
      </c>
      <c r="K600" s="2">
        <v>43886</v>
      </c>
    </row>
    <row r="601" spans="1:11" x14ac:dyDescent="0.3">
      <c r="A601">
        <v>556</v>
      </c>
      <c r="D601" t="s">
        <v>293</v>
      </c>
      <c r="E601" t="s">
        <v>147</v>
      </c>
      <c r="F601" t="s">
        <v>19</v>
      </c>
      <c r="G601">
        <f t="shared" si="9"/>
        <v>0</v>
      </c>
      <c r="H601">
        <v>18.390840000000001</v>
      </c>
      <c r="I601">
        <v>109.41970000000001</v>
      </c>
      <c r="J601" t="s">
        <v>14</v>
      </c>
      <c r="K601" s="2">
        <v>43886</v>
      </c>
    </row>
    <row r="602" spans="1:11" x14ac:dyDescent="0.3">
      <c r="A602">
        <v>557</v>
      </c>
      <c r="D602" t="s">
        <v>209</v>
      </c>
      <c r="E602" t="s">
        <v>208</v>
      </c>
      <c r="F602" t="s">
        <v>19</v>
      </c>
      <c r="G602">
        <f t="shared" si="9"/>
        <v>0</v>
      </c>
      <c r="H602">
        <v>42.100119999999997</v>
      </c>
      <c r="I602">
        <v>123.1391</v>
      </c>
      <c r="J602" t="s">
        <v>14</v>
      </c>
      <c r="K602" s="2">
        <v>43886</v>
      </c>
    </row>
    <row r="603" spans="1:11" x14ac:dyDescent="0.3">
      <c r="A603">
        <v>563</v>
      </c>
      <c r="D603" t="s">
        <v>207</v>
      </c>
      <c r="E603" t="s">
        <v>208</v>
      </c>
      <c r="F603" t="s">
        <v>19</v>
      </c>
      <c r="G603">
        <f t="shared" si="9"/>
        <v>0</v>
      </c>
      <c r="H603">
        <v>39.599440000000001</v>
      </c>
      <c r="I603">
        <v>122.22239999999999</v>
      </c>
      <c r="J603" t="s">
        <v>14</v>
      </c>
      <c r="K603" s="2">
        <v>43886</v>
      </c>
    </row>
    <row r="604" spans="1:11" x14ac:dyDescent="0.3">
      <c r="A604">
        <v>567</v>
      </c>
      <c r="D604" t="s">
        <v>294</v>
      </c>
      <c r="E604" t="s">
        <v>208</v>
      </c>
      <c r="F604" t="s">
        <v>19</v>
      </c>
      <c r="G604">
        <f t="shared" si="9"/>
        <v>0</v>
      </c>
      <c r="H604">
        <v>40.546120000000002</v>
      </c>
      <c r="I604">
        <v>124.40430000000001</v>
      </c>
      <c r="J604" t="s">
        <v>14</v>
      </c>
      <c r="K604" s="2">
        <v>43886</v>
      </c>
    </row>
    <row r="605" spans="1:11" x14ac:dyDescent="0.3">
      <c r="A605">
        <v>569</v>
      </c>
      <c r="D605" t="s">
        <v>87</v>
      </c>
      <c r="E605" t="s">
        <v>88</v>
      </c>
      <c r="F605" t="s">
        <v>19</v>
      </c>
      <c r="G605">
        <f t="shared" si="9"/>
        <v>0</v>
      </c>
      <c r="H605">
        <v>26.051960000000001</v>
      </c>
      <c r="I605">
        <v>119.1789</v>
      </c>
      <c r="J605" t="s">
        <v>14</v>
      </c>
      <c r="K605" s="2">
        <v>43886</v>
      </c>
    </row>
    <row r="606" spans="1:11" x14ac:dyDescent="0.3">
      <c r="A606">
        <v>577</v>
      </c>
      <c r="D606" t="s">
        <v>154</v>
      </c>
      <c r="E606" t="s">
        <v>155</v>
      </c>
      <c r="F606" t="s">
        <v>19</v>
      </c>
      <c r="G606">
        <f t="shared" si="9"/>
        <v>0</v>
      </c>
      <c r="H606">
        <v>45.646569999999997</v>
      </c>
      <c r="I606">
        <v>127.9588</v>
      </c>
      <c r="J606" t="s">
        <v>14</v>
      </c>
      <c r="K606" s="2">
        <v>43886</v>
      </c>
    </row>
    <row r="607" spans="1:11" x14ac:dyDescent="0.3">
      <c r="A607">
        <v>582</v>
      </c>
      <c r="D607" t="s">
        <v>255</v>
      </c>
      <c r="E607" t="s">
        <v>256</v>
      </c>
      <c r="F607" t="s">
        <v>19</v>
      </c>
      <c r="G607">
        <f t="shared" si="9"/>
        <v>0</v>
      </c>
      <c r="H607">
        <v>39.297130000000003</v>
      </c>
      <c r="I607">
        <v>117.33329999999999</v>
      </c>
      <c r="J607" t="s">
        <v>14</v>
      </c>
      <c r="K607" s="2">
        <v>43886</v>
      </c>
    </row>
    <row r="608" spans="1:11" x14ac:dyDescent="0.3">
      <c r="A608">
        <v>585</v>
      </c>
      <c r="D608" t="s">
        <v>149</v>
      </c>
      <c r="E608" t="s">
        <v>150</v>
      </c>
      <c r="F608" t="s">
        <v>19</v>
      </c>
      <c r="G608">
        <f t="shared" si="9"/>
        <v>0</v>
      </c>
      <c r="H608">
        <v>38.133609999999997</v>
      </c>
      <c r="I608">
        <v>114.4384</v>
      </c>
      <c r="J608" t="s">
        <v>14</v>
      </c>
      <c r="K608" s="2">
        <v>43886</v>
      </c>
    </row>
    <row r="609" spans="1:13" x14ac:dyDescent="0.3">
      <c r="A609">
        <v>589</v>
      </c>
      <c r="D609" t="s">
        <v>151</v>
      </c>
      <c r="E609" t="s">
        <v>150</v>
      </c>
      <c r="F609" t="s">
        <v>19</v>
      </c>
      <c r="G609">
        <f t="shared" si="9"/>
        <v>0</v>
      </c>
      <c r="H609">
        <v>38.268549999999998</v>
      </c>
      <c r="I609">
        <v>116.7593</v>
      </c>
      <c r="J609" t="s">
        <v>14</v>
      </c>
      <c r="K609" s="2">
        <v>43886</v>
      </c>
    </row>
    <row r="610" spans="1:13" x14ac:dyDescent="0.3">
      <c r="A610">
        <v>590</v>
      </c>
      <c r="D610" t="s">
        <v>295</v>
      </c>
      <c r="E610" t="s">
        <v>150</v>
      </c>
      <c r="F610" t="s">
        <v>19</v>
      </c>
      <c r="G610">
        <f t="shared" si="9"/>
        <v>0</v>
      </c>
      <c r="H610">
        <v>39.022669999999998</v>
      </c>
      <c r="I610">
        <v>115.17010000000001</v>
      </c>
      <c r="J610" t="s">
        <v>14</v>
      </c>
      <c r="K610" s="2">
        <v>43886</v>
      </c>
    </row>
    <row r="611" spans="1:13" x14ac:dyDescent="0.3">
      <c r="A611">
        <v>592</v>
      </c>
      <c r="D611" t="s">
        <v>244</v>
      </c>
      <c r="E611" t="s">
        <v>245</v>
      </c>
      <c r="F611" t="s">
        <v>19</v>
      </c>
      <c r="G611">
        <f t="shared" si="9"/>
        <v>0</v>
      </c>
      <c r="H611">
        <v>37.960009999999997</v>
      </c>
      <c r="I611">
        <v>112.31570000000001</v>
      </c>
      <c r="J611" t="s">
        <v>14</v>
      </c>
      <c r="K611" s="2">
        <v>43886</v>
      </c>
    </row>
    <row r="612" spans="1:13" x14ac:dyDescent="0.3">
      <c r="A612">
        <v>593</v>
      </c>
      <c r="D612" t="s">
        <v>297</v>
      </c>
      <c r="E612" t="s">
        <v>245</v>
      </c>
      <c r="F612" t="s">
        <v>19</v>
      </c>
      <c r="G612">
        <f t="shared" si="9"/>
        <v>0</v>
      </c>
      <c r="H612">
        <v>35.188119999999998</v>
      </c>
      <c r="I612">
        <v>111.0727</v>
      </c>
      <c r="J612" t="s">
        <v>14</v>
      </c>
      <c r="K612" s="2">
        <v>43886</v>
      </c>
    </row>
    <row r="613" spans="1:13" x14ac:dyDescent="0.3">
      <c r="A613">
        <v>595</v>
      </c>
      <c r="D613" t="s">
        <v>298</v>
      </c>
      <c r="E613" t="s">
        <v>245</v>
      </c>
      <c r="F613" t="s">
        <v>19</v>
      </c>
      <c r="G613">
        <f t="shared" si="9"/>
        <v>0</v>
      </c>
      <c r="H613">
        <v>36.477420000000002</v>
      </c>
      <c r="I613">
        <v>112.9151</v>
      </c>
      <c r="J613" t="s">
        <v>14</v>
      </c>
      <c r="K613" s="2">
        <v>43886</v>
      </c>
    </row>
    <row r="614" spans="1:13" x14ac:dyDescent="0.3">
      <c r="A614">
        <v>596</v>
      </c>
      <c r="D614" t="s">
        <v>299</v>
      </c>
      <c r="E614" t="s">
        <v>223</v>
      </c>
      <c r="F614" t="s">
        <v>19</v>
      </c>
      <c r="G614">
        <f t="shared" si="9"/>
        <v>0</v>
      </c>
      <c r="H614">
        <v>34.036470000000001</v>
      </c>
      <c r="I614">
        <v>108.92740000000001</v>
      </c>
      <c r="J614" t="s">
        <v>13</v>
      </c>
      <c r="K614" s="2">
        <v>43886</v>
      </c>
    </row>
    <row r="615" spans="1:13" x14ac:dyDescent="0.3">
      <c r="A615">
        <v>597</v>
      </c>
      <c r="D615" t="s">
        <v>222</v>
      </c>
      <c r="E615" t="s">
        <v>223</v>
      </c>
      <c r="F615" t="s">
        <v>19</v>
      </c>
      <c r="G615">
        <f t="shared" si="9"/>
        <v>0</v>
      </c>
      <c r="H615">
        <v>34.10727</v>
      </c>
      <c r="I615">
        <v>108.7872</v>
      </c>
      <c r="J615" t="s">
        <v>14</v>
      </c>
      <c r="K615" s="2">
        <v>43856</v>
      </c>
    </row>
    <row r="616" spans="1:13" x14ac:dyDescent="0.3">
      <c r="A616">
        <v>598</v>
      </c>
      <c r="D616" t="s">
        <v>222</v>
      </c>
      <c r="E616" t="s">
        <v>223</v>
      </c>
      <c r="F616" t="s">
        <v>19</v>
      </c>
      <c r="G616">
        <f t="shared" si="9"/>
        <v>0</v>
      </c>
      <c r="H616">
        <v>34.10727</v>
      </c>
      <c r="I616">
        <v>108.7872</v>
      </c>
      <c r="J616" t="s">
        <v>14</v>
      </c>
      <c r="K616" s="2">
        <v>43886</v>
      </c>
    </row>
    <row r="617" spans="1:13" x14ac:dyDescent="0.3">
      <c r="A617">
        <v>600</v>
      </c>
      <c r="B617">
        <v>30</v>
      </c>
      <c r="C617" t="s">
        <v>1465</v>
      </c>
      <c r="D617" t="s">
        <v>222</v>
      </c>
      <c r="E617" t="s">
        <v>223</v>
      </c>
      <c r="F617" t="s">
        <v>19</v>
      </c>
      <c r="G617">
        <f t="shared" si="9"/>
        <v>0</v>
      </c>
      <c r="H617">
        <v>34.10727</v>
      </c>
      <c r="I617">
        <v>108.7872</v>
      </c>
      <c r="J617" t="s">
        <v>14</v>
      </c>
      <c r="K617" s="2">
        <v>43886</v>
      </c>
    </row>
    <row r="618" spans="1:13" x14ac:dyDescent="0.3">
      <c r="A618">
        <v>601</v>
      </c>
      <c r="B618">
        <v>64</v>
      </c>
      <c r="C618" t="s">
        <v>1465</v>
      </c>
      <c r="D618" t="s">
        <v>222</v>
      </c>
      <c r="E618" t="s">
        <v>223</v>
      </c>
      <c r="F618" t="s">
        <v>19</v>
      </c>
      <c r="G618">
        <f t="shared" si="9"/>
        <v>0</v>
      </c>
      <c r="H618">
        <v>34.10727</v>
      </c>
      <c r="I618">
        <v>108.7872</v>
      </c>
      <c r="J618" t="s">
        <v>14</v>
      </c>
      <c r="K618" s="2">
        <v>43886</v>
      </c>
      <c r="L618" t="s">
        <v>300</v>
      </c>
      <c r="M618" t="s">
        <v>1047</v>
      </c>
    </row>
    <row r="619" spans="1:13" x14ac:dyDescent="0.3">
      <c r="A619">
        <v>602</v>
      </c>
      <c r="B619">
        <v>33</v>
      </c>
      <c r="C619" t="s">
        <v>1466</v>
      </c>
      <c r="D619" t="s">
        <v>301</v>
      </c>
      <c r="E619" t="s">
        <v>223</v>
      </c>
      <c r="F619" t="s">
        <v>19</v>
      </c>
      <c r="G619">
        <f t="shared" si="9"/>
        <v>0</v>
      </c>
      <c r="H619">
        <v>34.272509999999997</v>
      </c>
      <c r="I619">
        <v>108.89619999999999</v>
      </c>
      <c r="J619" t="s">
        <v>13</v>
      </c>
      <c r="K619" s="2">
        <v>43886</v>
      </c>
    </row>
    <row r="620" spans="1:13" x14ac:dyDescent="0.3">
      <c r="A620">
        <v>605</v>
      </c>
      <c r="D620" t="s">
        <v>226</v>
      </c>
      <c r="E620" t="s">
        <v>223</v>
      </c>
      <c r="F620" t="s">
        <v>19</v>
      </c>
      <c r="G620">
        <f t="shared" si="9"/>
        <v>0</v>
      </c>
      <c r="H620">
        <v>34.788670000000003</v>
      </c>
      <c r="I620">
        <v>108.3897</v>
      </c>
      <c r="J620" t="s">
        <v>14</v>
      </c>
      <c r="K620" s="2">
        <v>43886</v>
      </c>
    </row>
    <row r="621" spans="1:13" x14ac:dyDescent="0.3">
      <c r="A621">
        <v>612</v>
      </c>
      <c r="D621" t="s">
        <v>145</v>
      </c>
      <c r="E621" t="s">
        <v>142</v>
      </c>
      <c r="F621" t="s">
        <v>19</v>
      </c>
      <c r="G621">
        <f t="shared" si="9"/>
        <v>0</v>
      </c>
      <c r="H621">
        <v>27.973739999999999</v>
      </c>
      <c r="I621">
        <v>108.5408</v>
      </c>
      <c r="J621" t="s">
        <v>14</v>
      </c>
      <c r="K621" s="2">
        <v>43886</v>
      </c>
    </row>
    <row r="622" spans="1:13" x14ac:dyDescent="0.3">
      <c r="A622">
        <v>613</v>
      </c>
      <c r="D622" t="s">
        <v>308</v>
      </c>
      <c r="E622" t="s">
        <v>142</v>
      </c>
      <c r="F622" t="s">
        <v>19</v>
      </c>
      <c r="G622">
        <f t="shared" si="9"/>
        <v>0</v>
      </c>
      <c r="H622">
        <v>25.267140000000001</v>
      </c>
      <c r="I622">
        <v>105.4632</v>
      </c>
      <c r="J622" t="s">
        <v>14</v>
      </c>
      <c r="K622" s="2">
        <v>43886</v>
      </c>
    </row>
    <row r="623" spans="1:13" x14ac:dyDescent="0.3">
      <c r="A623">
        <v>614</v>
      </c>
      <c r="D623" t="s">
        <v>94</v>
      </c>
      <c r="E623" t="s">
        <v>95</v>
      </c>
      <c r="F623" t="s">
        <v>19</v>
      </c>
      <c r="G623">
        <f t="shared" si="9"/>
        <v>0</v>
      </c>
      <c r="H623">
        <v>36.351260000000003</v>
      </c>
      <c r="I623">
        <v>103.6554</v>
      </c>
      <c r="J623" t="s">
        <v>14</v>
      </c>
      <c r="K623" s="2">
        <v>43886</v>
      </c>
    </row>
    <row r="624" spans="1:13" x14ac:dyDescent="0.3">
      <c r="A624">
        <v>616</v>
      </c>
      <c r="D624" t="s">
        <v>206</v>
      </c>
      <c r="E624" t="s">
        <v>204</v>
      </c>
      <c r="F624" t="s">
        <v>19</v>
      </c>
      <c r="G624">
        <f t="shared" si="9"/>
        <v>0</v>
      </c>
      <c r="H624">
        <v>43.588590000000003</v>
      </c>
      <c r="I624">
        <v>126.8481</v>
      </c>
      <c r="J624" t="s">
        <v>14</v>
      </c>
      <c r="K624" s="2">
        <v>43886</v>
      </c>
    </row>
    <row r="625" spans="1:13" x14ac:dyDescent="0.3">
      <c r="A625">
        <v>617</v>
      </c>
      <c r="B625">
        <v>49</v>
      </c>
      <c r="C625" t="s">
        <v>1466</v>
      </c>
      <c r="D625" t="s">
        <v>258</v>
      </c>
      <c r="E625" t="s">
        <v>259</v>
      </c>
      <c r="F625" t="s">
        <v>19</v>
      </c>
      <c r="G625">
        <f t="shared" si="9"/>
        <v>0</v>
      </c>
      <c r="H625">
        <v>43.730429999999998</v>
      </c>
      <c r="I625">
        <v>87.785309999999996</v>
      </c>
      <c r="J625" t="s">
        <v>14</v>
      </c>
      <c r="K625" s="2">
        <v>43886</v>
      </c>
      <c r="L625" t="s">
        <v>41</v>
      </c>
      <c r="M625" t="s">
        <v>1173</v>
      </c>
    </row>
    <row r="626" spans="1:13" x14ac:dyDescent="0.3">
      <c r="A626">
        <v>618</v>
      </c>
      <c r="D626" t="s">
        <v>219</v>
      </c>
      <c r="E626" t="s">
        <v>220</v>
      </c>
      <c r="F626" t="s">
        <v>19</v>
      </c>
      <c r="G626">
        <f t="shared" si="9"/>
        <v>0</v>
      </c>
      <c r="H626">
        <v>38.234900000000003</v>
      </c>
      <c r="I626">
        <v>106.3496</v>
      </c>
      <c r="J626" t="s">
        <v>14</v>
      </c>
      <c r="K626" s="2">
        <v>43886</v>
      </c>
    </row>
    <row r="627" spans="1:13" x14ac:dyDescent="0.3">
      <c r="A627">
        <v>619</v>
      </c>
      <c r="D627" t="s">
        <v>309</v>
      </c>
      <c r="E627" t="s">
        <v>182</v>
      </c>
      <c r="F627" t="s">
        <v>19</v>
      </c>
      <c r="G627">
        <f t="shared" si="9"/>
        <v>0</v>
      </c>
      <c r="H627">
        <v>44.24353</v>
      </c>
      <c r="I627">
        <v>115.5438</v>
      </c>
      <c r="J627" t="s">
        <v>14</v>
      </c>
      <c r="K627" s="2">
        <v>43886</v>
      </c>
    </row>
    <row r="628" spans="1:13" x14ac:dyDescent="0.3">
      <c r="A628">
        <v>621</v>
      </c>
      <c r="D628" t="s">
        <v>293</v>
      </c>
      <c r="E628" t="s">
        <v>147</v>
      </c>
      <c r="F628" t="s">
        <v>19</v>
      </c>
      <c r="G628">
        <f t="shared" si="9"/>
        <v>0</v>
      </c>
      <c r="H628">
        <v>18.390840000000001</v>
      </c>
      <c r="I628">
        <v>109.41970000000001</v>
      </c>
      <c r="J628" t="s">
        <v>14</v>
      </c>
      <c r="K628" s="2">
        <v>43886</v>
      </c>
    </row>
    <row r="629" spans="1:13" x14ac:dyDescent="0.3">
      <c r="A629">
        <v>622</v>
      </c>
      <c r="D629" t="s">
        <v>313</v>
      </c>
      <c r="E629" t="s">
        <v>147</v>
      </c>
      <c r="F629" t="s">
        <v>19</v>
      </c>
      <c r="G629">
        <f t="shared" si="9"/>
        <v>0</v>
      </c>
      <c r="H629">
        <v>18.567959999999999</v>
      </c>
      <c r="I629">
        <v>109.94750000000001</v>
      </c>
      <c r="J629" t="s">
        <v>13</v>
      </c>
      <c r="K629" s="2">
        <v>43886</v>
      </c>
    </row>
    <row r="630" spans="1:13" x14ac:dyDescent="0.3">
      <c r="A630">
        <v>627</v>
      </c>
      <c r="D630" t="s">
        <v>293</v>
      </c>
      <c r="E630" t="s">
        <v>147</v>
      </c>
      <c r="F630" t="s">
        <v>19</v>
      </c>
      <c r="G630">
        <f t="shared" si="9"/>
        <v>0</v>
      </c>
      <c r="H630">
        <v>18.390840000000001</v>
      </c>
      <c r="I630">
        <v>109.41970000000001</v>
      </c>
      <c r="J630" t="s">
        <v>14</v>
      </c>
    </row>
    <row r="631" spans="1:13" x14ac:dyDescent="0.3">
      <c r="A631">
        <v>628</v>
      </c>
      <c r="D631" t="s">
        <v>247</v>
      </c>
      <c r="E631" t="s">
        <v>248</v>
      </c>
      <c r="F631" t="s">
        <v>19</v>
      </c>
      <c r="G631">
        <f t="shared" si="9"/>
        <v>0</v>
      </c>
      <c r="H631">
        <v>30.702909999999999</v>
      </c>
      <c r="I631">
        <v>103.82559999999999</v>
      </c>
      <c r="J631" t="s">
        <v>14</v>
      </c>
      <c r="K631" s="2">
        <v>43853</v>
      </c>
    </row>
    <row r="632" spans="1:13" x14ac:dyDescent="0.3">
      <c r="A632">
        <v>631</v>
      </c>
      <c r="D632" t="s">
        <v>251</v>
      </c>
      <c r="E632" t="s">
        <v>248</v>
      </c>
      <c r="F632" t="s">
        <v>19</v>
      </c>
      <c r="G632">
        <f t="shared" si="9"/>
        <v>0</v>
      </c>
      <c r="H632">
        <v>30.42717</v>
      </c>
      <c r="I632">
        <v>106.6635</v>
      </c>
      <c r="J632" t="s">
        <v>14</v>
      </c>
      <c r="K632" s="2">
        <v>43853</v>
      </c>
    </row>
    <row r="633" spans="1:13" x14ac:dyDescent="0.3">
      <c r="A633">
        <v>632</v>
      </c>
      <c r="D633" t="s">
        <v>316</v>
      </c>
      <c r="E633" t="s">
        <v>248</v>
      </c>
      <c r="F633" t="s">
        <v>19</v>
      </c>
      <c r="G633">
        <f t="shared" si="9"/>
        <v>0</v>
      </c>
      <c r="H633">
        <v>29.921970000000002</v>
      </c>
      <c r="I633">
        <v>102.6656</v>
      </c>
      <c r="J633" t="s">
        <v>14</v>
      </c>
      <c r="K633" s="2">
        <v>43853</v>
      </c>
    </row>
    <row r="634" spans="1:13" x14ac:dyDescent="0.3">
      <c r="A634">
        <v>633</v>
      </c>
      <c r="D634" t="s">
        <v>317</v>
      </c>
      <c r="E634" t="s">
        <v>248</v>
      </c>
      <c r="F634" t="s">
        <v>19</v>
      </c>
      <c r="G634">
        <f t="shared" si="9"/>
        <v>0</v>
      </c>
      <c r="H634">
        <v>31.134170000000001</v>
      </c>
      <c r="I634">
        <v>104.4301</v>
      </c>
      <c r="J634" t="s">
        <v>14</v>
      </c>
      <c r="K634" s="2">
        <v>43853</v>
      </c>
    </row>
    <row r="635" spans="1:13" x14ac:dyDescent="0.3">
      <c r="A635">
        <v>634</v>
      </c>
      <c r="D635" t="s">
        <v>318</v>
      </c>
      <c r="E635" t="s">
        <v>248</v>
      </c>
      <c r="F635" t="s">
        <v>19</v>
      </c>
      <c r="G635">
        <f t="shared" si="9"/>
        <v>0</v>
      </c>
      <c r="H635">
        <v>30.633310000000002</v>
      </c>
      <c r="I635">
        <v>105.47110000000001</v>
      </c>
      <c r="J635" t="s">
        <v>14</v>
      </c>
      <c r="K635" s="2">
        <v>43853</v>
      </c>
    </row>
    <row r="636" spans="1:13" x14ac:dyDescent="0.3">
      <c r="A636">
        <v>685</v>
      </c>
      <c r="D636" t="s">
        <v>115</v>
      </c>
      <c r="E636" t="s">
        <v>100</v>
      </c>
      <c r="F636" t="s">
        <v>19</v>
      </c>
      <c r="G636">
        <f t="shared" si="9"/>
        <v>0</v>
      </c>
      <c r="H636">
        <v>22.169250000000002</v>
      </c>
      <c r="I636">
        <v>113.361</v>
      </c>
      <c r="J636" t="s">
        <v>14</v>
      </c>
      <c r="K636" s="2">
        <v>43856</v>
      </c>
    </row>
    <row r="637" spans="1:13" x14ac:dyDescent="0.3">
      <c r="A637">
        <v>689</v>
      </c>
      <c r="D637" t="s">
        <v>99</v>
      </c>
      <c r="E637" t="s">
        <v>100</v>
      </c>
      <c r="F637" t="s">
        <v>19</v>
      </c>
      <c r="G637">
        <f t="shared" si="9"/>
        <v>0</v>
      </c>
      <c r="H637">
        <v>23.013100000000001</v>
      </c>
      <c r="I637">
        <v>112.9444</v>
      </c>
      <c r="J637" t="s">
        <v>14</v>
      </c>
      <c r="K637" s="2">
        <v>43856</v>
      </c>
    </row>
    <row r="638" spans="1:13" x14ac:dyDescent="0.3">
      <c r="A638">
        <v>693</v>
      </c>
      <c r="D638" t="s">
        <v>119</v>
      </c>
      <c r="E638" t="s">
        <v>100</v>
      </c>
      <c r="F638" t="s">
        <v>19</v>
      </c>
      <c r="G638">
        <f t="shared" si="9"/>
        <v>0</v>
      </c>
      <c r="H638">
        <v>23.244350000000001</v>
      </c>
      <c r="I638">
        <v>114.4983</v>
      </c>
      <c r="J638" t="s">
        <v>14</v>
      </c>
      <c r="K638" s="2">
        <v>43856</v>
      </c>
    </row>
    <row r="639" spans="1:13" x14ac:dyDescent="0.3">
      <c r="A639">
        <v>697</v>
      </c>
      <c r="D639" t="s">
        <v>117</v>
      </c>
      <c r="E639" t="s">
        <v>100</v>
      </c>
      <c r="F639" t="s">
        <v>19</v>
      </c>
      <c r="G639">
        <f t="shared" si="9"/>
        <v>0</v>
      </c>
      <c r="H639">
        <v>22.037690000000001</v>
      </c>
      <c r="I639">
        <v>111.7726</v>
      </c>
      <c r="J639" t="s">
        <v>14</v>
      </c>
      <c r="K639" s="2">
        <v>43856</v>
      </c>
    </row>
    <row r="640" spans="1:13" x14ac:dyDescent="0.3">
      <c r="A640">
        <v>702</v>
      </c>
      <c r="D640" t="s">
        <v>104</v>
      </c>
      <c r="E640" t="s">
        <v>100</v>
      </c>
      <c r="F640" t="s">
        <v>19</v>
      </c>
      <c r="G640">
        <f t="shared" si="9"/>
        <v>0</v>
      </c>
      <c r="H640">
        <v>24.82198</v>
      </c>
      <c r="I640">
        <v>113.7723</v>
      </c>
      <c r="J640" t="s">
        <v>14</v>
      </c>
      <c r="K640" s="2">
        <v>43856</v>
      </c>
    </row>
    <row r="641" spans="1:11" x14ac:dyDescent="0.3">
      <c r="A641">
        <v>703</v>
      </c>
      <c r="D641" t="s">
        <v>112</v>
      </c>
      <c r="E641" t="s">
        <v>100</v>
      </c>
      <c r="F641" t="s">
        <v>19</v>
      </c>
      <c r="G641">
        <f t="shared" si="9"/>
        <v>0</v>
      </c>
      <c r="H641">
        <v>21.10003</v>
      </c>
      <c r="I641">
        <v>110.16540000000001</v>
      </c>
      <c r="J641" t="s">
        <v>14</v>
      </c>
      <c r="K641" s="2">
        <v>43856</v>
      </c>
    </row>
    <row r="642" spans="1:11" x14ac:dyDescent="0.3">
      <c r="A642">
        <v>705</v>
      </c>
      <c r="D642" t="s">
        <v>113</v>
      </c>
      <c r="E642" t="s">
        <v>100</v>
      </c>
      <c r="F642" t="s">
        <v>19</v>
      </c>
      <c r="G642">
        <f t="shared" ref="G642:G705" si="10">IF(F642=$F$3,0,1)</f>
        <v>0</v>
      </c>
      <c r="H642">
        <v>23.541640000000001</v>
      </c>
      <c r="I642">
        <v>112.2026</v>
      </c>
      <c r="J642" t="s">
        <v>14</v>
      </c>
      <c r="K642" s="2">
        <v>43856</v>
      </c>
    </row>
    <row r="643" spans="1:11" x14ac:dyDescent="0.3">
      <c r="A643">
        <v>708</v>
      </c>
      <c r="D643" t="s">
        <v>118</v>
      </c>
      <c r="E643" t="s">
        <v>100</v>
      </c>
      <c r="F643" t="s">
        <v>19</v>
      </c>
      <c r="G643">
        <f t="shared" si="10"/>
        <v>0</v>
      </c>
      <c r="H643">
        <v>24.316020000000002</v>
      </c>
      <c r="I643">
        <v>112.8749</v>
      </c>
      <c r="J643" t="s">
        <v>14</v>
      </c>
      <c r="K643" s="2">
        <v>43856</v>
      </c>
    </row>
    <row r="644" spans="1:11" x14ac:dyDescent="0.3">
      <c r="A644">
        <v>710</v>
      </c>
      <c r="D644" t="s">
        <v>393</v>
      </c>
      <c r="E644" t="s">
        <v>100</v>
      </c>
      <c r="F644" t="s">
        <v>19</v>
      </c>
      <c r="G644">
        <f t="shared" si="10"/>
        <v>0</v>
      </c>
      <c r="H644">
        <v>22.93336</v>
      </c>
      <c r="I644">
        <v>113.8738</v>
      </c>
      <c r="J644" t="s">
        <v>14</v>
      </c>
      <c r="K644" s="2">
        <v>43856</v>
      </c>
    </row>
    <row r="645" spans="1:11" x14ac:dyDescent="0.3">
      <c r="A645">
        <v>712</v>
      </c>
      <c r="D645" t="s">
        <v>394</v>
      </c>
      <c r="E645" t="s">
        <v>100</v>
      </c>
      <c r="F645" t="s">
        <v>19</v>
      </c>
      <c r="G645">
        <f t="shared" si="10"/>
        <v>0</v>
      </c>
      <c r="H645">
        <v>23.334330000000001</v>
      </c>
      <c r="I645">
        <v>116.5856</v>
      </c>
      <c r="J645" t="s">
        <v>14</v>
      </c>
      <c r="K645" s="2">
        <v>43856</v>
      </c>
    </row>
    <row r="646" spans="1:11" x14ac:dyDescent="0.3">
      <c r="A646">
        <v>714</v>
      </c>
      <c r="D646" t="s">
        <v>395</v>
      </c>
      <c r="E646" t="s">
        <v>100</v>
      </c>
      <c r="F646" t="s">
        <v>19</v>
      </c>
      <c r="G646">
        <f t="shared" si="10"/>
        <v>0</v>
      </c>
      <c r="H646">
        <v>23.337070000000001</v>
      </c>
      <c r="I646">
        <v>116.1185</v>
      </c>
      <c r="J646" t="s">
        <v>14</v>
      </c>
      <c r="K646" s="2">
        <v>43856</v>
      </c>
    </row>
    <row r="647" spans="1:11" x14ac:dyDescent="0.3">
      <c r="A647">
        <v>717</v>
      </c>
      <c r="D647" t="s">
        <v>396</v>
      </c>
      <c r="E647" t="s">
        <v>100</v>
      </c>
      <c r="F647" t="s">
        <v>19</v>
      </c>
      <c r="G647">
        <f t="shared" si="10"/>
        <v>0</v>
      </c>
      <c r="H647">
        <v>24.20478</v>
      </c>
      <c r="I647">
        <v>116.08069999999999</v>
      </c>
      <c r="J647" t="s">
        <v>14</v>
      </c>
      <c r="K647" s="2">
        <v>43856</v>
      </c>
    </row>
    <row r="648" spans="1:11" x14ac:dyDescent="0.3">
      <c r="A648">
        <v>718</v>
      </c>
      <c r="D648" t="s">
        <v>266</v>
      </c>
      <c r="E648" t="s">
        <v>267</v>
      </c>
      <c r="F648" t="s">
        <v>19</v>
      </c>
      <c r="G648">
        <f t="shared" si="10"/>
        <v>0</v>
      </c>
      <c r="H648">
        <v>29.90166</v>
      </c>
      <c r="I648">
        <v>119.47150000000001</v>
      </c>
      <c r="J648" t="s">
        <v>14</v>
      </c>
      <c r="K648" s="2">
        <v>43856</v>
      </c>
    </row>
    <row r="649" spans="1:11" x14ac:dyDescent="0.3">
      <c r="A649">
        <v>723</v>
      </c>
      <c r="D649" t="s">
        <v>273</v>
      </c>
      <c r="E649" t="s">
        <v>267</v>
      </c>
      <c r="F649" t="s">
        <v>19</v>
      </c>
      <c r="G649">
        <f t="shared" si="10"/>
        <v>0</v>
      </c>
      <c r="H649">
        <v>27.905380000000001</v>
      </c>
      <c r="I649">
        <v>120.4404</v>
      </c>
      <c r="J649" t="s">
        <v>14</v>
      </c>
      <c r="K649" s="2">
        <v>43856</v>
      </c>
    </row>
    <row r="650" spans="1:11" x14ac:dyDescent="0.3">
      <c r="A650">
        <v>735</v>
      </c>
      <c r="D650" t="s">
        <v>270</v>
      </c>
      <c r="E650" t="s">
        <v>267</v>
      </c>
      <c r="F650" t="s">
        <v>19</v>
      </c>
      <c r="G650">
        <f t="shared" si="10"/>
        <v>0</v>
      </c>
      <c r="H650">
        <v>29.711469999999998</v>
      </c>
      <c r="I650">
        <v>121.47920000000001</v>
      </c>
      <c r="J650" t="s">
        <v>14</v>
      </c>
      <c r="K650" s="2">
        <v>43856</v>
      </c>
    </row>
    <row r="651" spans="1:11" x14ac:dyDescent="0.3">
      <c r="A651">
        <v>743</v>
      </c>
      <c r="D651" t="s">
        <v>271</v>
      </c>
      <c r="E651" t="s">
        <v>267</v>
      </c>
      <c r="F651" t="s">
        <v>19</v>
      </c>
      <c r="G651">
        <f t="shared" si="10"/>
        <v>0</v>
      </c>
      <c r="H651">
        <v>29.735299999999999</v>
      </c>
      <c r="I651">
        <v>120.636</v>
      </c>
      <c r="J651" t="s">
        <v>14</v>
      </c>
      <c r="K651" s="2">
        <v>43856</v>
      </c>
    </row>
    <row r="652" spans="1:11" x14ac:dyDescent="0.3">
      <c r="A652">
        <v>746</v>
      </c>
      <c r="D652" t="s">
        <v>397</v>
      </c>
      <c r="E652" t="s">
        <v>267</v>
      </c>
      <c r="F652" t="s">
        <v>19</v>
      </c>
      <c r="G652">
        <f t="shared" si="10"/>
        <v>0</v>
      </c>
      <c r="H652">
        <v>28.200759999999999</v>
      </c>
      <c r="I652">
        <v>119.5133</v>
      </c>
      <c r="J652" t="s">
        <v>14</v>
      </c>
      <c r="K652" s="2">
        <v>43856</v>
      </c>
    </row>
    <row r="653" spans="1:11" x14ac:dyDescent="0.3">
      <c r="A653">
        <v>747</v>
      </c>
      <c r="D653" t="s">
        <v>275</v>
      </c>
      <c r="E653" t="s">
        <v>267</v>
      </c>
      <c r="F653" t="s">
        <v>19</v>
      </c>
      <c r="G653">
        <f t="shared" si="10"/>
        <v>0</v>
      </c>
      <c r="H653">
        <v>30.639949999999999</v>
      </c>
      <c r="I653">
        <v>120.7547</v>
      </c>
      <c r="J653" t="s">
        <v>14</v>
      </c>
      <c r="K653" s="2">
        <v>43856</v>
      </c>
    </row>
    <row r="654" spans="1:11" x14ac:dyDescent="0.3">
      <c r="A654">
        <v>752</v>
      </c>
      <c r="D654" t="s">
        <v>274</v>
      </c>
      <c r="E654" t="s">
        <v>267</v>
      </c>
      <c r="F654" t="s">
        <v>19</v>
      </c>
      <c r="G654">
        <f t="shared" si="10"/>
        <v>0</v>
      </c>
      <c r="H654">
        <v>30.096540000000001</v>
      </c>
      <c r="I654">
        <v>122.1883</v>
      </c>
      <c r="J654" t="s">
        <v>14</v>
      </c>
      <c r="K654" s="2">
        <v>43856</v>
      </c>
    </row>
    <row r="655" spans="1:11" x14ac:dyDescent="0.3">
      <c r="A655">
        <v>753</v>
      </c>
      <c r="D655" t="s">
        <v>268</v>
      </c>
      <c r="E655" t="s">
        <v>267</v>
      </c>
      <c r="F655" t="s">
        <v>19</v>
      </c>
      <c r="G655">
        <f t="shared" si="10"/>
        <v>0</v>
      </c>
      <c r="H655">
        <v>29.117460000000001</v>
      </c>
      <c r="I655">
        <v>119.9524</v>
      </c>
      <c r="J655" t="s">
        <v>14</v>
      </c>
      <c r="K655" s="2">
        <v>43856</v>
      </c>
    </row>
    <row r="656" spans="1:11" x14ac:dyDescent="0.3">
      <c r="A656">
        <v>755</v>
      </c>
      <c r="D656" t="s">
        <v>269</v>
      </c>
      <c r="E656" t="s">
        <v>267</v>
      </c>
      <c r="F656" t="s">
        <v>19</v>
      </c>
      <c r="G656">
        <f t="shared" si="10"/>
        <v>0</v>
      </c>
      <c r="H656">
        <v>28.935600000000001</v>
      </c>
      <c r="I656">
        <v>118.67400000000001</v>
      </c>
      <c r="J656" t="s">
        <v>14</v>
      </c>
      <c r="K656" s="2">
        <v>43856</v>
      </c>
    </row>
    <row r="657" spans="1:11" x14ac:dyDescent="0.3">
      <c r="A657">
        <v>757</v>
      </c>
      <c r="D657" t="s">
        <v>398</v>
      </c>
      <c r="E657" t="s">
        <v>267</v>
      </c>
      <c r="F657" t="s">
        <v>19</v>
      </c>
      <c r="G657">
        <f t="shared" si="10"/>
        <v>0</v>
      </c>
      <c r="H657">
        <v>30.74578</v>
      </c>
      <c r="I657">
        <v>119.8686</v>
      </c>
      <c r="J657" t="s">
        <v>14</v>
      </c>
      <c r="K657" s="2">
        <v>43856</v>
      </c>
    </row>
    <row r="658" spans="1:11" x14ac:dyDescent="0.3">
      <c r="A658">
        <v>760</v>
      </c>
      <c r="D658" t="s">
        <v>162</v>
      </c>
      <c r="E658" t="s">
        <v>163</v>
      </c>
      <c r="F658" t="s">
        <v>19</v>
      </c>
      <c r="G658">
        <f t="shared" si="10"/>
        <v>0</v>
      </c>
      <c r="H658">
        <v>34.629309999999997</v>
      </c>
      <c r="I658">
        <v>113.468</v>
      </c>
      <c r="J658" t="s">
        <v>14</v>
      </c>
      <c r="K658" s="2">
        <v>43856</v>
      </c>
    </row>
    <row r="659" spans="1:11" x14ac:dyDescent="0.3">
      <c r="A659">
        <v>767</v>
      </c>
      <c r="D659" t="s">
        <v>399</v>
      </c>
      <c r="E659" t="s">
        <v>163</v>
      </c>
      <c r="F659" t="s">
        <v>19</v>
      </c>
      <c r="G659">
        <f t="shared" si="10"/>
        <v>0</v>
      </c>
      <c r="H659">
        <v>33.655419999999999</v>
      </c>
      <c r="I659">
        <v>113.8999</v>
      </c>
      <c r="J659" t="s">
        <v>14</v>
      </c>
      <c r="K659" s="2">
        <v>43856</v>
      </c>
    </row>
    <row r="660" spans="1:11" x14ac:dyDescent="0.3">
      <c r="A660">
        <v>769</v>
      </c>
      <c r="D660" t="s">
        <v>168</v>
      </c>
      <c r="E660" t="s">
        <v>163</v>
      </c>
      <c r="F660" t="s">
        <v>19</v>
      </c>
      <c r="G660">
        <f t="shared" si="10"/>
        <v>0</v>
      </c>
      <c r="H660">
        <v>35.265470000000001</v>
      </c>
      <c r="I660">
        <v>114.084</v>
      </c>
      <c r="J660" t="s">
        <v>14</v>
      </c>
      <c r="K660" s="2">
        <v>43856</v>
      </c>
    </row>
    <row r="661" spans="1:11" x14ac:dyDescent="0.3">
      <c r="A661">
        <v>790</v>
      </c>
      <c r="D661" t="s">
        <v>169</v>
      </c>
      <c r="E661" t="s">
        <v>163</v>
      </c>
      <c r="F661" t="s">
        <v>19</v>
      </c>
      <c r="G661">
        <f t="shared" si="10"/>
        <v>0</v>
      </c>
      <c r="H661">
        <v>33.723860000000002</v>
      </c>
      <c r="I661">
        <v>114.87730000000001</v>
      </c>
      <c r="J661" t="s">
        <v>14</v>
      </c>
      <c r="K661" s="2">
        <v>43856</v>
      </c>
    </row>
    <row r="662" spans="1:11" x14ac:dyDescent="0.3">
      <c r="A662">
        <v>794</v>
      </c>
      <c r="D662" t="s">
        <v>400</v>
      </c>
      <c r="E662" t="s">
        <v>163</v>
      </c>
      <c r="F662" t="s">
        <v>19</v>
      </c>
      <c r="G662">
        <f t="shared" si="10"/>
        <v>0</v>
      </c>
      <c r="H662">
        <v>32.924190000000003</v>
      </c>
      <c r="I662">
        <v>114.15049999999999</v>
      </c>
      <c r="J662" t="s">
        <v>14</v>
      </c>
      <c r="K662" s="2">
        <v>43856</v>
      </c>
    </row>
    <row r="663" spans="1:11" x14ac:dyDescent="0.3">
      <c r="A663">
        <v>801</v>
      </c>
      <c r="D663" t="s">
        <v>165</v>
      </c>
      <c r="E663" t="s">
        <v>163</v>
      </c>
      <c r="F663" t="s">
        <v>19</v>
      </c>
      <c r="G663">
        <f t="shared" si="10"/>
        <v>0</v>
      </c>
      <c r="H663">
        <v>34.363579999999999</v>
      </c>
      <c r="I663">
        <v>111.1065</v>
      </c>
      <c r="J663" t="s">
        <v>14</v>
      </c>
      <c r="K663" s="2">
        <v>43856</v>
      </c>
    </row>
    <row r="664" spans="1:11" x14ac:dyDescent="0.3">
      <c r="A664">
        <v>805</v>
      </c>
      <c r="D664" t="s">
        <v>401</v>
      </c>
      <c r="E664" t="s">
        <v>163</v>
      </c>
      <c r="F664" t="s">
        <v>19</v>
      </c>
      <c r="G664">
        <f t="shared" si="10"/>
        <v>0</v>
      </c>
      <c r="H664">
        <v>33.796860000000002</v>
      </c>
      <c r="I664">
        <v>113.0108</v>
      </c>
      <c r="J664" t="s">
        <v>14</v>
      </c>
      <c r="K664" s="2">
        <v>43856</v>
      </c>
    </row>
    <row r="665" spans="1:11" x14ac:dyDescent="0.3">
      <c r="A665">
        <v>807</v>
      </c>
      <c r="D665" t="s">
        <v>402</v>
      </c>
      <c r="E665" t="s">
        <v>163</v>
      </c>
      <c r="F665" t="s">
        <v>19</v>
      </c>
      <c r="G665">
        <f t="shared" si="10"/>
        <v>0</v>
      </c>
      <c r="H665">
        <v>35.87894</v>
      </c>
      <c r="I665">
        <v>114.35250000000001</v>
      </c>
      <c r="J665" t="s">
        <v>14</v>
      </c>
      <c r="K665" s="2">
        <v>43856</v>
      </c>
    </row>
    <row r="666" spans="1:11" x14ac:dyDescent="0.3">
      <c r="A666">
        <v>808</v>
      </c>
      <c r="D666" t="s">
        <v>402</v>
      </c>
      <c r="E666" t="s">
        <v>163</v>
      </c>
      <c r="F666" t="s">
        <v>19</v>
      </c>
      <c r="G666">
        <f t="shared" si="10"/>
        <v>0</v>
      </c>
      <c r="H666">
        <v>35.87894</v>
      </c>
      <c r="I666">
        <v>114.35250000000001</v>
      </c>
      <c r="J666" t="s">
        <v>14</v>
      </c>
      <c r="K666" s="2">
        <v>43856</v>
      </c>
    </row>
    <row r="667" spans="1:11" x14ac:dyDescent="0.3">
      <c r="A667">
        <v>811</v>
      </c>
      <c r="D667" t="s">
        <v>81</v>
      </c>
      <c r="E667" t="s">
        <v>69</v>
      </c>
      <c r="F667" t="s">
        <v>19</v>
      </c>
      <c r="G667">
        <f t="shared" si="10"/>
        <v>0</v>
      </c>
      <c r="H667">
        <v>31.03847</v>
      </c>
      <c r="I667">
        <v>108.8523</v>
      </c>
      <c r="J667" t="s">
        <v>13</v>
      </c>
      <c r="K667" s="2">
        <v>43856</v>
      </c>
    </row>
    <row r="668" spans="1:11" x14ac:dyDescent="0.3">
      <c r="A668">
        <v>814</v>
      </c>
      <c r="D668" t="s">
        <v>83</v>
      </c>
      <c r="E668" t="s">
        <v>69</v>
      </c>
      <c r="F668" t="s">
        <v>19</v>
      </c>
      <c r="G668">
        <f t="shared" si="10"/>
        <v>0</v>
      </c>
      <c r="H668">
        <v>31.505800000000001</v>
      </c>
      <c r="I668">
        <v>109.3486</v>
      </c>
      <c r="J668" t="s">
        <v>13</v>
      </c>
      <c r="K668" s="2">
        <v>43856</v>
      </c>
    </row>
    <row r="669" spans="1:11" x14ac:dyDescent="0.3">
      <c r="A669">
        <v>816</v>
      </c>
      <c r="D669" t="s">
        <v>403</v>
      </c>
      <c r="E669" t="s">
        <v>69</v>
      </c>
      <c r="F669" t="s">
        <v>19</v>
      </c>
      <c r="G669">
        <f t="shared" si="10"/>
        <v>0</v>
      </c>
      <c r="H669">
        <v>30.115120000000001</v>
      </c>
      <c r="I669">
        <v>106.3081</v>
      </c>
      <c r="J669" t="s">
        <v>13</v>
      </c>
      <c r="K669" s="2">
        <v>43856</v>
      </c>
    </row>
    <row r="670" spans="1:11" x14ac:dyDescent="0.3">
      <c r="A670">
        <v>818</v>
      </c>
      <c r="D670" t="s">
        <v>404</v>
      </c>
      <c r="E670" t="s">
        <v>69</v>
      </c>
      <c r="F670" t="s">
        <v>19</v>
      </c>
      <c r="G670">
        <f t="shared" si="10"/>
        <v>0</v>
      </c>
      <c r="H670">
        <v>29.56476</v>
      </c>
      <c r="I670">
        <v>106.18899999999999</v>
      </c>
      <c r="J670" t="s">
        <v>13</v>
      </c>
      <c r="K670" s="2">
        <v>43856</v>
      </c>
    </row>
    <row r="671" spans="1:11" x14ac:dyDescent="0.3">
      <c r="A671">
        <v>820</v>
      </c>
      <c r="D671" t="s">
        <v>82</v>
      </c>
      <c r="E671" t="s">
        <v>69</v>
      </c>
      <c r="F671" t="s">
        <v>19</v>
      </c>
      <c r="G671">
        <f t="shared" si="10"/>
        <v>0</v>
      </c>
      <c r="H671">
        <v>30.955210000000001</v>
      </c>
      <c r="I671">
        <v>109.3445</v>
      </c>
      <c r="J671" t="s">
        <v>13</v>
      </c>
      <c r="K671" s="2">
        <v>43856</v>
      </c>
    </row>
    <row r="672" spans="1:11" x14ac:dyDescent="0.3">
      <c r="A672">
        <v>822</v>
      </c>
      <c r="D672" t="s">
        <v>405</v>
      </c>
      <c r="E672" t="s">
        <v>69</v>
      </c>
      <c r="F672" t="s">
        <v>19</v>
      </c>
      <c r="G672">
        <f t="shared" si="10"/>
        <v>0</v>
      </c>
      <c r="H672">
        <v>30.661239999999999</v>
      </c>
      <c r="I672">
        <v>107.7139</v>
      </c>
      <c r="J672" t="s">
        <v>13</v>
      </c>
      <c r="K672" s="2">
        <v>43856</v>
      </c>
    </row>
    <row r="673" spans="1:11" x14ac:dyDescent="0.3">
      <c r="A673">
        <v>823</v>
      </c>
      <c r="D673" t="s">
        <v>406</v>
      </c>
      <c r="E673" t="s">
        <v>69</v>
      </c>
      <c r="F673" t="s">
        <v>19</v>
      </c>
      <c r="G673">
        <f t="shared" si="10"/>
        <v>0</v>
      </c>
      <c r="H673">
        <v>31.884740000000001</v>
      </c>
      <c r="I673">
        <v>108.73090000000001</v>
      </c>
      <c r="J673" t="s">
        <v>13</v>
      </c>
      <c r="K673" s="2">
        <v>43856</v>
      </c>
    </row>
    <row r="674" spans="1:11" x14ac:dyDescent="0.3">
      <c r="A674">
        <v>824</v>
      </c>
      <c r="D674" t="s">
        <v>407</v>
      </c>
      <c r="E674" t="s">
        <v>69</v>
      </c>
      <c r="F674" t="s">
        <v>19</v>
      </c>
      <c r="G674">
        <f t="shared" si="10"/>
        <v>0</v>
      </c>
      <c r="H674">
        <v>29.889720000000001</v>
      </c>
      <c r="I674">
        <v>107.82299999999999</v>
      </c>
      <c r="J674" t="s">
        <v>13</v>
      </c>
      <c r="K674" s="2">
        <v>43856</v>
      </c>
    </row>
    <row r="675" spans="1:11" x14ac:dyDescent="0.3">
      <c r="A675">
        <v>825</v>
      </c>
      <c r="D675" t="s">
        <v>408</v>
      </c>
      <c r="E675" t="s">
        <v>69</v>
      </c>
      <c r="F675" t="s">
        <v>19</v>
      </c>
      <c r="G675">
        <f t="shared" si="10"/>
        <v>0</v>
      </c>
      <c r="H675">
        <v>29.620850000000001</v>
      </c>
      <c r="I675">
        <v>106.70699999999999</v>
      </c>
      <c r="J675" t="s">
        <v>13</v>
      </c>
      <c r="K675" s="2">
        <v>43856</v>
      </c>
    </row>
    <row r="676" spans="1:11" x14ac:dyDescent="0.3">
      <c r="A676">
        <v>827</v>
      </c>
      <c r="D676" t="s">
        <v>409</v>
      </c>
      <c r="E676" t="s">
        <v>69</v>
      </c>
      <c r="F676" t="s">
        <v>19</v>
      </c>
      <c r="G676">
        <f t="shared" si="10"/>
        <v>0</v>
      </c>
      <c r="H676">
        <v>29.652370000000001</v>
      </c>
      <c r="I676">
        <v>105.7388</v>
      </c>
      <c r="J676" t="s">
        <v>13</v>
      </c>
      <c r="K676" s="2">
        <v>43856</v>
      </c>
    </row>
    <row r="677" spans="1:11" x14ac:dyDescent="0.3">
      <c r="A677">
        <v>828</v>
      </c>
      <c r="D677" t="s">
        <v>410</v>
      </c>
      <c r="E677" t="s">
        <v>69</v>
      </c>
      <c r="F677" t="s">
        <v>19</v>
      </c>
      <c r="G677">
        <f t="shared" si="10"/>
        <v>0</v>
      </c>
      <c r="H677">
        <v>29.81456</v>
      </c>
      <c r="I677">
        <v>106.0291</v>
      </c>
      <c r="J677" t="s">
        <v>13</v>
      </c>
      <c r="K677" s="2">
        <v>43856</v>
      </c>
    </row>
    <row r="678" spans="1:11" x14ac:dyDescent="0.3">
      <c r="A678">
        <v>829</v>
      </c>
      <c r="D678" t="s">
        <v>180</v>
      </c>
      <c r="E678" t="s">
        <v>172</v>
      </c>
      <c r="F678" t="s">
        <v>19</v>
      </c>
      <c r="G678">
        <f t="shared" si="10"/>
        <v>0</v>
      </c>
      <c r="H678">
        <v>27.739640000000001</v>
      </c>
      <c r="I678">
        <v>111.6133</v>
      </c>
      <c r="J678" t="s">
        <v>14</v>
      </c>
      <c r="K678" s="2">
        <v>43856</v>
      </c>
    </row>
    <row r="679" spans="1:11" x14ac:dyDescent="0.3">
      <c r="A679">
        <v>830</v>
      </c>
      <c r="D679" t="s">
        <v>411</v>
      </c>
      <c r="E679" t="s">
        <v>172</v>
      </c>
      <c r="F679" t="s">
        <v>19</v>
      </c>
      <c r="G679">
        <f t="shared" si="10"/>
        <v>0</v>
      </c>
      <c r="H679">
        <v>28.576830000000001</v>
      </c>
      <c r="I679">
        <v>111.95229999999999</v>
      </c>
      <c r="J679" t="s">
        <v>14</v>
      </c>
      <c r="K679" s="2">
        <v>43856</v>
      </c>
    </row>
    <row r="680" spans="1:11" x14ac:dyDescent="0.3">
      <c r="A680">
        <v>834</v>
      </c>
      <c r="D680" t="s">
        <v>412</v>
      </c>
      <c r="E680" t="s">
        <v>172</v>
      </c>
      <c r="F680" t="s">
        <v>19</v>
      </c>
      <c r="G680">
        <f t="shared" si="10"/>
        <v>0</v>
      </c>
      <c r="H680">
        <v>26.796019999999999</v>
      </c>
      <c r="I680">
        <v>112.5737</v>
      </c>
      <c r="J680" t="s">
        <v>14</v>
      </c>
      <c r="K680" s="2">
        <v>43856</v>
      </c>
    </row>
    <row r="681" spans="1:11" x14ac:dyDescent="0.3">
      <c r="A681">
        <v>837</v>
      </c>
      <c r="D681" t="s">
        <v>413</v>
      </c>
      <c r="E681" t="s">
        <v>172</v>
      </c>
      <c r="F681" t="s">
        <v>19</v>
      </c>
      <c r="G681">
        <f t="shared" si="10"/>
        <v>0</v>
      </c>
      <c r="H681">
        <v>29.30245</v>
      </c>
      <c r="I681">
        <v>111.5202</v>
      </c>
      <c r="J681" t="s">
        <v>14</v>
      </c>
      <c r="K681" s="2">
        <v>43856</v>
      </c>
    </row>
    <row r="682" spans="1:11" x14ac:dyDescent="0.3">
      <c r="A682">
        <v>844</v>
      </c>
      <c r="D682" t="s">
        <v>178</v>
      </c>
      <c r="E682" t="s">
        <v>172</v>
      </c>
      <c r="F682" t="s">
        <v>19</v>
      </c>
      <c r="G682">
        <f t="shared" si="10"/>
        <v>0</v>
      </c>
      <c r="H682">
        <v>27.732040000000001</v>
      </c>
      <c r="I682">
        <v>112.6022</v>
      </c>
      <c r="J682" t="s">
        <v>14</v>
      </c>
      <c r="K682" s="2">
        <v>43856</v>
      </c>
    </row>
    <row r="683" spans="1:11" x14ac:dyDescent="0.3">
      <c r="A683">
        <v>846</v>
      </c>
      <c r="D683" t="s">
        <v>414</v>
      </c>
      <c r="E683" t="s">
        <v>172</v>
      </c>
      <c r="F683" t="s">
        <v>19</v>
      </c>
      <c r="G683">
        <f t="shared" si="10"/>
        <v>0</v>
      </c>
      <c r="H683">
        <v>26.91525</v>
      </c>
      <c r="I683">
        <v>110.8759</v>
      </c>
      <c r="J683" t="s">
        <v>14</v>
      </c>
      <c r="K683" s="2">
        <v>43856</v>
      </c>
    </row>
    <row r="684" spans="1:11" x14ac:dyDescent="0.3">
      <c r="A684">
        <v>848</v>
      </c>
      <c r="D684" t="s">
        <v>176</v>
      </c>
      <c r="E684" t="s">
        <v>172</v>
      </c>
      <c r="F684" t="s">
        <v>19</v>
      </c>
      <c r="G684">
        <f t="shared" si="10"/>
        <v>0</v>
      </c>
      <c r="H684">
        <v>25.818149999999999</v>
      </c>
      <c r="I684">
        <v>113.13760000000001</v>
      </c>
      <c r="J684" t="s">
        <v>14</v>
      </c>
      <c r="K684" s="2">
        <v>43856</v>
      </c>
    </row>
    <row r="685" spans="1:11" x14ac:dyDescent="0.3">
      <c r="A685">
        <v>850</v>
      </c>
      <c r="D685" t="s">
        <v>177</v>
      </c>
      <c r="E685" t="s">
        <v>172</v>
      </c>
      <c r="F685" t="s">
        <v>19</v>
      </c>
      <c r="G685">
        <f t="shared" si="10"/>
        <v>0</v>
      </c>
      <c r="H685">
        <v>27.12398</v>
      </c>
      <c r="I685">
        <v>113.5158</v>
      </c>
      <c r="J685" t="s">
        <v>14</v>
      </c>
      <c r="K685" s="2">
        <v>43856</v>
      </c>
    </row>
    <row r="686" spans="1:11" x14ac:dyDescent="0.3">
      <c r="A686">
        <v>852</v>
      </c>
      <c r="D686" t="s">
        <v>415</v>
      </c>
      <c r="E686" t="s">
        <v>172</v>
      </c>
      <c r="F686" t="s">
        <v>19</v>
      </c>
      <c r="G686">
        <f t="shared" si="10"/>
        <v>0</v>
      </c>
      <c r="H686">
        <v>28.697299999999998</v>
      </c>
      <c r="I686">
        <v>109.72669999999999</v>
      </c>
      <c r="J686" t="s">
        <v>14</v>
      </c>
      <c r="K686" s="2">
        <v>43856</v>
      </c>
    </row>
    <row r="687" spans="1:11" x14ac:dyDescent="0.3">
      <c r="A687">
        <v>855</v>
      </c>
      <c r="D687" t="s">
        <v>67</v>
      </c>
      <c r="E687" t="s">
        <v>52</v>
      </c>
      <c r="F687" t="s">
        <v>19</v>
      </c>
      <c r="G687">
        <f t="shared" si="10"/>
        <v>0</v>
      </c>
      <c r="H687">
        <v>39.946120000000001</v>
      </c>
      <c r="I687">
        <v>116.5128</v>
      </c>
      <c r="J687" t="s">
        <v>13</v>
      </c>
      <c r="K687" s="2">
        <v>43856</v>
      </c>
    </row>
    <row r="688" spans="1:11" x14ac:dyDescent="0.3">
      <c r="A688">
        <v>861</v>
      </c>
      <c r="D688" t="s">
        <v>64</v>
      </c>
      <c r="E688" t="s">
        <v>52</v>
      </c>
      <c r="F688" t="s">
        <v>19</v>
      </c>
      <c r="G688">
        <f t="shared" si="10"/>
        <v>0</v>
      </c>
      <c r="H688">
        <v>39.91093</v>
      </c>
      <c r="I688">
        <v>116.3591</v>
      </c>
      <c r="J688" t="s">
        <v>13</v>
      </c>
      <c r="K688" s="2">
        <v>43856</v>
      </c>
    </row>
    <row r="689" spans="1:14" x14ac:dyDescent="0.3">
      <c r="A689">
        <v>867</v>
      </c>
      <c r="D689" t="s">
        <v>51</v>
      </c>
      <c r="E689" t="s">
        <v>52</v>
      </c>
      <c r="F689" t="s">
        <v>19</v>
      </c>
      <c r="G689">
        <f t="shared" si="10"/>
        <v>0</v>
      </c>
      <c r="H689">
        <v>40.207889999999999</v>
      </c>
      <c r="I689">
        <v>116.2063</v>
      </c>
      <c r="J689" t="s">
        <v>13</v>
      </c>
      <c r="K689" s="2">
        <v>43856</v>
      </c>
    </row>
    <row r="690" spans="1:14" x14ac:dyDescent="0.3">
      <c r="A690">
        <v>869</v>
      </c>
      <c r="D690" t="s">
        <v>53</v>
      </c>
      <c r="E690" t="s">
        <v>52</v>
      </c>
      <c r="F690" t="s">
        <v>19</v>
      </c>
      <c r="G690">
        <f t="shared" si="10"/>
        <v>0</v>
      </c>
      <c r="H690">
        <v>39.642380000000003</v>
      </c>
      <c r="I690">
        <v>116.41719999999999</v>
      </c>
      <c r="J690" t="s">
        <v>13</v>
      </c>
      <c r="K690" s="2">
        <v>43856</v>
      </c>
    </row>
    <row r="691" spans="1:14" x14ac:dyDescent="0.3">
      <c r="A691">
        <v>872</v>
      </c>
      <c r="D691" t="s">
        <v>61</v>
      </c>
      <c r="E691" t="s">
        <v>52</v>
      </c>
      <c r="F691" t="s">
        <v>19</v>
      </c>
      <c r="G691">
        <f t="shared" si="10"/>
        <v>0</v>
      </c>
      <c r="H691">
        <v>39.80292</v>
      </c>
      <c r="I691">
        <v>116.7363</v>
      </c>
      <c r="J691" t="s">
        <v>13</v>
      </c>
      <c r="K691" s="2">
        <v>43856</v>
      </c>
    </row>
    <row r="692" spans="1:14" x14ac:dyDescent="0.3">
      <c r="A692">
        <v>879</v>
      </c>
      <c r="D692" t="s">
        <v>416</v>
      </c>
      <c r="E692" t="s">
        <v>52</v>
      </c>
      <c r="F692" t="s">
        <v>19</v>
      </c>
      <c r="G692">
        <f t="shared" si="10"/>
        <v>0</v>
      </c>
      <c r="H692">
        <v>39.911290000000001</v>
      </c>
      <c r="I692">
        <v>116.4106</v>
      </c>
      <c r="J692" t="s">
        <v>13</v>
      </c>
      <c r="K692" s="2">
        <v>43856</v>
      </c>
    </row>
    <row r="693" spans="1:14" x14ac:dyDescent="0.3">
      <c r="A693">
        <v>881</v>
      </c>
      <c r="D693" t="s">
        <v>56</v>
      </c>
      <c r="E693" t="s">
        <v>52</v>
      </c>
      <c r="F693" t="s">
        <v>19</v>
      </c>
      <c r="G693">
        <f t="shared" si="10"/>
        <v>0</v>
      </c>
      <c r="H693">
        <v>39.830599999999997</v>
      </c>
      <c r="I693">
        <v>116.2499</v>
      </c>
      <c r="J693" t="s">
        <v>13</v>
      </c>
      <c r="K693" s="2">
        <v>43856</v>
      </c>
    </row>
    <row r="694" spans="1:14" x14ac:dyDescent="0.3">
      <c r="A694">
        <v>882</v>
      </c>
      <c r="D694" t="s">
        <v>46</v>
      </c>
      <c r="E694" t="s">
        <v>18</v>
      </c>
      <c r="F694" t="s">
        <v>19</v>
      </c>
      <c r="G694">
        <f t="shared" si="10"/>
        <v>0</v>
      </c>
      <c r="H694">
        <v>30.611219999999999</v>
      </c>
      <c r="I694">
        <v>116.5956</v>
      </c>
      <c r="J694" t="s">
        <v>14</v>
      </c>
      <c r="K694" s="2">
        <v>43856</v>
      </c>
    </row>
    <row r="695" spans="1:14" x14ac:dyDescent="0.3">
      <c r="A695">
        <v>890</v>
      </c>
      <c r="D695" t="s">
        <v>418</v>
      </c>
      <c r="E695" t="s">
        <v>18</v>
      </c>
      <c r="F695" t="s">
        <v>19</v>
      </c>
      <c r="G695">
        <f t="shared" si="10"/>
        <v>0</v>
      </c>
      <c r="H695">
        <v>30.944669999999999</v>
      </c>
      <c r="I695">
        <v>117.8965</v>
      </c>
      <c r="J695" t="s">
        <v>14</v>
      </c>
      <c r="K695" s="2">
        <v>43856</v>
      </c>
    </row>
    <row r="696" spans="1:14" x14ac:dyDescent="0.3">
      <c r="A696">
        <v>893</v>
      </c>
      <c r="D696" t="s">
        <v>37</v>
      </c>
      <c r="E696" t="s">
        <v>18</v>
      </c>
      <c r="F696" t="s">
        <v>19</v>
      </c>
      <c r="G696">
        <f t="shared" si="10"/>
        <v>0</v>
      </c>
      <c r="H696">
        <v>31.759409999999999</v>
      </c>
      <c r="I696">
        <v>116.3151</v>
      </c>
      <c r="J696" t="s">
        <v>14</v>
      </c>
      <c r="K696" s="2">
        <v>43856</v>
      </c>
    </row>
    <row r="697" spans="1:14" x14ac:dyDescent="0.3">
      <c r="A697">
        <v>894</v>
      </c>
      <c r="D697" t="s">
        <v>419</v>
      </c>
      <c r="E697" t="s">
        <v>18</v>
      </c>
      <c r="F697" t="s">
        <v>19</v>
      </c>
      <c r="G697">
        <f t="shared" si="10"/>
        <v>0</v>
      </c>
      <c r="H697">
        <v>30.68815</v>
      </c>
      <c r="I697">
        <v>118.85339999999999</v>
      </c>
      <c r="J697" t="s">
        <v>14</v>
      </c>
      <c r="K697" s="2">
        <v>43856</v>
      </c>
    </row>
    <row r="698" spans="1:14" x14ac:dyDescent="0.3">
      <c r="A698">
        <v>896</v>
      </c>
      <c r="D698" t="s">
        <v>420</v>
      </c>
      <c r="E698" t="s">
        <v>18</v>
      </c>
      <c r="F698" t="s">
        <v>19</v>
      </c>
      <c r="G698">
        <f t="shared" si="10"/>
        <v>0</v>
      </c>
      <c r="H698">
        <v>32.545430000000003</v>
      </c>
      <c r="I698">
        <v>118.1027</v>
      </c>
      <c r="J698" t="s">
        <v>14</v>
      </c>
      <c r="K698" s="2">
        <v>43856</v>
      </c>
    </row>
    <row r="699" spans="1:14" x14ac:dyDescent="0.3">
      <c r="A699">
        <v>897</v>
      </c>
      <c r="D699" t="s">
        <v>421</v>
      </c>
      <c r="E699" t="s">
        <v>18</v>
      </c>
      <c r="F699" t="s">
        <v>19</v>
      </c>
      <c r="G699">
        <f t="shared" si="10"/>
        <v>0</v>
      </c>
      <c r="H699">
        <v>31.14997</v>
      </c>
      <c r="I699">
        <v>118.1285</v>
      </c>
      <c r="J699" t="s">
        <v>14</v>
      </c>
      <c r="K699" s="2">
        <v>43856</v>
      </c>
    </row>
    <row r="700" spans="1:14" x14ac:dyDescent="0.3">
      <c r="A700">
        <v>900</v>
      </c>
      <c r="D700" t="s">
        <v>184</v>
      </c>
      <c r="E700" t="s">
        <v>18</v>
      </c>
      <c r="F700" t="s">
        <v>19</v>
      </c>
      <c r="G700">
        <f t="shared" si="10"/>
        <v>0</v>
      </c>
      <c r="H700">
        <v>33.860860000000002</v>
      </c>
      <c r="I700">
        <v>117.2092</v>
      </c>
      <c r="J700" t="s">
        <v>14</v>
      </c>
      <c r="K700" s="2">
        <v>43856</v>
      </c>
    </row>
    <row r="701" spans="1:14" x14ac:dyDescent="0.3">
      <c r="A701">
        <v>903</v>
      </c>
      <c r="D701" t="s">
        <v>236</v>
      </c>
      <c r="E701" t="s">
        <v>230</v>
      </c>
      <c r="F701" t="s">
        <v>19</v>
      </c>
      <c r="G701">
        <f t="shared" si="10"/>
        <v>0</v>
      </c>
      <c r="H701">
        <v>35.583240000000004</v>
      </c>
      <c r="I701">
        <v>119.1358</v>
      </c>
      <c r="J701" t="s">
        <v>14</v>
      </c>
      <c r="K701" s="2">
        <v>43856</v>
      </c>
    </row>
    <row r="702" spans="1:14" x14ac:dyDescent="0.3">
      <c r="A702">
        <v>904</v>
      </c>
      <c r="D702" t="s">
        <v>237</v>
      </c>
      <c r="E702" t="s">
        <v>230</v>
      </c>
      <c r="F702" t="s">
        <v>19</v>
      </c>
      <c r="G702">
        <f t="shared" si="10"/>
        <v>0</v>
      </c>
      <c r="H702">
        <v>36.734139999999996</v>
      </c>
      <c r="I702">
        <v>117.0851</v>
      </c>
      <c r="J702" t="s">
        <v>14</v>
      </c>
      <c r="K702" s="2">
        <v>43856</v>
      </c>
    </row>
    <row r="703" spans="1:14" x14ac:dyDescent="0.3">
      <c r="A703">
        <v>907</v>
      </c>
      <c r="D703" t="s">
        <v>239</v>
      </c>
      <c r="E703" t="s">
        <v>230</v>
      </c>
      <c r="F703" t="s">
        <v>19</v>
      </c>
      <c r="G703">
        <f t="shared" si="10"/>
        <v>0</v>
      </c>
      <c r="H703">
        <v>35.374639999999999</v>
      </c>
      <c r="I703">
        <v>116.7332</v>
      </c>
      <c r="J703" t="s">
        <v>14</v>
      </c>
      <c r="K703" s="2">
        <v>43856</v>
      </c>
    </row>
    <row r="704" spans="1:14" hidden="1" x14ac:dyDescent="0.3">
      <c r="A704">
        <v>1463</v>
      </c>
      <c r="B704">
        <v>52</v>
      </c>
      <c r="C704" t="s">
        <v>34</v>
      </c>
      <c r="E704" t="s">
        <v>353</v>
      </c>
      <c r="G704">
        <f t="shared" si="10"/>
        <v>1</v>
      </c>
      <c r="H704">
        <v>23.75947</v>
      </c>
      <c r="I704">
        <v>120.9559</v>
      </c>
      <c r="J704" t="s">
        <v>15</v>
      </c>
      <c r="K704" t="s">
        <v>50</v>
      </c>
      <c r="L704" t="s">
        <v>505</v>
      </c>
      <c r="M704" t="s">
        <v>22</v>
      </c>
      <c r="N704" t="s">
        <v>24</v>
      </c>
    </row>
    <row r="705" spans="1:16" hidden="1" x14ac:dyDescent="0.3">
      <c r="A705">
        <v>1464</v>
      </c>
      <c r="B705">
        <v>43</v>
      </c>
      <c r="C705" t="s">
        <v>34</v>
      </c>
      <c r="F705" t="s">
        <v>506</v>
      </c>
      <c r="G705">
        <f t="shared" si="10"/>
        <v>1</v>
      </c>
      <c r="H705">
        <v>7.6247020000000001</v>
      </c>
      <c r="I705">
        <v>80.697580000000002</v>
      </c>
      <c r="J705" t="s">
        <v>345</v>
      </c>
      <c r="K705" t="s">
        <v>50</v>
      </c>
      <c r="N705" t="s">
        <v>66</v>
      </c>
    </row>
    <row r="706" spans="1:16" hidden="1" x14ac:dyDescent="0.3">
      <c r="A706">
        <v>1465</v>
      </c>
      <c r="B706" t="s">
        <v>355</v>
      </c>
      <c r="C706" t="s">
        <v>34</v>
      </c>
      <c r="D706" t="s">
        <v>388</v>
      </c>
      <c r="E706" t="s">
        <v>389</v>
      </c>
      <c r="F706" t="s">
        <v>390</v>
      </c>
      <c r="G706">
        <f t="shared" ref="G706:G769" si="11">IF(F706=$F$3,0,1)</f>
        <v>1</v>
      </c>
      <c r="H706">
        <v>43.667256000000002</v>
      </c>
      <c r="I706">
        <v>-79.391814999999994</v>
      </c>
      <c r="J706" t="s">
        <v>31</v>
      </c>
      <c r="P706" t="s">
        <v>388</v>
      </c>
    </row>
    <row r="707" spans="1:16" hidden="1" x14ac:dyDescent="0.3">
      <c r="A707">
        <v>1466</v>
      </c>
      <c r="B707">
        <v>56</v>
      </c>
      <c r="C707" t="s">
        <v>34</v>
      </c>
      <c r="F707" t="s">
        <v>339</v>
      </c>
      <c r="G707">
        <f t="shared" si="11"/>
        <v>1</v>
      </c>
      <c r="H707">
        <v>1.3534600000000001</v>
      </c>
      <c r="I707">
        <v>103.8151</v>
      </c>
      <c r="J707" t="s">
        <v>345</v>
      </c>
      <c r="K707" t="s">
        <v>50</v>
      </c>
      <c r="M707" t="s">
        <v>22</v>
      </c>
      <c r="N707" t="s">
        <v>24</v>
      </c>
    </row>
    <row r="708" spans="1:16" x14ac:dyDescent="0.3">
      <c r="A708">
        <v>911</v>
      </c>
      <c r="D708" t="s">
        <v>235</v>
      </c>
      <c r="E708" t="s">
        <v>230</v>
      </c>
      <c r="F708" t="s">
        <v>19</v>
      </c>
      <c r="G708">
        <f t="shared" si="11"/>
        <v>0</v>
      </c>
      <c r="H708">
        <v>36.553150000000002</v>
      </c>
      <c r="I708">
        <v>119.07129999999999</v>
      </c>
      <c r="J708" t="s">
        <v>14</v>
      </c>
      <c r="K708" s="2">
        <v>43856</v>
      </c>
    </row>
    <row r="709" spans="1:16" x14ac:dyDescent="0.3">
      <c r="A709">
        <v>912</v>
      </c>
      <c r="D709" t="s">
        <v>424</v>
      </c>
      <c r="E709" t="s">
        <v>230</v>
      </c>
      <c r="F709" t="s">
        <v>19</v>
      </c>
      <c r="G709">
        <f t="shared" si="11"/>
        <v>0</v>
      </c>
      <c r="H709">
        <v>37.241779999999999</v>
      </c>
      <c r="I709">
        <v>116.6525</v>
      </c>
      <c r="J709" t="s">
        <v>14</v>
      </c>
      <c r="K709" s="2">
        <v>43856</v>
      </c>
    </row>
    <row r="710" spans="1:16" x14ac:dyDescent="0.3">
      <c r="A710">
        <v>915</v>
      </c>
      <c r="D710" t="s">
        <v>425</v>
      </c>
      <c r="E710" t="s">
        <v>230</v>
      </c>
      <c r="F710" t="s">
        <v>19</v>
      </c>
      <c r="G710">
        <f t="shared" si="11"/>
        <v>0</v>
      </c>
      <c r="H710">
        <v>36.457610000000003</v>
      </c>
      <c r="I710">
        <v>115.8797</v>
      </c>
      <c r="J710" t="s">
        <v>14</v>
      </c>
      <c r="K710" s="2">
        <v>43856</v>
      </c>
    </row>
    <row r="711" spans="1:16" x14ac:dyDescent="0.3">
      <c r="A711">
        <v>916</v>
      </c>
      <c r="D711" t="s">
        <v>426</v>
      </c>
      <c r="E711" t="s">
        <v>230</v>
      </c>
      <c r="F711" t="s">
        <v>19</v>
      </c>
      <c r="G711">
        <f t="shared" si="11"/>
        <v>0</v>
      </c>
      <c r="H711">
        <v>37.502110000000002</v>
      </c>
      <c r="I711">
        <v>117.827</v>
      </c>
      <c r="J711" t="s">
        <v>14</v>
      </c>
      <c r="K711" s="2">
        <v>43856</v>
      </c>
    </row>
    <row r="712" spans="1:16" x14ac:dyDescent="0.3">
      <c r="A712">
        <v>917</v>
      </c>
      <c r="D712" t="s">
        <v>427</v>
      </c>
      <c r="E712" t="s">
        <v>230</v>
      </c>
      <c r="F712" t="s">
        <v>19</v>
      </c>
      <c r="G712">
        <f t="shared" si="11"/>
        <v>0</v>
      </c>
      <c r="H712">
        <v>35.15343</v>
      </c>
      <c r="I712">
        <v>115.6914</v>
      </c>
      <c r="J712" t="s">
        <v>14</v>
      </c>
      <c r="K712" s="2">
        <v>43856</v>
      </c>
    </row>
    <row r="713" spans="1:16" x14ac:dyDescent="0.3">
      <c r="A713">
        <v>918</v>
      </c>
      <c r="D713" t="s">
        <v>428</v>
      </c>
      <c r="E713" t="s">
        <v>230</v>
      </c>
      <c r="F713" t="s">
        <v>19</v>
      </c>
      <c r="G713">
        <f t="shared" si="11"/>
        <v>0</v>
      </c>
      <c r="H713">
        <v>36.604050000000001</v>
      </c>
      <c r="I713">
        <v>118.0508</v>
      </c>
      <c r="J713" t="s">
        <v>14</v>
      </c>
      <c r="K713" s="2">
        <v>43856</v>
      </c>
    </row>
    <row r="714" spans="1:16" x14ac:dyDescent="0.3">
      <c r="A714">
        <v>919</v>
      </c>
      <c r="D714" t="s">
        <v>234</v>
      </c>
      <c r="E714" t="s">
        <v>230</v>
      </c>
      <c r="F714" t="s">
        <v>19</v>
      </c>
      <c r="G714">
        <f t="shared" si="11"/>
        <v>0</v>
      </c>
      <c r="H714">
        <v>36.454839999999997</v>
      </c>
      <c r="I714">
        <v>120.14360000000001</v>
      </c>
      <c r="J714" t="s">
        <v>14</v>
      </c>
      <c r="K714" s="2">
        <v>43856</v>
      </c>
    </row>
    <row r="715" spans="1:16" x14ac:dyDescent="0.3">
      <c r="A715">
        <v>922</v>
      </c>
      <c r="D715" t="s">
        <v>247</v>
      </c>
      <c r="E715" t="s">
        <v>248</v>
      </c>
      <c r="F715" t="s">
        <v>19</v>
      </c>
      <c r="G715">
        <f t="shared" si="11"/>
        <v>0</v>
      </c>
      <c r="H715">
        <v>30.702909999999999</v>
      </c>
      <c r="I715">
        <v>103.82559999999999</v>
      </c>
      <c r="J715" t="s">
        <v>14</v>
      </c>
      <c r="K715" s="2">
        <v>43856</v>
      </c>
    </row>
    <row r="716" spans="1:16" x14ac:dyDescent="0.3">
      <c r="A716">
        <v>935</v>
      </c>
      <c r="D716" t="s">
        <v>252</v>
      </c>
      <c r="E716" t="s">
        <v>248</v>
      </c>
      <c r="F716" t="s">
        <v>19</v>
      </c>
      <c r="G716">
        <f t="shared" si="11"/>
        <v>0</v>
      </c>
      <c r="H716">
        <v>31.853400000000001</v>
      </c>
      <c r="I716">
        <v>104.7008</v>
      </c>
      <c r="J716" t="s">
        <v>14</v>
      </c>
      <c r="K716" s="2">
        <v>43856</v>
      </c>
    </row>
    <row r="717" spans="1:16" hidden="1" x14ac:dyDescent="0.3">
      <c r="A717">
        <v>1485</v>
      </c>
      <c r="B717">
        <v>33</v>
      </c>
      <c r="C717" t="s">
        <v>16</v>
      </c>
      <c r="D717" t="s">
        <v>507</v>
      </c>
      <c r="E717" t="s">
        <v>508</v>
      </c>
      <c r="F717" t="s">
        <v>509</v>
      </c>
      <c r="G717">
        <f t="shared" si="11"/>
        <v>1</v>
      </c>
      <c r="H717">
        <v>47.997219999999999</v>
      </c>
      <c r="I717">
        <v>11.34056</v>
      </c>
      <c r="J717" t="s">
        <v>31</v>
      </c>
      <c r="K717" t="s">
        <v>50</v>
      </c>
      <c r="L717" t="s">
        <v>510</v>
      </c>
      <c r="M717" t="s">
        <v>29</v>
      </c>
      <c r="O717" t="s">
        <v>55</v>
      </c>
      <c r="P717" t="s">
        <v>507</v>
      </c>
    </row>
    <row r="718" spans="1:16" hidden="1" x14ac:dyDescent="0.3">
      <c r="A718">
        <v>1486</v>
      </c>
      <c r="B718">
        <v>55</v>
      </c>
      <c r="C718" t="s">
        <v>16</v>
      </c>
      <c r="D718" t="s">
        <v>511</v>
      </c>
      <c r="E718" t="s">
        <v>512</v>
      </c>
      <c r="F718" t="s">
        <v>347</v>
      </c>
      <c r="G718">
        <f t="shared" si="11"/>
        <v>1</v>
      </c>
      <c r="H718">
        <v>36.992235999999998</v>
      </c>
      <c r="I718">
        <v>127.112821</v>
      </c>
      <c r="J718" t="s">
        <v>31</v>
      </c>
      <c r="K718" t="s">
        <v>50</v>
      </c>
      <c r="L718" t="s">
        <v>513</v>
      </c>
      <c r="N718" t="s">
        <v>24</v>
      </c>
      <c r="P718" t="s">
        <v>511</v>
      </c>
    </row>
    <row r="719" spans="1:16" x14ac:dyDescent="0.3">
      <c r="A719">
        <v>938</v>
      </c>
      <c r="E719" t="s">
        <v>240</v>
      </c>
      <c r="F719" t="s">
        <v>19</v>
      </c>
      <c r="G719">
        <f t="shared" si="11"/>
        <v>0</v>
      </c>
      <c r="H719">
        <v>31.204499999999999</v>
      </c>
      <c r="I719">
        <v>121.4555</v>
      </c>
      <c r="J719" t="s">
        <v>15</v>
      </c>
      <c r="K719" s="2">
        <v>43856</v>
      </c>
    </row>
    <row r="720" spans="1:16" x14ac:dyDescent="0.3">
      <c r="A720">
        <v>945</v>
      </c>
      <c r="D720" t="s">
        <v>429</v>
      </c>
      <c r="E720" t="s">
        <v>121</v>
      </c>
      <c r="F720" t="s">
        <v>19</v>
      </c>
      <c r="G720">
        <f t="shared" si="11"/>
        <v>0</v>
      </c>
      <c r="H720">
        <v>23.058979999999998</v>
      </c>
      <c r="I720">
        <v>108.4629</v>
      </c>
      <c r="J720" t="s">
        <v>14</v>
      </c>
      <c r="K720" s="2">
        <v>43856</v>
      </c>
    </row>
    <row r="721" spans="1:12" x14ac:dyDescent="0.3">
      <c r="A721">
        <v>949</v>
      </c>
      <c r="D721" t="s">
        <v>125</v>
      </c>
      <c r="E721" t="s">
        <v>121</v>
      </c>
      <c r="F721" t="s">
        <v>19</v>
      </c>
      <c r="G721">
        <f t="shared" si="11"/>
        <v>0</v>
      </c>
      <c r="H721">
        <v>25.358650000000001</v>
      </c>
      <c r="I721">
        <v>110.5145</v>
      </c>
      <c r="J721" t="s">
        <v>14</v>
      </c>
      <c r="K721" s="2">
        <v>43856</v>
      </c>
    </row>
    <row r="722" spans="1:12" x14ac:dyDescent="0.3">
      <c r="A722">
        <v>952</v>
      </c>
      <c r="D722" t="s">
        <v>123</v>
      </c>
      <c r="E722" t="s">
        <v>121</v>
      </c>
      <c r="F722" t="s">
        <v>19</v>
      </c>
      <c r="G722">
        <f t="shared" si="11"/>
        <v>0</v>
      </c>
      <c r="H722">
        <v>24.950089999999999</v>
      </c>
      <c r="I722">
        <v>109.371</v>
      </c>
      <c r="J722" t="s">
        <v>14</v>
      </c>
      <c r="K722" s="2">
        <v>43856</v>
      </c>
    </row>
    <row r="723" spans="1:12" x14ac:dyDescent="0.3">
      <c r="A723">
        <v>954</v>
      </c>
      <c r="D723" t="s">
        <v>120</v>
      </c>
      <c r="E723" t="s">
        <v>121</v>
      </c>
      <c r="F723" t="s">
        <v>19</v>
      </c>
      <c r="G723">
        <f t="shared" si="11"/>
        <v>0</v>
      </c>
      <c r="H723">
        <v>21.676659999999998</v>
      </c>
      <c r="I723">
        <v>109.328</v>
      </c>
      <c r="J723" t="s">
        <v>14</v>
      </c>
      <c r="K723" s="2">
        <v>43856</v>
      </c>
    </row>
    <row r="724" spans="1:12" x14ac:dyDescent="0.3">
      <c r="A724">
        <v>956</v>
      </c>
      <c r="B724">
        <v>47</v>
      </c>
      <c r="C724" t="s">
        <v>1465</v>
      </c>
      <c r="D724" t="s">
        <v>133</v>
      </c>
      <c r="E724" t="s">
        <v>121</v>
      </c>
      <c r="F724" t="s">
        <v>19</v>
      </c>
      <c r="G724">
        <f t="shared" si="11"/>
        <v>0</v>
      </c>
      <c r="H724">
        <v>21.88401</v>
      </c>
      <c r="I724">
        <v>107.9967</v>
      </c>
      <c r="J724" t="s">
        <v>14</v>
      </c>
      <c r="K724" s="2">
        <v>43856</v>
      </c>
      <c r="L724" t="s">
        <v>430</v>
      </c>
    </row>
    <row r="725" spans="1:12" x14ac:dyDescent="0.3">
      <c r="A725">
        <v>957</v>
      </c>
      <c r="D725" t="s">
        <v>140</v>
      </c>
      <c r="E725" t="s">
        <v>121</v>
      </c>
      <c r="F725" t="s">
        <v>19</v>
      </c>
      <c r="G725">
        <f t="shared" si="11"/>
        <v>0</v>
      </c>
      <c r="H725">
        <v>22.442959999999999</v>
      </c>
      <c r="I725">
        <v>110.182</v>
      </c>
      <c r="J725" t="s">
        <v>14</v>
      </c>
      <c r="K725" s="2">
        <v>43856</v>
      </c>
    </row>
    <row r="726" spans="1:12" x14ac:dyDescent="0.3">
      <c r="A726">
        <v>958</v>
      </c>
      <c r="B726">
        <v>41</v>
      </c>
      <c r="C726" t="s">
        <v>1466</v>
      </c>
      <c r="D726" t="s">
        <v>87</v>
      </c>
      <c r="E726" t="s">
        <v>192</v>
      </c>
      <c r="F726" t="s">
        <v>19</v>
      </c>
      <c r="G726">
        <f t="shared" si="11"/>
        <v>0</v>
      </c>
      <c r="H726">
        <v>27.511279999999999</v>
      </c>
      <c r="I726">
        <v>116.4344</v>
      </c>
      <c r="J726" t="s">
        <v>14</v>
      </c>
      <c r="K726" s="2">
        <v>43886</v>
      </c>
    </row>
    <row r="727" spans="1:12" x14ac:dyDescent="0.3">
      <c r="A727">
        <v>959</v>
      </c>
      <c r="B727">
        <v>36</v>
      </c>
      <c r="C727" t="s">
        <v>1466</v>
      </c>
      <c r="D727" t="s">
        <v>87</v>
      </c>
      <c r="E727" t="s">
        <v>192</v>
      </c>
      <c r="F727" t="s">
        <v>19</v>
      </c>
      <c r="G727">
        <f t="shared" si="11"/>
        <v>0</v>
      </c>
      <c r="H727">
        <v>27.511279999999999</v>
      </c>
      <c r="I727">
        <v>116.4344</v>
      </c>
      <c r="J727" t="s">
        <v>14</v>
      </c>
      <c r="K727" s="2">
        <v>43886</v>
      </c>
    </row>
    <row r="728" spans="1:12" x14ac:dyDescent="0.3">
      <c r="A728">
        <v>960</v>
      </c>
      <c r="D728" t="s">
        <v>199</v>
      </c>
      <c r="E728" t="s">
        <v>192</v>
      </c>
      <c r="F728" t="s">
        <v>19</v>
      </c>
      <c r="G728">
        <f t="shared" si="11"/>
        <v>0</v>
      </c>
      <c r="H728">
        <v>25.71368</v>
      </c>
      <c r="I728">
        <v>115.2745</v>
      </c>
      <c r="J728" t="s">
        <v>14</v>
      </c>
      <c r="K728" s="2">
        <v>43856</v>
      </c>
    </row>
    <row r="729" spans="1:12" x14ac:dyDescent="0.3">
      <c r="A729">
        <v>965</v>
      </c>
      <c r="D729" t="s">
        <v>198</v>
      </c>
      <c r="E729" t="s">
        <v>192</v>
      </c>
      <c r="F729" t="s">
        <v>19</v>
      </c>
      <c r="G729">
        <f t="shared" si="11"/>
        <v>0</v>
      </c>
      <c r="H729">
        <v>26.975349999999999</v>
      </c>
      <c r="I729">
        <v>114.8248</v>
      </c>
      <c r="J729" t="s">
        <v>14</v>
      </c>
      <c r="K729" s="2">
        <v>43856</v>
      </c>
    </row>
    <row r="730" spans="1:12" x14ac:dyDescent="0.3">
      <c r="A730">
        <v>966</v>
      </c>
      <c r="D730" t="s">
        <v>195</v>
      </c>
      <c r="E730" t="s">
        <v>192</v>
      </c>
      <c r="F730" t="s">
        <v>19</v>
      </c>
      <c r="G730">
        <f t="shared" si="11"/>
        <v>0</v>
      </c>
      <c r="H730">
        <v>28.661490000000001</v>
      </c>
      <c r="I730">
        <v>116.0257</v>
      </c>
      <c r="J730" t="s">
        <v>14</v>
      </c>
      <c r="K730" s="2">
        <v>43856</v>
      </c>
    </row>
    <row r="731" spans="1:12" x14ac:dyDescent="0.3">
      <c r="A731">
        <v>967</v>
      </c>
      <c r="D731" t="s">
        <v>194</v>
      </c>
      <c r="E731" t="s">
        <v>192</v>
      </c>
      <c r="F731" t="s">
        <v>19</v>
      </c>
      <c r="G731">
        <f t="shared" si="11"/>
        <v>0</v>
      </c>
      <c r="H731">
        <v>27.513559999999998</v>
      </c>
      <c r="I731">
        <v>113.9029</v>
      </c>
      <c r="J731" t="s">
        <v>14</v>
      </c>
      <c r="K731" s="2">
        <v>43856</v>
      </c>
    </row>
    <row r="732" spans="1:12" x14ac:dyDescent="0.3">
      <c r="A732">
        <v>968</v>
      </c>
      <c r="D732" t="s">
        <v>200</v>
      </c>
      <c r="E732" t="s">
        <v>192</v>
      </c>
      <c r="F732" t="s">
        <v>19</v>
      </c>
      <c r="G732">
        <f t="shared" si="11"/>
        <v>0</v>
      </c>
      <c r="H732">
        <v>28.77693</v>
      </c>
      <c r="I732">
        <v>117.4692</v>
      </c>
      <c r="J732" t="s">
        <v>14</v>
      </c>
      <c r="K732" s="2">
        <v>43856</v>
      </c>
    </row>
    <row r="733" spans="1:12" x14ac:dyDescent="0.3">
      <c r="A733">
        <v>972</v>
      </c>
      <c r="D733" t="s">
        <v>201</v>
      </c>
      <c r="E733" t="s">
        <v>192</v>
      </c>
      <c r="F733" t="s">
        <v>19</v>
      </c>
      <c r="G733">
        <f t="shared" si="11"/>
        <v>0</v>
      </c>
      <c r="H733">
        <v>28.307549999999999</v>
      </c>
      <c r="I733">
        <v>114.97320000000001</v>
      </c>
      <c r="J733" t="s">
        <v>14</v>
      </c>
      <c r="K733" s="2">
        <v>43856</v>
      </c>
    </row>
    <row r="734" spans="1:12" x14ac:dyDescent="0.3">
      <c r="A734">
        <v>976</v>
      </c>
      <c r="D734" t="s">
        <v>87</v>
      </c>
      <c r="E734" t="s">
        <v>88</v>
      </c>
      <c r="F734" t="s">
        <v>19</v>
      </c>
      <c r="G734">
        <f t="shared" si="11"/>
        <v>0</v>
      </c>
      <c r="H734">
        <v>26.051960000000001</v>
      </c>
      <c r="I734">
        <v>119.1789</v>
      </c>
      <c r="J734" t="s">
        <v>14</v>
      </c>
      <c r="K734" s="2">
        <v>43856</v>
      </c>
    </row>
    <row r="735" spans="1:12" x14ac:dyDescent="0.3">
      <c r="A735">
        <v>980</v>
      </c>
      <c r="D735" t="s">
        <v>431</v>
      </c>
      <c r="E735" t="s">
        <v>88</v>
      </c>
      <c r="F735" t="s">
        <v>19</v>
      </c>
      <c r="G735">
        <f t="shared" si="11"/>
        <v>0</v>
      </c>
      <c r="H735">
        <v>25.451840000000001</v>
      </c>
      <c r="I735">
        <v>118.8892</v>
      </c>
      <c r="J735" t="s">
        <v>14</v>
      </c>
      <c r="K735" s="2">
        <v>43856</v>
      </c>
    </row>
    <row r="736" spans="1:12" x14ac:dyDescent="0.3">
      <c r="A736">
        <v>989</v>
      </c>
      <c r="D736" t="s">
        <v>91</v>
      </c>
      <c r="E736" t="s">
        <v>88</v>
      </c>
      <c r="F736" t="s">
        <v>19</v>
      </c>
      <c r="G736">
        <f t="shared" si="11"/>
        <v>0</v>
      </c>
      <c r="H736">
        <v>25.211449999999999</v>
      </c>
      <c r="I736">
        <v>118.2574</v>
      </c>
      <c r="J736" t="s">
        <v>14</v>
      </c>
      <c r="K736" s="2">
        <v>43856</v>
      </c>
    </row>
    <row r="737" spans="1:13" x14ac:dyDescent="0.3">
      <c r="A737">
        <v>993</v>
      </c>
      <c r="D737" t="s">
        <v>184</v>
      </c>
      <c r="E737" t="s">
        <v>185</v>
      </c>
      <c r="F737" t="s">
        <v>19</v>
      </c>
      <c r="G737">
        <f t="shared" si="11"/>
        <v>0</v>
      </c>
      <c r="H737">
        <v>31.378019999999999</v>
      </c>
      <c r="I737">
        <v>120.6418</v>
      </c>
      <c r="J737" t="s">
        <v>14</v>
      </c>
      <c r="K737" s="2">
        <v>43856</v>
      </c>
    </row>
    <row r="738" spans="1:13" x14ac:dyDescent="0.3">
      <c r="A738">
        <v>998</v>
      </c>
      <c r="D738" t="s">
        <v>187</v>
      </c>
      <c r="E738" t="s">
        <v>185</v>
      </c>
      <c r="F738" t="s">
        <v>19</v>
      </c>
      <c r="G738">
        <f t="shared" si="11"/>
        <v>0</v>
      </c>
      <c r="H738">
        <v>34.533999999999999</v>
      </c>
      <c r="I738">
        <v>119.13249999999999</v>
      </c>
      <c r="J738" t="s">
        <v>14</v>
      </c>
      <c r="K738" s="2">
        <v>43856</v>
      </c>
    </row>
    <row r="739" spans="1:13" x14ac:dyDescent="0.3">
      <c r="A739">
        <v>1000</v>
      </c>
      <c r="D739" t="s">
        <v>190</v>
      </c>
      <c r="E739" t="s">
        <v>185</v>
      </c>
      <c r="F739" t="s">
        <v>19</v>
      </c>
      <c r="G739">
        <f t="shared" si="11"/>
        <v>0</v>
      </c>
      <c r="H739">
        <v>32.197499999999998</v>
      </c>
      <c r="I739">
        <v>121.00530000000001</v>
      </c>
      <c r="J739" t="s">
        <v>14</v>
      </c>
      <c r="K739" s="2">
        <v>43856</v>
      </c>
    </row>
    <row r="740" spans="1:13" x14ac:dyDescent="0.3">
      <c r="A740">
        <v>1001</v>
      </c>
      <c r="D740" t="s">
        <v>189</v>
      </c>
      <c r="E740" t="s">
        <v>185</v>
      </c>
      <c r="F740" t="s">
        <v>19</v>
      </c>
      <c r="G740">
        <f t="shared" si="11"/>
        <v>0</v>
      </c>
      <c r="H740">
        <v>31.528120000000001</v>
      </c>
      <c r="I740">
        <v>120.0767</v>
      </c>
      <c r="J740" t="s">
        <v>14</v>
      </c>
      <c r="K740" s="2">
        <v>43856</v>
      </c>
    </row>
    <row r="741" spans="1:13" x14ac:dyDescent="0.3">
      <c r="A741">
        <v>1002</v>
      </c>
      <c r="D741" t="s">
        <v>432</v>
      </c>
      <c r="E741" t="s">
        <v>185</v>
      </c>
      <c r="F741" t="s">
        <v>19</v>
      </c>
      <c r="G741">
        <f t="shared" si="11"/>
        <v>0</v>
      </c>
      <c r="H741">
        <v>33.52337</v>
      </c>
      <c r="I741">
        <v>120.17359999999999</v>
      </c>
      <c r="J741" t="s">
        <v>14</v>
      </c>
      <c r="K741" s="2">
        <v>43856</v>
      </c>
    </row>
    <row r="742" spans="1:13" x14ac:dyDescent="0.3">
      <c r="A742">
        <v>1003</v>
      </c>
      <c r="D742" t="s">
        <v>433</v>
      </c>
      <c r="E742" t="s">
        <v>185</v>
      </c>
      <c r="F742" t="s">
        <v>19</v>
      </c>
      <c r="G742">
        <f t="shared" si="11"/>
        <v>0</v>
      </c>
      <c r="H742">
        <v>33.786810000000003</v>
      </c>
      <c r="I742">
        <v>118.5202</v>
      </c>
      <c r="J742" t="s">
        <v>14</v>
      </c>
      <c r="K742" s="2">
        <v>43856</v>
      </c>
    </row>
    <row r="743" spans="1:13" x14ac:dyDescent="0.3">
      <c r="A743">
        <v>1004</v>
      </c>
      <c r="D743" t="s">
        <v>434</v>
      </c>
      <c r="E743" t="s">
        <v>185</v>
      </c>
      <c r="F743" t="s">
        <v>19</v>
      </c>
      <c r="G743">
        <f t="shared" si="11"/>
        <v>0</v>
      </c>
      <c r="H743">
        <v>33.357010000000002</v>
      </c>
      <c r="I743">
        <v>118.9639</v>
      </c>
      <c r="J743" t="s">
        <v>14</v>
      </c>
      <c r="K743" s="2">
        <v>43856</v>
      </c>
    </row>
    <row r="744" spans="1:13" x14ac:dyDescent="0.3">
      <c r="A744">
        <v>1005</v>
      </c>
      <c r="D744" t="s">
        <v>272</v>
      </c>
      <c r="E744" t="s">
        <v>185</v>
      </c>
      <c r="F744" t="s">
        <v>19</v>
      </c>
      <c r="G744">
        <f t="shared" si="11"/>
        <v>0</v>
      </c>
      <c r="H744">
        <v>32.572479999999999</v>
      </c>
      <c r="I744">
        <v>120.0575</v>
      </c>
      <c r="J744" t="s">
        <v>14</v>
      </c>
      <c r="K744" s="2">
        <v>43856</v>
      </c>
    </row>
    <row r="745" spans="1:13" x14ac:dyDescent="0.3">
      <c r="A745">
        <v>1006</v>
      </c>
      <c r="D745" t="s">
        <v>435</v>
      </c>
      <c r="E745" t="s">
        <v>185</v>
      </c>
      <c r="F745" t="s">
        <v>19</v>
      </c>
      <c r="G745">
        <f t="shared" si="11"/>
        <v>0</v>
      </c>
      <c r="H745">
        <v>32.016379999999998</v>
      </c>
      <c r="I745">
        <v>119.4537</v>
      </c>
      <c r="J745" t="s">
        <v>14</v>
      </c>
      <c r="K745" s="2">
        <v>43856</v>
      </c>
    </row>
    <row r="746" spans="1:13" x14ac:dyDescent="0.3">
      <c r="A746">
        <v>1008</v>
      </c>
      <c r="D746" t="s">
        <v>293</v>
      </c>
      <c r="E746" t="s">
        <v>147</v>
      </c>
      <c r="F746" t="s">
        <v>19</v>
      </c>
      <c r="G746">
        <f t="shared" si="11"/>
        <v>0</v>
      </c>
      <c r="H746">
        <v>18.390840000000001</v>
      </c>
      <c r="I746">
        <v>109.41970000000001</v>
      </c>
      <c r="J746" t="s">
        <v>14</v>
      </c>
      <c r="K746" s="2">
        <v>43856</v>
      </c>
    </row>
    <row r="747" spans="1:13" x14ac:dyDescent="0.3">
      <c r="A747">
        <v>1010</v>
      </c>
      <c r="D747" t="s">
        <v>436</v>
      </c>
      <c r="E747" t="s">
        <v>147</v>
      </c>
      <c r="F747" t="s">
        <v>19</v>
      </c>
      <c r="G747">
        <f t="shared" si="11"/>
        <v>0</v>
      </c>
      <c r="H747">
        <v>19.691680000000002</v>
      </c>
      <c r="I747">
        <v>109.9864</v>
      </c>
      <c r="J747" t="s">
        <v>13</v>
      </c>
      <c r="K747" s="2">
        <v>43856</v>
      </c>
    </row>
    <row r="748" spans="1:13" x14ac:dyDescent="0.3">
      <c r="A748">
        <v>1012</v>
      </c>
      <c r="B748">
        <v>52</v>
      </c>
      <c r="C748" t="s">
        <v>1465</v>
      </c>
      <c r="D748" t="s">
        <v>437</v>
      </c>
      <c r="E748" t="s">
        <v>223</v>
      </c>
      <c r="F748" t="s">
        <v>19</v>
      </c>
      <c r="G748">
        <f t="shared" si="11"/>
        <v>0</v>
      </c>
      <c r="H748">
        <v>35.19603</v>
      </c>
      <c r="I748">
        <v>109.0307</v>
      </c>
      <c r="J748" t="s">
        <v>14</v>
      </c>
      <c r="K748" s="2">
        <v>43856</v>
      </c>
      <c r="L748" t="s">
        <v>300</v>
      </c>
      <c r="M748" t="s">
        <v>1173</v>
      </c>
    </row>
    <row r="749" spans="1:13" x14ac:dyDescent="0.3">
      <c r="A749">
        <v>1013</v>
      </c>
      <c r="D749" t="s">
        <v>437</v>
      </c>
      <c r="E749" t="s">
        <v>223</v>
      </c>
      <c r="F749" t="s">
        <v>19</v>
      </c>
      <c r="G749">
        <f t="shared" si="11"/>
        <v>0</v>
      </c>
      <c r="H749">
        <v>35.19603</v>
      </c>
      <c r="I749">
        <v>109.0307</v>
      </c>
      <c r="J749" t="s">
        <v>14</v>
      </c>
      <c r="K749" s="2">
        <v>43856</v>
      </c>
    </row>
    <row r="750" spans="1:13" x14ac:dyDescent="0.3">
      <c r="A750">
        <v>1016</v>
      </c>
      <c r="D750" t="s">
        <v>438</v>
      </c>
      <c r="E750" t="s">
        <v>223</v>
      </c>
      <c r="F750" t="s">
        <v>19</v>
      </c>
      <c r="G750">
        <f t="shared" si="11"/>
        <v>0</v>
      </c>
      <c r="H750">
        <v>33.649299999999997</v>
      </c>
      <c r="I750">
        <v>109.9016</v>
      </c>
      <c r="J750" t="s">
        <v>14</v>
      </c>
      <c r="K750" s="2">
        <v>43856</v>
      </c>
    </row>
    <row r="751" spans="1:13" x14ac:dyDescent="0.3">
      <c r="A751">
        <v>1018</v>
      </c>
      <c r="D751" t="s">
        <v>294</v>
      </c>
      <c r="E751" t="s">
        <v>208</v>
      </c>
      <c r="F751" t="s">
        <v>19</v>
      </c>
      <c r="G751">
        <f t="shared" si="11"/>
        <v>0</v>
      </c>
      <c r="H751">
        <v>40.546120000000002</v>
      </c>
      <c r="I751">
        <v>124.40430000000001</v>
      </c>
      <c r="J751" t="s">
        <v>14</v>
      </c>
      <c r="K751" s="2">
        <v>43856</v>
      </c>
    </row>
    <row r="752" spans="1:13" x14ac:dyDescent="0.3">
      <c r="A752">
        <v>1021</v>
      </c>
      <c r="D752" t="s">
        <v>440</v>
      </c>
      <c r="E752" t="s">
        <v>208</v>
      </c>
      <c r="F752" t="s">
        <v>19</v>
      </c>
      <c r="G752">
        <f t="shared" si="11"/>
        <v>0</v>
      </c>
      <c r="H752">
        <v>41.47081</v>
      </c>
      <c r="I752">
        <v>121.6189</v>
      </c>
      <c r="J752" t="s">
        <v>14</v>
      </c>
      <c r="K752" s="2">
        <v>43856</v>
      </c>
    </row>
    <row r="753" spans="1:11" x14ac:dyDescent="0.3">
      <c r="A753">
        <v>1023</v>
      </c>
      <c r="D753" t="s">
        <v>441</v>
      </c>
      <c r="E753" t="s">
        <v>262</v>
      </c>
      <c r="F753" t="s">
        <v>19</v>
      </c>
      <c r="G753">
        <f t="shared" si="11"/>
        <v>0</v>
      </c>
      <c r="H753">
        <v>24.978539999999999</v>
      </c>
      <c r="I753">
        <v>98.969880000000003</v>
      </c>
      <c r="J753" t="s">
        <v>14</v>
      </c>
      <c r="K753" s="2">
        <v>43856</v>
      </c>
    </row>
    <row r="754" spans="1:11" x14ac:dyDescent="0.3">
      <c r="A754">
        <v>1024</v>
      </c>
      <c r="D754" t="s">
        <v>442</v>
      </c>
      <c r="E754" t="s">
        <v>262</v>
      </c>
      <c r="F754" t="s">
        <v>19</v>
      </c>
      <c r="G754">
        <f t="shared" si="11"/>
        <v>0</v>
      </c>
      <c r="H754">
        <v>27.65652</v>
      </c>
      <c r="I754">
        <v>104.0039</v>
      </c>
      <c r="J754" t="s">
        <v>14</v>
      </c>
      <c r="K754" s="2">
        <v>43856</v>
      </c>
    </row>
    <row r="755" spans="1:11" x14ac:dyDescent="0.3">
      <c r="A755">
        <v>1026</v>
      </c>
      <c r="D755" t="s">
        <v>443</v>
      </c>
      <c r="E755" t="s">
        <v>262</v>
      </c>
      <c r="F755" t="s">
        <v>19</v>
      </c>
      <c r="G755">
        <f t="shared" si="11"/>
        <v>0</v>
      </c>
      <c r="H755">
        <v>24.560390000000002</v>
      </c>
      <c r="I755">
        <v>98.084590000000006</v>
      </c>
      <c r="J755" t="s">
        <v>14</v>
      </c>
      <c r="K755" s="2">
        <v>43856</v>
      </c>
    </row>
    <row r="756" spans="1:11" x14ac:dyDescent="0.3">
      <c r="A756">
        <v>1028</v>
      </c>
      <c r="D756" t="s">
        <v>154</v>
      </c>
      <c r="E756" t="s">
        <v>155</v>
      </c>
      <c r="F756" t="s">
        <v>19</v>
      </c>
      <c r="G756">
        <f t="shared" si="11"/>
        <v>0</v>
      </c>
      <c r="H756">
        <v>45.646569999999997</v>
      </c>
      <c r="I756">
        <v>127.9588</v>
      </c>
      <c r="J756" t="s">
        <v>14</v>
      </c>
      <c r="K756" s="2">
        <v>43856</v>
      </c>
    </row>
    <row r="757" spans="1:11" x14ac:dyDescent="0.3">
      <c r="A757">
        <v>1030</v>
      </c>
      <c r="D757" t="s">
        <v>159</v>
      </c>
      <c r="E757" t="s">
        <v>155</v>
      </c>
      <c r="F757" t="s">
        <v>19</v>
      </c>
      <c r="G757">
        <f t="shared" si="11"/>
        <v>0</v>
      </c>
      <c r="H757">
        <v>46.356070000000003</v>
      </c>
      <c r="I757">
        <v>124.699</v>
      </c>
      <c r="J757" t="s">
        <v>14</v>
      </c>
      <c r="K757" s="2">
        <v>43856</v>
      </c>
    </row>
    <row r="758" spans="1:11" x14ac:dyDescent="0.3">
      <c r="A758">
        <v>1032</v>
      </c>
      <c r="D758" t="s">
        <v>160</v>
      </c>
      <c r="E758" t="s">
        <v>155</v>
      </c>
      <c r="F758" t="s">
        <v>19</v>
      </c>
      <c r="G758">
        <f t="shared" si="11"/>
        <v>0</v>
      </c>
      <c r="H758">
        <v>46.900840000000002</v>
      </c>
      <c r="I758">
        <v>126.64870000000001</v>
      </c>
      <c r="J758" t="s">
        <v>14</v>
      </c>
      <c r="K758" s="2">
        <v>43856</v>
      </c>
    </row>
    <row r="759" spans="1:11" x14ac:dyDescent="0.3">
      <c r="A759">
        <v>1033</v>
      </c>
      <c r="D759" t="s">
        <v>444</v>
      </c>
      <c r="E759" t="s">
        <v>155</v>
      </c>
      <c r="F759" t="s">
        <v>19</v>
      </c>
      <c r="G759">
        <f t="shared" si="11"/>
        <v>0</v>
      </c>
      <c r="H759">
        <v>47.708939999999998</v>
      </c>
      <c r="I759">
        <v>124.5514</v>
      </c>
      <c r="J759" t="s">
        <v>14</v>
      </c>
      <c r="K759" s="2">
        <v>43856</v>
      </c>
    </row>
    <row r="760" spans="1:11" x14ac:dyDescent="0.3">
      <c r="A760">
        <v>1034</v>
      </c>
      <c r="D760" t="s">
        <v>445</v>
      </c>
      <c r="E760" t="s">
        <v>155</v>
      </c>
      <c r="F760" t="s">
        <v>19</v>
      </c>
      <c r="G760">
        <f t="shared" si="11"/>
        <v>0</v>
      </c>
      <c r="H760">
        <v>47.268099999999997</v>
      </c>
      <c r="I760">
        <v>132.25239999999999</v>
      </c>
      <c r="J760" t="s">
        <v>14</v>
      </c>
      <c r="K760" s="2">
        <v>43856</v>
      </c>
    </row>
    <row r="761" spans="1:11" x14ac:dyDescent="0.3">
      <c r="A761">
        <v>1035</v>
      </c>
      <c r="D761" t="s">
        <v>255</v>
      </c>
      <c r="E761" t="s">
        <v>256</v>
      </c>
      <c r="F761" t="s">
        <v>19</v>
      </c>
      <c r="G761">
        <f t="shared" si="11"/>
        <v>0</v>
      </c>
      <c r="H761">
        <v>39.297130000000003</v>
      </c>
      <c r="I761">
        <v>117.33329999999999</v>
      </c>
      <c r="J761" t="s">
        <v>14</v>
      </c>
      <c r="K761" s="2">
        <v>43856</v>
      </c>
    </row>
    <row r="762" spans="1:11" x14ac:dyDescent="0.3">
      <c r="A762">
        <v>1039</v>
      </c>
      <c r="D762" t="s">
        <v>295</v>
      </c>
      <c r="E762" t="s">
        <v>150</v>
      </c>
      <c r="F762" t="s">
        <v>19</v>
      </c>
      <c r="G762">
        <f t="shared" si="11"/>
        <v>0</v>
      </c>
      <c r="H762">
        <v>39.022669999999998</v>
      </c>
      <c r="I762">
        <v>115.17010000000001</v>
      </c>
      <c r="J762" t="s">
        <v>14</v>
      </c>
      <c r="K762" s="2">
        <v>43856</v>
      </c>
    </row>
    <row r="763" spans="1:11" x14ac:dyDescent="0.3">
      <c r="A763">
        <v>1041</v>
      </c>
      <c r="D763" t="s">
        <v>446</v>
      </c>
      <c r="E763" t="s">
        <v>150</v>
      </c>
      <c r="F763" t="s">
        <v>19</v>
      </c>
      <c r="G763">
        <f t="shared" si="11"/>
        <v>0</v>
      </c>
      <c r="H763">
        <v>41.35324</v>
      </c>
      <c r="I763">
        <v>117.5457</v>
      </c>
      <c r="J763" t="s">
        <v>14</v>
      </c>
      <c r="K763" s="2">
        <v>43856</v>
      </c>
    </row>
    <row r="764" spans="1:11" x14ac:dyDescent="0.3">
      <c r="A764">
        <v>1042</v>
      </c>
      <c r="D764" t="s">
        <v>447</v>
      </c>
      <c r="E764" t="s">
        <v>150</v>
      </c>
      <c r="F764" t="s">
        <v>19</v>
      </c>
      <c r="G764">
        <f t="shared" si="11"/>
        <v>0</v>
      </c>
      <c r="H764">
        <v>36.553809999999999</v>
      </c>
      <c r="I764">
        <v>114.5421</v>
      </c>
      <c r="J764" t="s">
        <v>14</v>
      </c>
      <c r="K764" s="2">
        <v>43856</v>
      </c>
    </row>
    <row r="765" spans="1:11" x14ac:dyDescent="0.3">
      <c r="A765">
        <v>1044</v>
      </c>
      <c r="D765" t="s">
        <v>448</v>
      </c>
      <c r="E765" t="s">
        <v>245</v>
      </c>
      <c r="F765" t="s">
        <v>19</v>
      </c>
      <c r="G765">
        <f t="shared" si="11"/>
        <v>0</v>
      </c>
      <c r="H765">
        <v>37.328830000000004</v>
      </c>
      <c r="I765">
        <v>112.962</v>
      </c>
      <c r="J765" t="s">
        <v>14</v>
      </c>
      <c r="K765" s="2">
        <v>43856</v>
      </c>
    </row>
    <row r="766" spans="1:11" x14ac:dyDescent="0.3">
      <c r="A766">
        <v>1046</v>
      </c>
      <c r="D766" t="s">
        <v>449</v>
      </c>
      <c r="E766" t="s">
        <v>245</v>
      </c>
      <c r="F766" t="s">
        <v>19</v>
      </c>
      <c r="G766">
        <f t="shared" si="11"/>
        <v>0</v>
      </c>
      <c r="H766">
        <v>38.06465</v>
      </c>
      <c r="I766">
        <v>113.49679999999999</v>
      </c>
      <c r="J766" t="s">
        <v>14</v>
      </c>
      <c r="K766" s="2">
        <v>43856</v>
      </c>
    </row>
    <row r="767" spans="1:11" x14ac:dyDescent="0.3">
      <c r="A767">
        <v>1047</v>
      </c>
      <c r="D767" t="s">
        <v>450</v>
      </c>
      <c r="E767" t="s">
        <v>95</v>
      </c>
      <c r="F767" t="s">
        <v>19</v>
      </c>
      <c r="G767">
        <f t="shared" si="11"/>
        <v>0</v>
      </c>
      <c r="H767">
        <v>38.925750000000001</v>
      </c>
      <c r="I767">
        <v>99.880589999999998</v>
      </c>
      <c r="J767" t="s">
        <v>14</v>
      </c>
      <c r="K767" s="2">
        <v>43856</v>
      </c>
    </row>
    <row r="768" spans="1:11" x14ac:dyDescent="0.3">
      <c r="A768">
        <v>1048</v>
      </c>
      <c r="D768" t="s">
        <v>94</v>
      </c>
      <c r="E768" t="s">
        <v>95</v>
      </c>
      <c r="F768" t="s">
        <v>19</v>
      </c>
      <c r="G768">
        <f t="shared" si="11"/>
        <v>0</v>
      </c>
      <c r="H768">
        <v>36.351260000000003</v>
      </c>
      <c r="I768">
        <v>103.6554</v>
      </c>
      <c r="J768" t="s">
        <v>14</v>
      </c>
      <c r="K768" s="2">
        <v>43856</v>
      </c>
    </row>
    <row r="769" spans="1:11" x14ac:dyDescent="0.3">
      <c r="A769">
        <v>1049</v>
      </c>
      <c r="D769" t="s">
        <v>451</v>
      </c>
      <c r="E769" t="s">
        <v>95</v>
      </c>
      <c r="F769" t="s">
        <v>19</v>
      </c>
      <c r="G769">
        <f t="shared" si="11"/>
        <v>0</v>
      </c>
      <c r="H769">
        <v>35.630119999999998</v>
      </c>
      <c r="I769">
        <v>103.27979999999999</v>
      </c>
      <c r="J769" t="s">
        <v>14</v>
      </c>
      <c r="K769" s="2">
        <v>43856</v>
      </c>
    </row>
    <row r="770" spans="1:11" x14ac:dyDescent="0.3">
      <c r="A770">
        <v>1050</v>
      </c>
      <c r="D770" t="s">
        <v>309</v>
      </c>
      <c r="E770" t="s">
        <v>182</v>
      </c>
      <c r="F770" t="s">
        <v>19</v>
      </c>
      <c r="G770">
        <f t="shared" ref="G770:G833" si="12">IF(F770=$F$3,0,1)</f>
        <v>0</v>
      </c>
      <c r="H770">
        <v>44.24353</v>
      </c>
      <c r="I770">
        <v>115.5438</v>
      </c>
      <c r="J770" t="s">
        <v>14</v>
      </c>
      <c r="K770" s="2">
        <v>43856</v>
      </c>
    </row>
    <row r="771" spans="1:11" x14ac:dyDescent="0.3">
      <c r="A771">
        <v>1051</v>
      </c>
      <c r="D771" t="s">
        <v>183</v>
      </c>
      <c r="E771" t="s">
        <v>182</v>
      </c>
      <c r="F771" t="s">
        <v>19</v>
      </c>
      <c r="G771">
        <f t="shared" si="12"/>
        <v>0</v>
      </c>
      <c r="H771">
        <v>49.717849999999999</v>
      </c>
      <c r="I771">
        <v>121.2179</v>
      </c>
      <c r="J771" t="s">
        <v>14</v>
      </c>
      <c r="K771" s="2">
        <v>43856</v>
      </c>
    </row>
    <row r="772" spans="1:11" x14ac:dyDescent="0.3">
      <c r="A772">
        <v>1052</v>
      </c>
      <c r="D772" t="s">
        <v>452</v>
      </c>
      <c r="E772" t="s">
        <v>182</v>
      </c>
      <c r="F772" t="s">
        <v>19</v>
      </c>
      <c r="G772">
        <f t="shared" si="12"/>
        <v>0</v>
      </c>
      <c r="H772">
        <v>43.226260000000003</v>
      </c>
      <c r="I772">
        <v>118.8826</v>
      </c>
      <c r="J772" t="s">
        <v>14</v>
      </c>
      <c r="K772" s="2">
        <v>43856</v>
      </c>
    </row>
    <row r="773" spans="1:11" x14ac:dyDescent="0.3">
      <c r="A773">
        <v>1053</v>
      </c>
      <c r="D773" t="s">
        <v>453</v>
      </c>
      <c r="E773" t="s">
        <v>182</v>
      </c>
      <c r="F773" t="s">
        <v>19</v>
      </c>
      <c r="G773">
        <f t="shared" si="12"/>
        <v>0</v>
      </c>
      <c r="H773">
        <v>39.42306</v>
      </c>
      <c r="I773">
        <v>108.6337</v>
      </c>
      <c r="J773" t="s">
        <v>14</v>
      </c>
      <c r="K773" s="2">
        <v>43856</v>
      </c>
    </row>
    <row r="774" spans="1:11" x14ac:dyDescent="0.3">
      <c r="A774">
        <v>1055</v>
      </c>
      <c r="B774">
        <v>47</v>
      </c>
      <c r="C774" t="s">
        <v>1466</v>
      </c>
      <c r="D774" t="s">
        <v>170</v>
      </c>
      <c r="E774" t="s">
        <v>170</v>
      </c>
      <c r="F774" t="s">
        <v>19</v>
      </c>
      <c r="G774">
        <f t="shared" si="12"/>
        <v>0</v>
      </c>
      <c r="H774">
        <v>22.380739999999999</v>
      </c>
      <c r="I774">
        <v>114.1324</v>
      </c>
      <c r="J774" t="s">
        <v>15</v>
      </c>
      <c r="K774" s="2">
        <v>43856</v>
      </c>
    </row>
    <row r="775" spans="1:11" x14ac:dyDescent="0.3">
      <c r="A775">
        <v>1059</v>
      </c>
      <c r="D775" t="s">
        <v>455</v>
      </c>
      <c r="E775" t="s">
        <v>220</v>
      </c>
      <c r="F775" t="s">
        <v>19</v>
      </c>
      <c r="G775">
        <f t="shared" si="12"/>
        <v>0</v>
      </c>
      <c r="H775">
        <v>35.955739999999999</v>
      </c>
      <c r="I775">
        <v>106.1836</v>
      </c>
      <c r="J775" t="s">
        <v>14</v>
      </c>
      <c r="K775" s="2">
        <v>43856</v>
      </c>
    </row>
    <row r="776" spans="1:11" x14ac:dyDescent="0.3">
      <c r="A776">
        <v>1061</v>
      </c>
      <c r="D776" t="s">
        <v>456</v>
      </c>
      <c r="E776" t="s">
        <v>259</v>
      </c>
      <c r="F776" t="s">
        <v>19</v>
      </c>
      <c r="G776">
        <f t="shared" si="12"/>
        <v>0</v>
      </c>
      <c r="H776">
        <v>43.467930000000003</v>
      </c>
      <c r="I776">
        <v>82.096900000000005</v>
      </c>
      <c r="J776" t="s">
        <v>14</v>
      </c>
      <c r="K776" s="2">
        <v>43856</v>
      </c>
    </row>
    <row r="777" spans="1:11" x14ac:dyDescent="0.3">
      <c r="A777">
        <v>1067</v>
      </c>
      <c r="D777" t="s">
        <v>296</v>
      </c>
      <c r="E777" t="s">
        <v>245</v>
      </c>
      <c r="F777" t="s">
        <v>19</v>
      </c>
      <c r="G777">
        <f t="shared" si="12"/>
        <v>0</v>
      </c>
      <c r="H777">
        <v>39.906399999999998</v>
      </c>
      <c r="I777">
        <v>113.7186</v>
      </c>
      <c r="J777" t="s">
        <v>14</v>
      </c>
      <c r="K777" s="2">
        <v>43856</v>
      </c>
    </row>
    <row r="778" spans="1:11" x14ac:dyDescent="0.3">
      <c r="A778">
        <v>1068</v>
      </c>
      <c r="D778" t="s">
        <v>461</v>
      </c>
      <c r="E778" t="s">
        <v>245</v>
      </c>
      <c r="F778" t="s">
        <v>19</v>
      </c>
      <c r="G778">
        <f t="shared" si="12"/>
        <v>0</v>
      </c>
      <c r="H778">
        <v>36.228270000000002</v>
      </c>
      <c r="I778">
        <v>111.3768</v>
      </c>
      <c r="J778" t="s">
        <v>14</v>
      </c>
      <c r="K778" s="2">
        <v>43856</v>
      </c>
    </row>
    <row r="779" spans="1:11" x14ac:dyDescent="0.3">
      <c r="A779">
        <v>1069</v>
      </c>
      <c r="D779" t="s">
        <v>462</v>
      </c>
      <c r="E779" t="s">
        <v>245</v>
      </c>
      <c r="F779" t="s">
        <v>19</v>
      </c>
      <c r="G779">
        <f t="shared" si="12"/>
        <v>0</v>
      </c>
      <c r="H779">
        <v>37.683639999999997</v>
      </c>
      <c r="I779">
        <v>111.2616</v>
      </c>
      <c r="J779" t="s">
        <v>14</v>
      </c>
      <c r="K779" s="2">
        <v>43856</v>
      </c>
    </row>
    <row r="780" spans="1:11" x14ac:dyDescent="0.3">
      <c r="A780">
        <v>1070</v>
      </c>
      <c r="D780" t="s">
        <v>463</v>
      </c>
      <c r="E780" t="s">
        <v>245</v>
      </c>
      <c r="F780" t="s">
        <v>19</v>
      </c>
      <c r="G780">
        <f t="shared" si="12"/>
        <v>0</v>
      </c>
      <c r="H780">
        <v>39.619840000000003</v>
      </c>
      <c r="I780">
        <v>112.6405</v>
      </c>
      <c r="J780" t="s">
        <v>14</v>
      </c>
      <c r="K780" s="2">
        <v>43856</v>
      </c>
    </row>
    <row r="781" spans="1:11" x14ac:dyDescent="0.3">
      <c r="A781">
        <v>1072</v>
      </c>
      <c r="B781">
        <v>43</v>
      </c>
      <c r="C781" t="s">
        <v>1466</v>
      </c>
      <c r="D781" t="s">
        <v>87</v>
      </c>
      <c r="E781" t="s">
        <v>192</v>
      </c>
      <c r="F781" t="s">
        <v>19</v>
      </c>
      <c r="G781">
        <f t="shared" si="12"/>
        <v>0</v>
      </c>
      <c r="H781">
        <v>27.511279999999999</v>
      </c>
      <c r="I781">
        <v>116.4344</v>
      </c>
      <c r="J781" t="s">
        <v>14</v>
      </c>
      <c r="K781" s="2">
        <v>43856</v>
      </c>
    </row>
    <row r="782" spans="1:11" x14ac:dyDescent="0.3">
      <c r="A782">
        <v>1073</v>
      </c>
      <c r="D782" t="s">
        <v>198</v>
      </c>
      <c r="E782" t="s">
        <v>192</v>
      </c>
      <c r="F782" t="s">
        <v>19</v>
      </c>
      <c r="G782">
        <f t="shared" si="12"/>
        <v>0</v>
      </c>
      <c r="H782">
        <v>26.975349999999999</v>
      </c>
      <c r="I782">
        <v>114.8248</v>
      </c>
      <c r="J782" t="s">
        <v>14</v>
      </c>
      <c r="K782" s="2">
        <v>43856</v>
      </c>
    </row>
    <row r="783" spans="1:11" x14ac:dyDescent="0.3">
      <c r="A783">
        <v>1074</v>
      </c>
      <c r="D783" t="s">
        <v>202</v>
      </c>
      <c r="E783" t="s">
        <v>192</v>
      </c>
      <c r="F783" t="s">
        <v>19</v>
      </c>
      <c r="G783">
        <f t="shared" si="12"/>
        <v>0</v>
      </c>
      <c r="H783">
        <v>29.309989999999999</v>
      </c>
      <c r="I783">
        <v>117.27079999999999</v>
      </c>
      <c r="J783" t="s">
        <v>14</v>
      </c>
      <c r="K783" s="2">
        <v>43856</v>
      </c>
    </row>
    <row r="784" spans="1:11" x14ac:dyDescent="0.3">
      <c r="A784">
        <v>1075</v>
      </c>
      <c r="D784" t="s">
        <v>196</v>
      </c>
      <c r="E784" t="s">
        <v>192</v>
      </c>
      <c r="F784" t="s">
        <v>19</v>
      </c>
      <c r="G784">
        <f t="shared" si="12"/>
        <v>0</v>
      </c>
      <c r="H784">
        <v>29.325500000000002</v>
      </c>
      <c r="I784">
        <v>115.4418</v>
      </c>
      <c r="J784" t="s">
        <v>14</v>
      </c>
      <c r="K784" s="2">
        <v>43856</v>
      </c>
    </row>
    <row r="785" spans="1:12" x14ac:dyDescent="0.3">
      <c r="A785">
        <v>1077</v>
      </c>
      <c r="D785" t="s">
        <v>195</v>
      </c>
      <c r="E785" t="s">
        <v>192</v>
      </c>
      <c r="F785" t="s">
        <v>19</v>
      </c>
      <c r="G785">
        <f t="shared" si="12"/>
        <v>0</v>
      </c>
      <c r="H785">
        <v>28.661490000000001</v>
      </c>
      <c r="I785">
        <v>116.0257</v>
      </c>
      <c r="J785" t="s">
        <v>14</v>
      </c>
      <c r="K785" s="2">
        <v>43856</v>
      </c>
    </row>
    <row r="786" spans="1:12" x14ac:dyDescent="0.3">
      <c r="A786">
        <v>1081</v>
      </c>
      <c r="D786" t="s">
        <v>197</v>
      </c>
      <c r="E786" t="s">
        <v>192</v>
      </c>
      <c r="F786" t="s">
        <v>19</v>
      </c>
      <c r="G786">
        <f t="shared" si="12"/>
        <v>0</v>
      </c>
      <c r="H786">
        <v>27.845459999999999</v>
      </c>
      <c r="I786">
        <v>114.8515</v>
      </c>
      <c r="J786" t="s">
        <v>14</v>
      </c>
      <c r="K786" s="2">
        <v>43856</v>
      </c>
    </row>
    <row r="787" spans="1:12" x14ac:dyDescent="0.3">
      <c r="A787">
        <v>1083</v>
      </c>
      <c r="D787" t="s">
        <v>201</v>
      </c>
      <c r="E787" t="s">
        <v>192</v>
      </c>
      <c r="F787" t="s">
        <v>19</v>
      </c>
      <c r="G787">
        <f t="shared" si="12"/>
        <v>0</v>
      </c>
      <c r="H787">
        <v>28.307549999999999</v>
      </c>
      <c r="I787">
        <v>114.97320000000001</v>
      </c>
      <c r="J787" t="s">
        <v>14</v>
      </c>
      <c r="K787" s="2">
        <v>43856</v>
      </c>
    </row>
    <row r="788" spans="1:12" x14ac:dyDescent="0.3">
      <c r="A788">
        <v>1085</v>
      </c>
      <c r="B788">
        <v>64</v>
      </c>
      <c r="C788" t="s">
        <v>1466</v>
      </c>
      <c r="D788" t="s">
        <v>170</v>
      </c>
      <c r="E788" t="s">
        <v>170</v>
      </c>
      <c r="F788" t="s">
        <v>19</v>
      </c>
      <c r="G788">
        <f t="shared" si="12"/>
        <v>0</v>
      </c>
      <c r="H788">
        <v>22.380739999999999</v>
      </c>
      <c r="I788">
        <v>114.1324</v>
      </c>
      <c r="J788" t="s">
        <v>15</v>
      </c>
      <c r="K788" s="2">
        <v>43856</v>
      </c>
      <c r="L788" t="s">
        <v>41</v>
      </c>
    </row>
    <row r="789" spans="1:12" x14ac:dyDescent="0.3">
      <c r="A789">
        <v>1088</v>
      </c>
      <c r="D789" t="s">
        <v>103</v>
      </c>
      <c r="E789" t="s">
        <v>100</v>
      </c>
      <c r="F789" t="s">
        <v>19</v>
      </c>
      <c r="G789">
        <f t="shared" si="12"/>
        <v>0</v>
      </c>
      <c r="H789">
        <v>23.349830000000001</v>
      </c>
      <c r="I789">
        <v>113.5364</v>
      </c>
      <c r="J789" t="s">
        <v>14</v>
      </c>
      <c r="K789" s="2">
        <v>43856</v>
      </c>
    </row>
    <row r="790" spans="1:12" x14ac:dyDescent="0.3">
      <c r="A790">
        <v>1110</v>
      </c>
      <c r="D790" t="s">
        <v>99</v>
      </c>
      <c r="E790" t="s">
        <v>100</v>
      </c>
      <c r="F790" t="s">
        <v>19</v>
      </c>
      <c r="G790">
        <f t="shared" si="12"/>
        <v>0</v>
      </c>
      <c r="H790">
        <v>23.013100000000001</v>
      </c>
      <c r="I790">
        <v>112.9444</v>
      </c>
      <c r="J790" t="s">
        <v>14</v>
      </c>
      <c r="K790" s="2">
        <v>43856</v>
      </c>
    </row>
    <row r="791" spans="1:12" x14ac:dyDescent="0.3">
      <c r="A791">
        <v>1114</v>
      </c>
      <c r="D791" t="s">
        <v>468</v>
      </c>
      <c r="E791" t="s">
        <v>100</v>
      </c>
      <c r="F791" t="s">
        <v>19</v>
      </c>
      <c r="G791">
        <f t="shared" si="12"/>
        <v>0</v>
      </c>
      <c r="H791">
        <v>23.001100000000001</v>
      </c>
      <c r="I791">
        <v>115.5411</v>
      </c>
      <c r="J791" t="s">
        <v>14</v>
      </c>
      <c r="K791" s="2">
        <v>43856</v>
      </c>
    </row>
    <row r="792" spans="1:12" x14ac:dyDescent="0.3">
      <c r="A792">
        <v>1115</v>
      </c>
      <c r="D792" t="s">
        <v>112</v>
      </c>
      <c r="E792" t="s">
        <v>100</v>
      </c>
      <c r="F792" t="s">
        <v>19</v>
      </c>
      <c r="G792">
        <f t="shared" si="12"/>
        <v>0</v>
      </c>
      <c r="H792">
        <v>21.10003</v>
      </c>
      <c r="I792">
        <v>110.16540000000001</v>
      </c>
      <c r="J792" t="s">
        <v>14</v>
      </c>
      <c r="K792" s="2">
        <v>43856</v>
      </c>
    </row>
    <row r="793" spans="1:12" x14ac:dyDescent="0.3">
      <c r="A793">
        <v>1116</v>
      </c>
      <c r="D793" t="s">
        <v>114</v>
      </c>
      <c r="E793" t="s">
        <v>100</v>
      </c>
      <c r="F793" t="s">
        <v>19</v>
      </c>
      <c r="G793">
        <f t="shared" si="12"/>
        <v>0</v>
      </c>
      <c r="H793">
        <v>22.521049999999999</v>
      </c>
      <c r="I793">
        <v>113.38590000000001</v>
      </c>
      <c r="J793" t="s">
        <v>14</v>
      </c>
      <c r="K793" s="2">
        <v>43856</v>
      </c>
    </row>
    <row r="794" spans="1:12" x14ac:dyDescent="0.3">
      <c r="A794">
        <v>1118</v>
      </c>
      <c r="D794" t="s">
        <v>105</v>
      </c>
      <c r="E794" t="s">
        <v>100</v>
      </c>
      <c r="F794" t="s">
        <v>19</v>
      </c>
      <c r="G794">
        <f t="shared" si="12"/>
        <v>0</v>
      </c>
      <c r="H794">
        <v>22.653890000000001</v>
      </c>
      <c r="I794">
        <v>114.12909999999999</v>
      </c>
      <c r="J794" t="s">
        <v>14</v>
      </c>
      <c r="K794" s="2">
        <v>43856</v>
      </c>
    </row>
    <row r="795" spans="1:12" x14ac:dyDescent="0.3">
      <c r="A795">
        <v>1123</v>
      </c>
      <c r="D795" t="s">
        <v>103</v>
      </c>
      <c r="E795" t="s">
        <v>100</v>
      </c>
      <c r="F795" t="s">
        <v>19</v>
      </c>
      <c r="G795">
        <f t="shared" si="12"/>
        <v>0</v>
      </c>
      <c r="H795">
        <v>23.349830000000001</v>
      </c>
      <c r="I795">
        <v>113.5364</v>
      </c>
      <c r="J795" t="s">
        <v>14</v>
      </c>
      <c r="K795" s="2">
        <v>43857</v>
      </c>
    </row>
    <row r="796" spans="1:12" x14ac:dyDescent="0.3">
      <c r="A796">
        <v>1128</v>
      </c>
      <c r="D796" t="s">
        <v>273</v>
      </c>
      <c r="E796" t="s">
        <v>267</v>
      </c>
      <c r="F796" t="s">
        <v>19</v>
      </c>
      <c r="G796">
        <f t="shared" si="12"/>
        <v>0</v>
      </c>
      <c r="H796">
        <v>27.905380000000001</v>
      </c>
      <c r="I796">
        <v>120.4404</v>
      </c>
      <c r="J796" t="s">
        <v>14</v>
      </c>
      <c r="K796" s="2">
        <v>43857</v>
      </c>
    </row>
    <row r="797" spans="1:12" x14ac:dyDescent="0.3">
      <c r="A797">
        <v>1142</v>
      </c>
      <c r="D797" t="s">
        <v>272</v>
      </c>
      <c r="E797" t="s">
        <v>267</v>
      </c>
      <c r="F797" t="s">
        <v>19</v>
      </c>
      <c r="G797">
        <f t="shared" si="12"/>
        <v>0</v>
      </c>
      <c r="H797">
        <v>28.774999999999999</v>
      </c>
      <c r="I797">
        <v>121.1116</v>
      </c>
      <c r="J797" t="s">
        <v>14</v>
      </c>
      <c r="K797" s="2">
        <v>43857</v>
      </c>
    </row>
    <row r="798" spans="1:12" x14ac:dyDescent="0.3">
      <c r="A798">
        <v>1143</v>
      </c>
      <c r="D798" t="s">
        <v>271</v>
      </c>
      <c r="E798" t="s">
        <v>267</v>
      </c>
      <c r="F798" t="s">
        <v>19</v>
      </c>
      <c r="G798">
        <f t="shared" si="12"/>
        <v>0</v>
      </c>
      <c r="H798">
        <v>29.735299999999999</v>
      </c>
      <c r="I798">
        <v>120.636</v>
      </c>
      <c r="J798" t="s">
        <v>14</v>
      </c>
      <c r="K798" s="2">
        <v>43857</v>
      </c>
    </row>
    <row r="799" spans="1:12" x14ac:dyDescent="0.3">
      <c r="A799">
        <v>1144</v>
      </c>
      <c r="D799" t="s">
        <v>268</v>
      </c>
      <c r="E799" t="s">
        <v>267</v>
      </c>
      <c r="F799" t="s">
        <v>19</v>
      </c>
      <c r="G799">
        <f t="shared" si="12"/>
        <v>0</v>
      </c>
      <c r="H799">
        <v>29.117460000000001</v>
      </c>
      <c r="I799">
        <v>119.9524</v>
      </c>
      <c r="J799" t="s">
        <v>14</v>
      </c>
      <c r="K799" s="2">
        <v>43857</v>
      </c>
    </row>
    <row r="800" spans="1:12" x14ac:dyDescent="0.3">
      <c r="A800">
        <v>1145</v>
      </c>
      <c r="D800" t="s">
        <v>269</v>
      </c>
      <c r="E800" t="s">
        <v>267</v>
      </c>
      <c r="F800" t="s">
        <v>19</v>
      </c>
      <c r="G800">
        <f t="shared" si="12"/>
        <v>0</v>
      </c>
      <c r="H800">
        <v>28.935600000000001</v>
      </c>
      <c r="I800">
        <v>118.67400000000001</v>
      </c>
      <c r="J800" t="s">
        <v>14</v>
      </c>
      <c r="K800" s="2">
        <v>43857</v>
      </c>
    </row>
    <row r="801" spans="1:11" x14ac:dyDescent="0.3">
      <c r="A801">
        <v>1147</v>
      </c>
      <c r="D801" t="s">
        <v>274</v>
      </c>
      <c r="E801" t="s">
        <v>267</v>
      </c>
      <c r="F801" t="s">
        <v>19</v>
      </c>
      <c r="G801">
        <f t="shared" si="12"/>
        <v>0</v>
      </c>
      <c r="H801">
        <v>30.096540000000001</v>
      </c>
      <c r="I801">
        <v>122.1883</v>
      </c>
      <c r="J801" t="s">
        <v>14</v>
      </c>
      <c r="K801" s="2">
        <v>43857</v>
      </c>
    </row>
    <row r="802" spans="1:11" x14ac:dyDescent="0.3">
      <c r="A802">
        <v>1149</v>
      </c>
      <c r="D802" t="s">
        <v>398</v>
      </c>
      <c r="E802" t="s">
        <v>267</v>
      </c>
      <c r="F802" t="s">
        <v>19</v>
      </c>
      <c r="G802">
        <f t="shared" si="12"/>
        <v>0</v>
      </c>
      <c r="H802">
        <v>30.74578</v>
      </c>
      <c r="I802">
        <v>119.8686</v>
      </c>
      <c r="J802" t="s">
        <v>14</v>
      </c>
      <c r="K802" s="2">
        <v>43857</v>
      </c>
    </row>
    <row r="803" spans="1:11" x14ac:dyDescent="0.3">
      <c r="A803">
        <v>1152</v>
      </c>
      <c r="D803" t="s">
        <v>162</v>
      </c>
      <c r="E803" t="s">
        <v>163</v>
      </c>
      <c r="F803" t="s">
        <v>19</v>
      </c>
      <c r="G803">
        <f t="shared" si="12"/>
        <v>0</v>
      </c>
      <c r="H803">
        <v>34.629309999999997</v>
      </c>
      <c r="I803">
        <v>113.468</v>
      </c>
      <c r="J803" t="s">
        <v>14</v>
      </c>
      <c r="K803" s="2">
        <v>43857</v>
      </c>
    </row>
    <row r="804" spans="1:11" x14ac:dyDescent="0.3">
      <c r="A804">
        <v>1161</v>
      </c>
      <c r="D804" t="s">
        <v>168</v>
      </c>
      <c r="E804" t="s">
        <v>163</v>
      </c>
      <c r="F804" t="s">
        <v>19</v>
      </c>
      <c r="G804">
        <f t="shared" si="12"/>
        <v>0</v>
      </c>
      <c r="H804">
        <v>35.265470000000001</v>
      </c>
      <c r="I804">
        <v>114.084</v>
      </c>
      <c r="J804" t="s">
        <v>14</v>
      </c>
      <c r="K804" s="2">
        <v>43857</v>
      </c>
    </row>
    <row r="805" spans="1:11" x14ac:dyDescent="0.3">
      <c r="A805">
        <v>1162</v>
      </c>
      <c r="D805" t="s">
        <v>291</v>
      </c>
      <c r="E805" t="s">
        <v>163</v>
      </c>
      <c r="F805" t="s">
        <v>19</v>
      </c>
      <c r="G805">
        <f t="shared" si="12"/>
        <v>0</v>
      </c>
      <c r="H805">
        <v>33.045340000000003</v>
      </c>
      <c r="I805">
        <v>112.2833</v>
      </c>
      <c r="J805" t="s">
        <v>14</v>
      </c>
      <c r="K805" s="2">
        <v>43857</v>
      </c>
    </row>
    <row r="806" spans="1:11" x14ac:dyDescent="0.3">
      <c r="A806">
        <v>1166</v>
      </c>
      <c r="D806" t="s">
        <v>169</v>
      </c>
      <c r="E806" t="s">
        <v>163</v>
      </c>
      <c r="F806" t="s">
        <v>19</v>
      </c>
      <c r="G806">
        <f t="shared" si="12"/>
        <v>0</v>
      </c>
      <c r="H806">
        <v>33.723860000000002</v>
      </c>
      <c r="I806">
        <v>114.87730000000001</v>
      </c>
      <c r="J806" t="s">
        <v>14</v>
      </c>
      <c r="K806" s="2">
        <v>43857</v>
      </c>
    </row>
    <row r="807" spans="1:11" x14ac:dyDescent="0.3">
      <c r="A807">
        <v>1172</v>
      </c>
      <c r="D807" t="s">
        <v>402</v>
      </c>
      <c r="E807" t="s">
        <v>163</v>
      </c>
      <c r="F807" t="s">
        <v>19</v>
      </c>
      <c r="G807">
        <f t="shared" si="12"/>
        <v>0</v>
      </c>
      <c r="H807">
        <v>35.87894</v>
      </c>
      <c r="I807">
        <v>114.35250000000001</v>
      </c>
      <c r="J807" t="s">
        <v>14</v>
      </c>
      <c r="K807" s="2">
        <v>43857</v>
      </c>
    </row>
    <row r="808" spans="1:11" x14ac:dyDescent="0.3">
      <c r="A808">
        <v>1176</v>
      </c>
      <c r="D808" t="s">
        <v>400</v>
      </c>
      <c r="E808" t="s">
        <v>163</v>
      </c>
      <c r="F808" t="s">
        <v>19</v>
      </c>
      <c r="G808">
        <f t="shared" si="12"/>
        <v>0</v>
      </c>
      <c r="H808">
        <v>32.924190000000003</v>
      </c>
      <c r="I808">
        <v>114.15049999999999</v>
      </c>
      <c r="J808" t="s">
        <v>14</v>
      </c>
      <c r="K808" s="2">
        <v>43857</v>
      </c>
    </row>
    <row r="809" spans="1:11" x14ac:dyDescent="0.3">
      <c r="A809">
        <v>1178</v>
      </c>
      <c r="D809" t="s">
        <v>399</v>
      </c>
      <c r="E809" t="s">
        <v>163</v>
      </c>
      <c r="F809" t="s">
        <v>19</v>
      </c>
      <c r="G809">
        <f t="shared" si="12"/>
        <v>0</v>
      </c>
      <c r="H809">
        <v>33.655419999999999</v>
      </c>
      <c r="I809">
        <v>113.8999</v>
      </c>
      <c r="J809" t="s">
        <v>14</v>
      </c>
      <c r="K809" s="2">
        <v>43857</v>
      </c>
    </row>
    <row r="810" spans="1:11" x14ac:dyDescent="0.3">
      <c r="A810">
        <v>1181</v>
      </c>
      <c r="D810" t="s">
        <v>469</v>
      </c>
      <c r="E810" t="s">
        <v>163</v>
      </c>
      <c r="F810" t="s">
        <v>19</v>
      </c>
      <c r="G810">
        <f t="shared" si="12"/>
        <v>0</v>
      </c>
      <c r="H810">
        <v>34.289740000000002</v>
      </c>
      <c r="I810">
        <v>115.6977</v>
      </c>
      <c r="J810" t="s">
        <v>14</v>
      </c>
      <c r="K810" s="2">
        <v>43857</v>
      </c>
    </row>
    <row r="811" spans="1:11" x14ac:dyDescent="0.3">
      <c r="A811">
        <v>1188</v>
      </c>
      <c r="D811" t="s">
        <v>401</v>
      </c>
      <c r="E811" t="s">
        <v>163</v>
      </c>
      <c r="F811" t="s">
        <v>19</v>
      </c>
      <c r="G811">
        <f t="shared" si="12"/>
        <v>0</v>
      </c>
      <c r="H811">
        <v>33.796860000000002</v>
      </c>
      <c r="I811">
        <v>113.0108</v>
      </c>
      <c r="J811" t="s">
        <v>14</v>
      </c>
      <c r="K811" s="2">
        <v>43857</v>
      </c>
    </row>
    <row r="812" spans="1:11" x14ac:dyDescent="0.3">
      <c r="A812">
        <v>1191</v>
      </c>
      <c r="D812" t="s">
        <v>165</v>
      </c>
      <c r="E812" t="s">
        <v>163</v>
      </c>
      <c r="F812" t="s">
        <v>19</v>
      </c>
      <c r="G812">
        <f t="shared" si="12"/>
        <v>0</v>
      </c>
      <c r="H812">
        <v>34.363579999999999</v>
      </c>
      <c r="I812">
        <v>111.1065</v>
      </c>
      <c r="J812" t="s">
        <v>14</v>
      </c>
      <c r="K812" s="2">
        <v>43857</v>
      </c>
    </row>
    <row r="813" spans="1:11" x14ac:dyDescent="0.3">
      <c r="A813">
        <v>1192</v>
      </c>
      <c r="D813" t="s">
        <v>166</v>
      </c>
      <c r="E813" t="s">
        <v>163</v>
      </c>
      <c r="F813" t="s">
        <v>19</v>
      </c>
      <c r="G813">
        <f t="shared" si="12"/>
        <v>0</v>
      </c>
      <c r="H813">
        <v>34.293599999999998</v>
      </c>
      <c r="I813">
        <v>112.03230000000001</v>
      </c>
      <c r="J813" t="s">
        <v>14</v>
      </c>
      <c r="K813" s="2">
        <v>43857</v>
      </c>
    </row>
    <row r="814" spans="1:11" x14ac:dyDescent="0.3">
      <c r="A814">
        <v>1193</v>
      </c>
      <c r="D814" t="s">
        <v>470</v>
      </c>
      <c r="E814" t="s">
        <v>163</v>
      </c>
      <c r="F814" t="s">
        <v>19</v>
      </c>
      <c r="G814">
        <f t="shared" si="12"/>
        <v>0</v>
      </c>
      <c r="H814">
        <v>34.6068</v>
      </c>
      <c r="I814">
        <v>114.53749999999999</v>
      </c>
      <c r="J814" t="s">
        <v>14</v>
      </c>
      <c r="K814" s="2">
        <v>43857</v>
      </c>
    </row>
    <row r="815" spans="1:11" x14ac:dyDescent="0.3">
      <c r="A815">
        <v>1194</v>
      </c>
      <c r="D815" t="s">
        <v>471</v>
      </c>
      <c r="E815" t="s">
        <v>163</v>
      </c>
      <c r="F815" t="s">
        <v>19</v>
      </c>
      <c r="G815">
        <f t="shared" si="12"/>
        <v>0</v>
      </c>
      <c r="H815">
        <v>35.72307</v>
      </c>
      <c r="I815">
        <v>114.30929999999999</v>
      </c>
      <c r="J815" t="s">
        <v>14</v>
      </c>
      <c r="K815" s="2">
        <v>43857</v>
      </c>
    </row>
    <row r="816" spans="1:11" x14ac:dyDescent="0.3">
      <c r="A816">
        <v>1196</v>
      </c>
      <c r="D816" t="s">
        <v>472</v>
      </c>
      <c r="E816" t="s">
        <v>163</v>
      </c>
      <c r="F816" t="s">
        <v>19</v>
      </c>
      <c r="G816">
        <f t="shared" si="12"/>
        <v>0</v>
      </c>
      <c r="H816">
        <v>34.07273</v>
      </c>
      <c r="I816">
        <v>113.7089</v>
      </c>
      <c r="J816" t="s">
        <v>14</v>
      </c>
      <c r="K816" s="2">
        <v>43857</v>
      </c>
    </row>
    <row r="817" spans="1:11" x14ac:dyDescent="0.3">
      <c r="A817">
        <v>1197</v>
      </c>
      <c r="D817" t="s">
        <v>473</v>
      </c>
      <c r="E817" t="s">
        <v>69</v>
      </c>
      <c r="F817" t="s">
        <v>19</v>
      </c>
      <c r="G817">
        <f t="shared" si="12"/>
        <v>0</v>
      </c>
      <c r="H817">
        <v>29.373419999999999</v>
      </c>
      <c r="I817">
        <v>106.74769999999999</v>
      </c>
      <c r="J817" t="s">
        <v>13</v>
      </c>
      <c r="K817" s="2">
        <v>43857</v>
      </c>
    </row>
    <row r="818" spans="1:11" x14ac:dyDescent="0.3">
      <c r="A818">
        <v>1198</v>
      </c>
      <c r="D818" t="s">
        <v>68</v>
      </c>
      <c r="E818" t="s">
        <v>69</v>
      </c>
      <c r="F818" t="s">
        <v>19</v>
      </c>
      <c r="G818">
        <f t="shared" si="12"/>
        <v>0</v>
      </c>
      <c r="H818">
        <v>29.957229999999999</v>
      </c>
      <c r="I818">
        <v>107.1356</v>
      </c>
      <c r="J818" t="s">
        <v>13</v>
      </c>
      <c r="K818" s="2">
        <v>43857</v>
      </c>
    </row>
    <row r="819" spans="1:11" x14ac:dyDescent="0.3">
      <c r="A819">
        <v>1199</v>
      </c>
      <c r="D819" t="s">
        <v>76</v>
      </c>
      <c r="E819" t="s">
        <v>69</v>
      </c>
      <c r="F819" t="s">
        <v>19</v>
      </c>
      <c r="G819">
        <f t="shared" si="12"/>
        <v>0</v>
      </c>
      <c r="H819">
        <v>29.41508</v>
      </c>
      <c r="I819">
        <v>106.4452</v>
      </c>
      <c r="J819" t="s">
        <v>13</v>
      </c>
      <c r="K819" s="2">
        <v>43857</v>
      </c>
    </row>
    <row r="820" spans="1:11" x14ac:dyDescent="0.3">
      <c r="A820">
        <v>1200</v>
      </c>
      <c r="D820" t="s">
        <v>474</v>
      </c>
      <c r="E820" t="s">
        <v>69</v>
      </c>
      <c r="F820" t="s">
        <v>19</v>
      </c>
      <c r="G820">
        <f t="shared" si="12"/>
        <v>0</v>
      </c>
      <c r="H820">
        <v>29.41508</v>
      </c>
      <c r="I820">
        <v>106.4452</v>
      </c>
      <c r="J820" t="s">
        <v>13</v>
      </c>
      <c r="K820" s="2">
        <v>43857</v>
      </c>
    </row>
    <row r="821" spans="1:11" x14ac:dyDescent="0.3">
      <c r="A821">
        <v>1201</v>
      </c>
      <c r="D821" t="s">
        <v>86</v>
      </c>
      <c r="E821" t="s">
        <v>69</v>
      </c>
      <c r="F821" t="s">
        <v>19</v>
      </c>
      <c r="G821">
        <f t="shared" si="12"/>
        <v>0</v>
      </c>
      <c r="H821">
        <v>30.25976</v>
      </c>
      <c r="I821">
        <v>107.43259999999999</v>
      </c>
      <c r="J821" t="s">
        <v>13</v>
      </c>
      <c r="K821" s="2">
        <v>43857</v>
      </c>
    </row>
    <row r="822" spans="1:11" x14ac:dyDescent="0.3">
      <c r="A822">
        <v>1203</v>
      </c>
      <c r="D822" t="s">
        <v>407</v>
      </c>
      <c r="E822" t="s">
        <v>69</v>
      </c>
      <c r="F822" t="s">
        <v>19</v>
      </c>
      <c r="G822">
        <f t="shared" si="12"/>
        <v>0</v>
      </c>
      <c r="H822">
        <v>29.889720000000001</v>
      </c>
      <c r="I822">
        <v>107.82299999999999</v>
      </c>
      <c r="J822" t="s">
        <v>13</v>
      </c>
      <c r="K822" s="2">
        <v>43857</v>
      </c>
    </row>
    <row r="823" spans="1:11" x14ac:dyDescent="0.3">
      <c r="A823">
        <v>1205</v>
      </c>
      <c r="D823" t="s">
        <v>403</v>
      </c>
      <c r="E823" t="s">
        <v>69</v>
      </c>
      <c r="F823" t="s">
        <v>19</v>
      </c>
      <c r="G823">
        <f t="shared" si="12"/>
        <v>0</v>
      </c>
      <c r="H823">
        <v>30.115120000000001</v>
      </c>
      <c r="I823">
        <v>106.3081</v>
      </c>
      <c r="J823" t="s">
        <v>13</v>
      </c>
      <c r="K823" s="2">
        <v>43857</v>
      </c>
    </row>
    <row r="824" spans="1:11" x14ac:dyDescent="0.3">
      <c r="A824">
        <v>1206</v>
      </c>
      <c r="D824" t="s">
        <v>408</v>
      </c>
      <c r="E824" t="s">
        <v>69</v>
      </c>
      <c r="F824" t="s">
        <v>19</v>
      </c>
      <c r="G824">
        <f t="shared" si="12"/>
        <v>0</v>
      </c>
      <c r="H824">
        <v>29.620850000000001</v>
      </c>
      <c r="I824">
        <v>106.70699999999999</v>
      </c>
      <c r="J824" t="s">
        <v>13</v>
      </c>
      <c r="K824" s="2">
        <v>43857</v>
      </c>
    </row>
    <row r="825" spans="1:11" x14ac:dyDescent="0.3">
      <c r="A825">
        <v>1207</v>
      </c>
      <c r="D825" t="s">
        <v>475</v>
      </c>
      <c r="E825" t="s">
        <v>69</v>
      </c>
      <c r="F825" t="s">
        <v>19</v>
      </c>
      <c r="G825">
        <f t="shared" si="12"/>
        <v>0</v>
      </c>
      <c r="H825">
        <v>29.03267</v>
      </c>
      <c r="I825">
        <v>106.25790000000001</v>
      </c>
      <c r="J825" t="s">
        <v>13</v>
      </c>
      <c r="K825" s="2">
        <v>43857</v>
      </c>
    </row>
    <row r="826" spans="1:11" x14ac:dyDescent="0.3">
      <c r="A826">
        <v>1209</v>
      </c>
      <c r="D826" t="s">
        <v>77</v>
      </c>
      <c r="E826" t="s">
        <v>69</v>
      </c>
      <c r="F826" t="s">
        <v>19</v>
      </c>
      <c r="G826">
        <f t="shared" si="12"/>
        <v>0</v>
      </c>
      <c r="H826">
        <v>29.431889999999999</v>
      </c>
      <c r="I826">
        <v>106.3625</v>
      </c>
      <c r="J826" t="s">
        <v>13</v>
      </c>
      <c r="K826" s="2">
        <v>43857</v>
      </c>
    </row>
    <row r="827" spans="1:11" x14ac:dyDescent="0.3">
      <c r="A827">
        <v>1210</v>
      </c>
      <c r="D827" t="s">
        <v>79</v>
      </c>
      <c r="E827" t="s">
        <v>69</v>
      </c>
      <c r="F827" t="s">
        <v>19</v>
      </c>
      <c r="G827">
        <f t="shared" si="12"/>
        <v>0</v>
      </c>
      <c r="H827">
        <v>31.27337</v>
      </c>
      <c r="I827">
        <v>108.37869999999999</v>
      </c>
      <c r="J827" t="s">
        <v>13</v>
      </c>
      <c r="K827" s="2">
        <v>43857</v>
      </c>
    </row>
    <row r="828" spans="1:11" x14ac:dyDescent="0.3">
      <c r="A828">
        <v>1213</v>
      </c>
      <c r="D828" t="s">
        <v>85</v>
      </c>
      <c r="E828" t="s">
        <v>69</v>
      </c>
      <c r="F828" t="s">
        <v>19</v>
      </c>
      <c r="G828">
        <f t="shared" si="12"/>
        <v>0</v>
      </c>
      <c r="H828">
        <v>29.642600000000002</v>
      </c>
      <c r="I828">
        <v>106.56699999999999</v>
      </c>
      <c r="J828" t="s">
        <v>13</v>
      </c>
      <c r="K828" s="2">
        <v>43857</v>
      </c>
    </row>
    <row r="829" spans="1:11" x14ac:dyDescent="0.3">
      <c r="A829">
        <v>1217</v>
      </c>
      <c r="E829" t="s">
        <v>69</v>
      </c>
      <c r="F829" t="s">
        <v>19</v>
      </c>
      <c r="G829">
        <f t="shared" si="12"/>
        <v>0</v>
      </c>
      <c r="H829">
        <v>30.070340000000002</v>
      </c>
      <c r="I829">
        <v>107.8793</v>
      </c>
      <c r="J829" t="s">
        <v>15</v>
      </c>
      <c r="K829" s="2">
        <v>43857</v>
      </c>
    </row>
    <row r="830" spans="1:11" x14ac:dyDescent="0.3">
      <c r="A830">
        <v>1219</v>
      </c>
      <c r="D830" t="s">
        <v>476</v>
      </c>
      <c r="E830" t="s">
        <v>69</v>
      </c>
      <c r="F830" t="s">
        <v>19</v>
      </c>
      <c r="G830">
        <f t="shared" si="12"/>
        <v>0</v>
      </c>
      <c r="H830">
        <v>28.88242</v>
      </c>
      <c r="I830">
        <v>106.7179</v>
      </c>
      <c r="J830" t="s">
        <v>13</v>
      </c>
      <c r="K830" s="2">
        <v>43857</v>
      </c>
    </row>
    <row r="831" spans="1:11" x14ac:dyDescent="0.3">
      <c r="A831">
        <v>1221</v>
      </c>
      <c r="D831" t="s">
        <v>70</v>
      </c>
      <c r="E831" t="s">
        <v>69</v>
      </c>
      <c r="F831" t="s">
        <v>19</v>
      </c>
      <c r="G831">
        <f t="shared" si="12"/>
        <v>0</v>
      </c>
      <c r="H831">
        <v>30.706119999999999</v>
      </c>
      <c r="I831">
        <v>108.4023</v>
      </c>
      <c r="J831" t="s">
        <v>13</v>
      </c>
      <c r="K831" s="2">
        <v>43857</v>
      </c>
    </row>
    <row r="832" spans="1:11" x14ac:dyDescent="0.3">
      <c r="A832">
        <v>1222</v>
      </c>
      <c r="D832" t="s">
        <v>71</v>
      </c>
      <c r="E832" t="s">
        <v>69</v>
      </c>
      <c r="F832" t="s">
        <v>19</v>
      </c>
      <c r="G832">
        <f t="shared" si="12"/>
        <v>0</v>
      </c>
      <c r="H832">
        <v>31.117740000000001</v>
      </c>
      <c r="I832">
        <v>109.89619999999999</v>
      </c>
      <c r="J832" t="s">
        <v>13</v>
      </c>
      <c r="K832" s="2">
        <v>43857</v>
      </c>
    </row>
    <row r="833" spans="1:14" x14ac:dyDescent="0.3">
      <c r="A833">
        <v>1224</v>
      </c>
      <c r="D833" t="s">
        <v>83</v>
      </c>
      <c r="E833" t="s">
        <v>69</v>
      </c>
      <c r="F833" t="s">
        <v>19</v>
      </c>
      <c r="G833">
        <f t="shared" si="12"/>
        <v>0</v>
      </c>
      <c r="H833">
        <v>31.505800000000001</v>
      </c>
      <c r="I833">
        <v>109.3486</v>
      </c>
      <c r="J833" t="s">
        <v>13</v>
      </c>
      <c r="K833" s="2">
        <v>43857</v>
      </c>
    </row>
    <row r="834" spans="1:14" x14ac:dyDescent="0.3">
      <c r="A834">
        <v>1226</v>
      </c>
      <c r="D834" t="s">
        <v>78</v>
      </c>
      <c r="E834" t="s">
        <v>69</v>
      </c>
      <c r="F834" t="s">
        <v>19</v>
      </c>
      <c r="G834">
        <f t="shared" ref="G834:G897" si="13">IF(F834=$F$3,0,1)</f>
        <v>0</v>
      </c>
      <c r="H834">
        <v>29.81392</v>
      </c>
      <c r="I834">
        <v>106.7437</v>
      </c>
      <c r="J834" t="s">
        <v>13</v>
      </c>
      <c r="K834" s="2">
        <v>43857</v>
      </c>
    </row>
    <row r="835" spans="1:14" x14ac:dyDescent="0.3">
      <c r="A835">
        <v>1227</v>
      </c>
      <c r="D835" t="s">
        <v>81</v>
      </c>
      <c r="E835" t="s">
        <v>69</v>
      </c>
      <c r="F835" t="s">
        <v>19</v>
      </c>
      <c r="G835">
        <f t="shared" si="13"/>
        <v>0</v>
      </c>
      <c r="H835">
        <v>31.03847</v>
      </c>
      <c r="I835">
        <v>108.8523</v>
      </c>
      <c r="J835" t="s">
        <v>13</v>
      </c>
      <c r="K835" s="2">
        <v>43857</v>
      </c>
    </row>
    <row r="836" spans="1:14" x14ac:dyDescent="0.3">
      <c r="A836">
        <v>1231</v>
      </c>
      <c r="D836" t="s">
        <v>80</v>
      </c>
      <c r="E836" t="s">
        <v>69</v>
      </c>
      <c r="F836" t="s">
        <v>19</v>
      </c>
      <c r="G836">
        <f t="shared" si="13"/>
        <v>0</v>
      </c>
      <c r="H836">
        <v>30.338519999999999</v>
      </c>
      <c r="I836">
        <v>107.91070000000001</v>
      </c>
      <c r="J836" t="s">
        <v>13</v>
      </c>
      <c r="K836" s="2">
        <v>43857</v>
      </c>
    </row>
    <row r="837" spans="1:14" x14ac:dyDescent="0.3">
      <c r="A837">
        <v>1232</v>
      </c>
      <c r="D837" t="s">
        <v>171</v>
      </c>
      <c r="E837" t="s">
        <v>172</v>
      </c>
      <c r="F837" t="s">
        <v>19</v>
      </c>
      <c r="G837">
        <f t="shared" si="13"/>
        <v>0</v>
      </c>
      <c r="H837">
        <v>28.227589999999999</v>
      </c>
      <c r="I837">
        <v>113.1532</v>
      </c>
      <c r="J837" t="s">
        <v>14</v>
      </c>
      <c r="K837" s="2">
        <v>43857</v>
      </c>
    </row>
    <row r="838" spans="1:14" x14ac:dyDescent="0.3">
      <c r="A838">
        <v>1236</v>
      </c>
      <c r="D838" t="s">
        <v>413</v>
      </c>
      <c r="E838" t="s">
        <v>172</v>
      </c>
      <c r="F838" t="s">
        <v>19</v>
      </c>
      <c r="G838">
        <f t="shared" si="13"/>
        <v>0</v>
      </c>
      <c r="H838">
        <v>29.30245</v>
      </c>
      <c r="I838">
        <v>111.5202</v>
      </c>
      <c r="J838" t="s">
        <v>14</v>
      </c>
      <c r="K838" s="2">
        <v>43857</v>
      </c>
    </row>
    <row r="839" spans="1:14" x14ac:dyDescent="0.3">
      <c r="A839">
        <v>1241</v>
      </c>
      <c r="D839" t="s">
        <v>179</v>
      </c>
      <c r="E839" t="s">
        <v>172</v>
      </c>
      <c r="F839" t="s">
        <v>19</v>
      </c>
      <c r="G839">
        <f t="shared" si="13"/>
        <v>0</v>
      </c>
      <c r="H839">
        <v>29.068200000000001</v>
      </c>
      <c r="I839">
        <v>113.254</v>
      </c>
      <c r="J839" t="s">
        <v>14</v>
      </c>
      <c r="K839" s="2">
        <v>43857</v>
      </c>
    </row>
    <row r="840" spans="1:14" x14ac:dyDescent="0.3">
      <c r="A840">
        <v>1242</v>
      </c>
      <c r="D840" t="s">
        <v>174</v>
      </c>
      <c r="E840" t="s">
        <v>172</v>
      </c>
      <c r="F840" t="s">
        <v>19</v>
      </c>
      <c r="G840">
        <f t="shared" si="13"/>
        <v>0</v>
      </c>
      <c r="H840">
        <v>27.555029999999999</v>
      </c>
      <c r="I840">
        <v>110.07769999999999</v>
      </c>
      <c r="J840" t="s">
        <v>14</v>
      </c>
      <c r="K840" s="2">
        <v>43857</v>
      </c>
    </row>
    <row r="841" spans="1:14" x14ac:dyDescent="0.3">
      <c r="A841">
        <v>1245</v>
      </c>
      <c r="D841" t="s">
        <v>176</v>
      </c>
      <c r="E841" t="s">
        <v>172</v>
      </c>
      <c r="F841" t="s">
        <v>19</v>
      </c>
      <c r="G841">
        <f t="shared" si="13"/>
        <v>0</v>
      </c>
      <c r="H841">
        <v>25.818149999999999</v>
      </c>
      <c r="I841">
        <v>113.13760000000001</v>
      </c>
      <c r="J841" t="s">
        <v>14</v>
      </c>
      <c r="K841" s="2">
        <v>43857</v>
      </c>
    </row>
    <row r="842" spans="1:14" x14ac:dyDescent="0.3">
      <c r="A842">
        <v>1248</v>
      </c>
      <c r="D842" t="s">
        <v>177</v>
      </c>
      <c r="E842" t="s">
        <v>172</v>
      </c>
      <c r="F842" t="s">
        <v>19</v>
      </c>
      <c r="G842">
        <f t="shared" si="13"/>
        <v>0</v>
      </c>
      <c r="H842">
        <v>27.12398</v>
      </c>
      <c r="I842">
        <v>113.5158</v>
      </c>
      <c r="J842" t="s">
        <v>14</v>
      </c>
      <c r="K842" s="2">
        <v>43857</v>
      </c>
    </row>
    <row r="843" spans="1:14" hidden="1" x14ac:dyDescent="0.3">
      <c r="A843">
        <v>1771</v>
      </c>
      <c r="B843" t="s">
        <v>538</v>
      </c>
      <c r="C843" t="s">
        <v>16</v>
      </c>
      <c r="E843" t="s">
        <v>539</v>
      </c>
      <c r="F843" t="s">
        <v>331</v>
      </c>
      <c r="G843">
        <f t="shared" si="13"/>
        <v>1</v>
      </c>
      <c r="H843">
        <v>34.318399999999997</v>
      </c>
      <c r="I843">
        <v>135.8717</v>
      </c>
      <c r="J843" t="s">
        <v>15</v>
      </c>
      <c r="K843" t="s">
        <v>137</v>
      </c>
      <c r="L843" t="s">
        <v>540</v>
      </c>
      <c r="M843" t="s">
        <v>29</v>
      </c>
    </row>
    <row r="844" spans="1:14" hidden="1" x14ac:dyDescent="0.3">
      <c r="A844">
        <v>1772</v>
      </c>
      <c r="B844" t="s">
        <v>541</v>
      </c>
      <c r="C844" t="s">
        <v>34</v>
      </c>
      <c r="E844" t="s">
        <v>542</v>
      </c>
      <c r="F844" t="s">
        <v>331</v>
      </c>
      <c r="G844">
        <f t="shared" si="13"/>
        <v>1</v>
      </c>
      <c r="H844">
        <v>43.402000000000001</v>
      </c>
      <c r="I844">
        <v>142.55709999999999</v>
      </c>
      <c r="J844" t="s">
        <v>15</v>
      </c>
      <c r="K844" t="s">
        <v>137</v>
      </c>
      <c r="L844" t="s">
        <v>543</v>
      </c>
      <c r="M844" t="s">
        <v>22</v>
      </c>
      <c r="N844" t="s">
        <v>24</v>
      </c>
    </row>
    <row r="845" spans="1:14" x14ac:dyDescent="0.3">
      <c r="A845">
        <v>1250</v>
      </c>
      <c r="D845" t="s">
        <v>414</v>
      </c>
      <c r="E845" t="s">
        <v>172</v>
      </c>
      <c r="F845" t="s">
        <v>19</v>
      </c>
      <c r="G845">
        <f t="shared" si="13"/>
        <v>0</v>
      </c>
      <c r="H845">
        <v>26.91525</v>
      </c>
      <c r="I845">
        <v>110.8759</v>
      </c>
      <c r="J845" t="s">
        <v>14</v>
      </c>
      <c r="K845" s="2">
        <v>43857</v>
      </c>
    </row>
    <row r="846" spans="1:14" x14ac:dyDescent="0.3">
      <c r="A846">
        <v>1256</v>
      </c>
      <c r="D846" t="s">
        <v>411</v>
      </c>
      <c r="E846" t="s">
        <v>172</v>
      </c>
      <c r="F846" t="s">
        <v>19</v>
      </c>
      <c r="G846">
        <f t="shared" si="13"/>
        <v>0</v>
      </c>
      <c r="H846">
        <v>28.576830000000001</v>
      </c>
      <c r="I846">
        <v>111.95229999999999</v>
      </c>
      <c r="J846" t="s">
        <v>14</v>
      </c>
      <c r="K846" s="2">
        <v>43857</v>
      </c>
    </row>
    <row r="847" spans="1:14" x14ac:dyDescent="0.3">
      <c r="A847">
        <v>1259</v>
      </c>
      <c r="D847" t="s">
        <v>180</v>
      </c>
      <c r="E847" t="s">
        <v>172</v>
      </c>
      <c r="F847" t="s">
        <v>19</v>
      </c>
      <c r="G847">
        <f t="shared" si="13"/>
        <v>0</v>
      </c>
      <c r="H847">
        <v>27.739640000000001</v>
      </c>
      <c r="I847">
        <v>111.6133</v>
      </c>
      <c r="J847" t="s">
        <v>14</v>
      </c>
      <c r="K847" s="2">
        <v>43857</v>
      </c>
    </row>
    <row r="848" spans="1:14" x14ac:dyDescent="0.3">
      <c r="A848">
        <v>1261</v>
      </c>
      <c r="D848" t="s">
        <v>412</v>
      </c>
      <c r="E848" t="s">
        <v>172</v>
      </c>
      <c r="F848" t="s">
        <v>19</v>
      </c>
      <c r="G848">
        <f t="shared" si="13"/>
        <v>0</v>
      </c>
      <c r="H848">
        <v>26.796019999999999</v>
      </c>
      <c r="I848">
        <v>112.5737</v>
      </c>
      <c r="J848" t="s">
        <v>14</v>
      </c>
      <c r="K848" s="2">
        <v>43857</v>
      </c>
    </row>
    <row r="849" spans="1:11" x14ac:dyDescent="0.3">
      <c r="A849">
        <v>1263</v>
      </c>
      <c r="D849" t="s">
        <v>234</v>
      </c>
      <c r="E849" t="s">
        <v>230</v>
      </c>
      <c r="F849" t="s">
        <v>19</v>
      </c>
      <c r="G849">
        <f t="shared" si="13"/>
        <v>0</v>
      </c>
      <c r="H849">
        <v>36.454839999999997</v>
      </c>
      <c r="I849">
        <v>120.14360000000001</v>
      </c>
      <c r="J849" t="s">
        <v>14</v>
      </c>
      <c r="K849" s="2">
        <v>43857</v>
      </c>
    </row>
    <row r="850" spans="1:11" x14ac:dyDescent="0.3">
      <c r="A850">
        <v>1267</v>
      </c>
      <c r="D850" t="s">
        <v>229</v>
      </c>
      <c r="E850" t="s">
        <v>230</v>
      </c>
      <c r="F850" t="s">
        <v>19</v>
      </c>
      <c r="G850">
        <f t="shared" si="13"/>
        <v>0</v>
      </c>
      <c r="H850">
        <v>37.121740000000003</v>
      </c>
      <c r="I850">
        <v>121.9821</v>
      </c>
      <c r="J850" t="s">
        <v>14</v>
      </c>
      <c r="K850" s="2">
        <v>43857</v>
      </c>
    </row>
    <row r="851" spans="1:11" x14ac:dyDescent="0.3">
      <c r="A851">
        <v>1273</v>
      </c>
      <c r="D851" t="s">
        <v>237</v>
      </c>
      <c r="E851" t="s">
        <v>230</v>
      </c>
      <c r="F851" t="s">
        <v>19</v>
      </c>
      <c r="G851">
        <f t="shared" si="13"/>
        <v>0</v>
      </c>
      <c r="H851">
        <v>36.734139999999996</v>
      </c>
      <c r="I851">
        <v>117.0851</v>
      </c>
      <c r="J851" t="s">
        <v>14</v>
      </c>
      <c r="K851" s="2">
        <v>43857</v>
      </c>
    </row>
    <row r="852" spans="1:11" x14ac:dyDescent="0.3">
      <c r="A852">
        <v>1275</v>
      </c>
      <c r="D852" t="s">
        <v>238</v>
      </c>
      <c r="E852" t="s">
        <v>230</v>
      </c>
      <c r="F852" t="s">
        <v>19</v>
      </c>
      <c r="G852">
        <f t="shared" si="13"/>
        <v>0</v>
      </c>
      <c r="H852">
        <v>37.242170000000002</v>
      </c>
      <c r="I852">
        <v>120.8051</v>
      </c>
      <c r="J852" t="s">
        <v>14</v>
      </c>
      <c r="K852" s="2">
        <v>43857</v>
      </c>
    </row>
    <row r="853" spans="1:11" x14ac:dyDescent="0.3">
      <c r="A853">
        <v>1283</v>
      </c>
      <c r="D853" t="s">
        <v>424</v>
      </c>
      <c r="E853" t="s">
        <v>230</v>
      </c>
      <c r="F853" t="s">
        <v>19</v>
      </c>
      <c r="G853">
        <f t="shared" si="13"/>
        <v>0</v>
      </c>
      <c r="H853">
        <v>37.241779999999999</v>
      </c>
      <c r="I853">
        <v>116.6525</v>
      </c>
      <c r="J853" t="s">
        <v>14</v>
      </c>
      <c r="K853" s="2">
        <v>43857</v>
      </c>
    </row>
    <row r="854" spans="1:11" x14ac:dyDescent="0.3">
      <c r="A854">
        <v>1286</v>
      </c>
      <c r="D854" t="s">
        <v>236</v>
      </c>
      <c r="E854" t="s">
        <v>230</v>
      </c>
      <c r="F854" t="s">
        <v>19</v>
      </c>
      <c r="G854">
        <f t="shared" si="13"/>
        <v>0</v>
      </c>
      <c r="H854">
        <v>35.583240000000004</v>
      </c>
      <c r="I854">
        <v>119.1358</v>
      </c>
      <c r="J854" t="s">
        <v>14</v>
      </c>
      <c r="K854" s="2">
        <v>43857</v>
      </c>
    </row>
    <row r="855" spans="1:11" x14ac:dyDescent="0.3">
      <c r="A855">
        <v>1287</v>
      </c>
      <c r="D855" t="s">
        <v>427</v>
      </c>
      <c r="E855" t="s">
        <v>230</v>
      </c>
      <c r="F855" t="s">
        <v>19</v>
      </c>
      <c r="G855">
        <f t="shared" si="13"/>
        <v>0</v>
      </c>
      <c r="H855">
        <v>35.15343</v>
      </c>
      <c r="I855">
        <v>115.6914</v>
      </c>
      <c r="J855" t="s">
        <v>14</v>
      </c>
      <c r="K855" s="2">
        <v>43857</v>
      </c>
    </row>
    <row r="856" spans="1:11" x14ac:dyDescent="0.3">
      <c r="A856">
        <v>1291</v>
      </c>
      <c r="D856" t="s">
        <v>477</v>
      </c>
      <c r="E856" t="s">
        <v>230</v>
      </c>
      <c r="F856" t="s">
        <v>19</v>
      </c>
      <c r="G856">
        <f t="shared" si="13"/>
        <v>0</v>
      </c>
      <c r="H856">
        <v>34.916510000000002</v>
      </c>
      <c r="I856">
        <v>117.39190000000001</v>
      </c>
      <c r="J856" t="s">
        <v>14</v>
      </c>
      <c r="K856" s="2">
        <v>43857</v>
      </c>
    </row>
    <row r="857" spans="1:11" x14ac:dyDescent="0.3">
      <c r="A857">
        <v>1292</v>
      </c>
      <c r="D857" t="s">
        <v>416</v>
      </c>
      <c r="E857" t="s">
        <v>52</v>
      </c>
      <c r="F857" t="s">
        <v>19</v>
      </c>
      <c r="G857">
        <f t="shared" si="13"/>
        <v>0</v>
      </c>
      <c r="H857">
        <v>39.911290000000001</v>
      </c>
      <c r="I857">
        <v>116.4106</v>
      </c>
      <c r="J857" t="s">
        <v>13</v>
      </c>
      <c r="K857" s="2">
        <v>43857</v>
      </c>
    </row>
    <row r="858" spans="1:11" x14ac:dyDescent="0.3">
      <c r="A858">
        <v>1293</v>
      </c>
      <c r="D858" t="s">
        <v>53</v>
      </c>
      <c r="E858" t="s">
        <v>52</v>
      </c>
      <c r="F858" t="s">
        <v>19</v>
      </c>
      <c r="G858">
        <f t="shared" si="13"/>
        <v>0</v>
      </c>
      <c r="H858">
        <v>39.642380000000003</v>
      </c>
      <c r="I858">
        <v>116.41719999999999</v>
      </c>
      <c r="J858" t="s">
        <v>13</v>
      </c>
      <c r="K858" s="2">
        <v>43857</v>
      </c>
    </row>
    <row r="859" spans="1:11" x14ac:dyDescent="0.3">
      <c r="A859">
        <v>1294</v>
      </c>
      <c r="D859" t="s">
        <v>56</v>
      </c>
      <c r="E859" t="s">
        <v>52</v>
      </c>
      <c r="F859" t="s">
        <v>19</v>
      </c>
      <c r="G859">
        <f t="shared" si="13"/>
        <v>0</v>
      </c>
      <c r="H859">
        <v>39.830599999999997</v>
      </c>
      <c r="I859">
        <v>116.2499</v>
      </c>
      <c r="J859" t="s">
        <v>13</v>
      </c>
      <c r="K859" s="2">
        <v>43857</v>
      </c>
    </row>
    <row r="860" spans="1:11" x14ac:dyDescent="0.3">
      <c r="A860">
        <v>1295</v>
      </c>
      <c r="E860" t="s">
        <v>52</v>
      </c>
      <c r="F860" t="s">
        <v>19</v>
      </c>
      <c r="G860">
        <f t="shared" si="13"/>
        <v>0</v>
      </c>
      <c r="H860">
        <v>40.18535</v>
      </c>
      <c r="I860">
        <v>116.4151</v>
      </c>
      <c r="J860" t="s">
        <v>15</v>
      </c>
      <c r="K860" s="2">
        <v>43857</v>
      </c>
    </row>
    <row r="861" spans="1:11" x14ac:dyDescent="0.3">
      <c r="A861">
        <v>1298</v>
      </c>
      <c r="D861" t="s">
        <v>421</v>
      </c>
      <c r="E861" t="s">
        <v>18</v>
      </c>
      <c r="F861" t="s">
        <v>19</v>
      </c>
      <c r="G861">
        <f t="shared" si="13"/>
        <v>0</v>
      </c>
      <c r="H861">
        <v>31.14997</v>
      </c>
      <c r="I861">
        <v>118.1285</v>
      </c>
      <c r="J861" t="s">
        <v>14</v>
      </c>
      <c r="K861" s="2">
        <v>43857</v>
      </c>
    </row>
    <row r="862" spans="1:11" x14ac:dyDescent="0.3">
      <c r="A862">
        <v>1301</v>
      </c>
      <c r="D862" t="s">
        <v>282</v>
      </c>
      <c r="E862" t="s">
        <v>18</v>
      </c>
      <c r="F862" t="s">
        <v>19</v>
      </c>
      <c r="G862">
        <f t="shared" si="13"/>
        <v>0</v>
      </c>
      <c r="H862">
        <v>33.436709999999998</v>
      </c>
      <c r="I862">
        <v>116.1808</v>
      </c>
      <c r="J862" t="s">
        <v>14</v>
      </c>
      <c r="K862" s="2">
        <v>43857</v>
      </c>
    </row>
    <row r="863" spans="1:11" x14ac:dyDescent="0.3">
      <c r="A863">
        <v>1303</v>
      </c>
      <c r="D863" t="s">
        <v>46</v>
      </c>
      <c r="E863" t="s">
        <v>18</v>
      </c>
      <c r="F863" t="s">
        <v>19</v>
      </c>
      <c r="G863">
        <f t="shared" si="13"/>
        <v>0</v>
      </c>
      <c r="H863">
        <v>30.611219999999999</v>
      </c>
      <c r="I863">
        <v>116.5956</v>
      </c>
      <c r="J863" t="s">
        <v>14</v>
      </c>
      <c r="K863" s="2">
        <v>43857</v>
      </c>
    </row>
    <row r="864" spans="1:11" x14ac:dyDescent="0.3">
      <c r="A864">
        <v>1306</v>
      </c>
      <c r="D864" t="s">
        <v>252</v>
      </c>
      <c r="E864" t="s">
        <v>248</v>
      </c>
      <c r="F864" t="s">
        <v>19</v>
      </c>
      <c r="G864">
        <f t="shared" si="13"/>
        <v>0</v>
      </c>
      <c r="H864">
        <v>31.853400000000001</v>
      </c>
      <c r="I864">
        <v>104.7008</v>
      </c>
      <c r="J864" t="s">
        <v>14</v>
      </c>
      <c r="K864" s="2">
        <v>43857</v>
      </c>
    </row>
    <row r="865" spans="1:11" x14ac:dyDescent="0.3">
      <c r="A865">
        <v>1308</v>
      </c>
      <c r="D865" t="s">
        <v>251</v>
      </c>
      <c r="E865" t="s">
        <v>248</v>
      </c>
      <c r="F865" t="s">
        <v>19</v>
      </c>
      <c r="G865">
        <f t="shared" si="13"/>
        <v>0</v>
      </c>
      <c r="H865">
        <v>30.42717</v>
      </c>
      <c r="I865">
        <v>106.6635</v>
      </c>
      <c r="J865" t="s">
        <v>14</v>
      </c>
      <c r="K865" s="2">
        <v>43857</v>
      </c>
    </row>
    <row r="866" spans="1:11" x14ac:dyDescent="0.3">
      <c r="A866">
        <v>1312</v>
      </c>
      <c r="D866" t="s">
        <v>479</v>
      </c>
      <c r="E866" t="s">
        <v>248</v>
      </c>
      <c r="F866" t="s">
        <v>19</v>
      </c>
      <c r="G866">
        <f t="shared" si="13"/>
        <v>0</v>
      </c>
      <c r="H866">
        <v>29.289390000000001</v>
      </c>
      <c r="I866">
        <v>104.68300000000001</v>
      </c>
      <c r="J866" t="s">
        <v>14</v>
      </c>
      <c r="K866" s="2">
        <v>43857</v>
      </c>
    </row>
    <row r="867" spans="1:11" x14ac:dyDescent="0.3">
      <c r="A867">
        <v>1314</v>
      </c>
      <c r="D867" t="s">
        <v>480</v>
      </c>
      <c r="E867" t="s">
        <v>248</v>
      </c>
      <c r="F867" t="s">
        <v>19</v>
      </c>
      <c r="G867">
        <f t="shared" si="13"/>
        <v>0</v>
      </c>
      <c r="H867">
        <v>28.44237</v>
      </c>
      <c r="I867">
        <v>105.666</v>
      </c>
      <c r="J867" t="s">
        <v>14</v>
      </c>
      <c r="K867" s="2">
        <v>43857</v>
      </c>
    </row>
    <row r="868" spans="1:11" x14ac:dyDescent="0.3">
      <c r="A868">
        <v>1317</v>
      </c>
      <c r="D868" t="s">
        <v>481</v>
      </c>
      <c r="E868" t="s">
        <v>248</v>
      </c>
      <c r="F868" t="s">
        <v>19</v>
      </c>
      <c r="G868">
        <f t="shared" si="13"/>
        <v>0</v>
      </c>
      <c r="H868">
        <v>31.197030000000002</v>
      </c>
      <c r="I868">
        <v>106.2033</v>
      </c>
      <c r="J868" t="s">
        <v>14</v>
      </c>
      <c r="K868" s="2">
        <v>43857</v>
      </c>
    </row>
    <row r="869" spans="1:11" x14ac:dyDescent="0.3">
      <c r="A869">
        <v>1319</v>
      </c>
      <c r="D869" t="s">
        <v>318</v>
      </c>
      <c r="E869" t="s">
        <v>248</v>
      </c>
      <c r="F869" t="s">
        <v>19</v>
      </c>
      <c r="G869">
        <f t="shared" si="13"/>
        <v>0</v>
      </c>
      <c r="H869">
        <v>30.633310000000002</v>
      </c>
      <c r="I869">
        <v>105.47110000000001</v>
      </c>
      <c r="J869" t="s">
        <v>14</v>
      </c>
      <c r="K869" s="2">
        <v>43857</v>
      </c>
    </row>
    <row r="870" spans="1:11" x14ac:dyDescent="0.3">
      <c r="A870">
        <v>1320</v>
      </c>
      <c r="D870" t="s">
        <v>250</v>
      </c>
      <c r="E870" t="s">
        <v>248</v>
      </c>
      <c r="F870" t="s">
        <v>19</v>
      </c>
      <c r="G870">
        <f t="shared" si="13"/>
        <v>0</v>
      </c>
      <c r="H870">
        <v>31.370139999999999</v>
      </c>
      <c r="I870">
        <v>107.6465</v>
      </c>
      <c r="J870" t="s">
        <v>14</v>
      </c>
      <c r="K870" s="2">
        <v>43857</v>
      </c>
    </row>
    <row r="871" spans="1:11" x14ac:dyDescent="0.3">
      <c r="A871">
        <v>1322</v>
      </c>
      <c r="D871" t="s">
        <v>482</v>
      </c>
      <c r="E871" t="s">
        <v>248</v>
      </c>
      <c r="F871" t="s">
        <v>19</v>
      </c>
      <c r="G871">
        <f t="shared" si="13"/>
        <v>0</v>
      </c>
      <c r="H871">
        <v>29.6418</v>
      </c>
      <c r="I871">
        <v>104.9131</v>
      </c>
      <c r="J871" t="s">
        <v>14</v>
      </c>
      <c r="K871" s="2">
        <v>43857</v>
      </c>
    </row>
    <row r="872" spans="1:11" x14ac:dyDescent="0.3">
      <c r="A872">
        <v>1323</v>
      </c>
      <c r="D872" t="s">
        <v>483</v>
      </c>
      <c r="E872" t="s">
        <v>248</v>
      </c>
      <c r="F872" t="s">
        <v>19</v>
      </c>
      <c r="G872">
        <f t="shared" si="13"/>
        <v>0</v>
      </c>
      <c r="H872">
        <v>30.945060000000002</v>
      </c>
      <c r="I872">
        <v>100.01</v>
      </c>
      <c r="J872" t="s">
        <v>14</v>
      </c>
      <c r="K872" s="2">
        <v>43857</v>
      </c>
    </row>
    <row r="873" spans="1:11" x14ac:dyDescent="0.3">
      <c r="A873">
        <v>1325</v>
      </c>
      <c r="D873" t="s">
        <v>484</v>
      </c>
      <c r="E873" t="s">
        <v>248</v>
      </c>
      <c r="F873" t="s">
        <v>19</v>
      </c>
      <c r="G873">
        <f t="shared" si="13"/>
        <v>0</v>
      </c>
      <c r="H873">
        <v>29.21265</v>
      </c>
      <c r="I873">
        <v>103.56870000000001</v>
      </c>
      <c r="J873" t="s">
        <v>14</v>
      </c>
      <c r="K873" s="2">
        <v>43857</v>
      </c>
    </row>
    <row r="874" spans="1:11" x14ac:dyDescent="0.3">
      <c r="A874">
        <v>1328</v>
      </c>
      <c r="D874" t="s">
        <v>485</v>
      </c>
      <c r="E874" t="s">
        <v>248</v>
      </c>
      <c r="F874" t="s">
        <v>19</v>
      </c>
      <c r="G874">
        <f t="shared" si="13"/>
        <v>0</v>
      </c>
      <c r="H874">
        <v>27.892710000000001</v>
      </c>
      <c r="I874">
        <v>102.0762</v>
      </c>
      <c r="J874" t="s">
        <v>14</v>
      </c>
      <c r="K874" s="2">
        <v>43857</v>
      </c>
    </row>
    <row r="875" spans="1:11" x14ac:dyDescent="0.3">
      <c r="A875">
        <v>1329</v>
      </c>
      <c r="D875" t="s">
        <v>486</v>
      </c>
      <c r="E875" t="s">
        <v>248</v>
      </c>
      <c r="F875" t="s">
        <v>19</v>
      </c>
      <c r="G875">
        <f t="shared" si="13"/>
        <v>0</v>
      </c>
      <c r="H875">
        <v>29.927240000000001</v>
      </c>
      <c r="I875">
        <v>103.7518</v>
      </c>
      <c r="J875" t="s">
        <v>14</v>
      </c>
      <c r="K875" s="2">
        <v>43857</v>
      </c>
    </row>
    <row r="876" spans="1:11" hidden="1" x14ac:dyDescent="0.3">
      <c r="A876">
        <v>1845</v>
      </c>
      <c r="F876" t="s">
        <v>139</v>
      </c>
      <c r="G876">
        <f t="shared" si="13"/>
        <v>1</v>
      </c>
      <c r="H876">
        <v>15.17991</v>
      </c>
      <c r="I876">
        <v>101.01560000000001</v>
      </c>
      <c r="J876" t="s">
        <v>345</v>
      </c>
    </row>
    <row r="877" spans="1:11" x14ac:dyDescent="0.3">
      <c r="A877">
        <v>1330</v>
      </c>
      <c r="D877" t="s">
        <v>487</v>
      </c>
      <c r="E877" t="s">
        <v>248</v>
      </c>
      <c r="F877" t="s">
        <v>19</v>
      </c>
      <c r="G877">
        <f t="shared" si="13"/>
        <v>0</v>
      </c>
      <c r="H877">
        <v>28.575949999999999</v>
      </c>
      <c r="I877">
        <v>104.633</v>
      </c>
      <c r="J877" t="s">
        <v>14</v>
      </c>
      <c r="K877" s="2">
        <v>43857</v>
      </c>
    </row>
    <row r="878" spans="1:11" x14ac:dyDescent="0.3">
      <c r="A878">
        <v>1331</v>
      </c>
      <c r="D878" t="s">
        <v>91</v>
      </c>
      <c r="E878" t="s">
        <v>88</v>
      </c>
      <c r="F878" t="s">
        <v>19</v>
      </c>
      <c r="G878">
        <f t="shared" si="13"/>
        <v>0</v>
      </c>
      <c r="H878">
        <v>25.211449999999999</v>
      </c>
      <c r="I878">
        <v>118.2574</v>
      </c>
      <c r="J878" t="s">
        <v>14</v>
      </c>
      <c r="K878" s="2">
        <v>43857</v>
      </c>
    </row>
    <row r="879" spans="1:11" x14ac:dyDescent="0.3">
      <c r="A879">
        <v>1336</v>
      </c>
      <c r="D879" t="s">
        <v>488</v>
      </c>
      <c r="E879" t="s">
        <v>88</v>
      </c>
      <c r="F879" t="s">
        <v>19</v>
      </c>
      <c r="G879">
        <f t="shared" si="13"/>
        <v>0</v>
      </c>
      <c r="H879">
        <v>26.300830000000001</v>
      </c>
      <c r="I879">
        <v>117.3972</v>
      </c>
      <c r="J879" t="s">
        <v>14</v>
      </c>
      <c r="K879" s="2">
        <v>43857</v>
      </c>
    </row>
    <row r="880" spans="1:11" x14ac:dyDescent="0.3">
      <c r="A880">
        <v>1340</v>
      </c>
      <c r="D880" t="s">
        <v>489</v>
      </c>
      <c r="E880" t="s">
        <v>88</v>
      </c>
      <c r="F880" t="s">
        <v>19</v>
      </c>
      <c r="G880">
        <f t="shared" si="13"/>
        <v>0</v>
      </c>
      <c r="H880">
        <v>24.370450000000002</v>
      </c>
      <c r="I880">
        <v>117.44280000000001</v>
      </c>
      <c r="J880" t="s">
        <v>14</v>
      </c>
      <c r="K880" s="2">
        <v>43857</v>
      </c>
    </row>
    <row r="881" spans="1:16" x14ac:dyDescent="0.3">
      <c r="A881">
        <v>1344</v>
      </c>
      <c r="D881" t="s">
        <v>90</v>
      </c>
      <c r="E881" t="s">
        <v>88</v>
      </c>
      <c r="F881" t="s">
        <v>19</v>
      </c>
      <c r="G881">
        <f t="shared" si="13"/>
        <v>0</v>
      </c>
      <c r="H881">
        <v>26.976739999999999</v>
      </c>
      <c r="I881">
        <v>119.47450000000001</v>
      </c>
      <c r="J881" t="s">
        <v>14</v>
      </c>
      <c r="K881" s="2">
        <v>43857</v>
      </c>
    </row>
    <row r="882" spans="1:16" x14ac:dyDescent="0.3">
      <c r="A882">
        <v>1349</v>
      </c>
      <c r="D882" t="s">
        <v>92</v>
      </c>
      <c r="E882" t="s">
        <v>88</v>
      </c>
      <c r="F882" t="s">
        <v>19</v>
      </c>
      <c r="G882">
        <f t="shared" si="13"/>
        <v>0</v>
      </c>
      <c r="H882">
        <v>24.67595</v>
      </c>
      <c r="I882">
        <v>118.1138</v>
      </c>
      <c r="J882" t="s">
        <v>14</v>
      </c>
      <c r="K882" s="2">
        <v>43857</v>
      </c>
    </row>
    <row r="883" spans="1:16" x14ac:dyDescent="0.3">
      <c r="A883">
        <v>1350</v>
      </c>
      <c r="D883" t="s">
        <v>490</v>
      </c>
      <c r="E883" t="s">
        <v>88</v>
      </c>
      <c r="F883" t="s">
        <v>19</v>
      </c>
      <c r="G883">
        <f t="shared" si="13"/>
        <v>0</v>
      </c>
      <c r="H883">
        <v>27.341519999999999</v>
      </c>
      <c r="I883">
        <v>118.1433</v>
      </c>
      <c r="J883" t="s">
        <v>14</v>
      </c>
      <c r="K883" s="2">
        <v>43857</v>
      </c>
    </row>
    <row r="884" spans="1:16" x14ac:dyDescent="0.3">
      <c r="A884">
        <v>1352</v>
      </c>
      <c r="E884" t="s">
        <v>240</v>
      </c>
      <c r="F884" t="s">
        <v>19</v>
      </c>
      <c r="G884">
        <f t="shared" si="13"/>
        <v>0</v>
      </c>
      <c r="H884">
        <v>31.204499999999999</v>
      </c>
      <c r="I884">
        <v>121.4555</v>
      </c>
      <c r="J884" t="s">
        <v>15</v>
      </c>
      <c r="K884" s="2">
        <v>43857</v>
      </c>
    </row>
    <row r="885" spans="1:16" x14ac:dyDescent="0.3">
      <c r="A885">
        <v>1365</v>
      </c>
      <c r="D885" t="s">
        <v>184</v>
      </c>
      <c r="E885" t="s">
        <v>185</v>
      </c>
      <c r="F885" t="s">
        <v>19</v>
      </c>
      <c r="G885">
        <f t="shared" si="13"/>
        <v>0</v>
      </c>
      <c r="H885">
        <v>31.378019999999999</v>
      </c>
      <c r="I885">
        <v>120.6418</v>
      </c>
      <c r="J885" t="s">
        <v>14</v>
      </c>
      <c r="K885" s="2">
        <v>43857</v>
      </c>
    </row>
    <row r="886" spans="1:16" x14ac:dyDescent="0.3">
      <c r="A886">
        <v>1366</v>
      </c>
      <c r="D886" t="s">
        <v>292</v>
      </c>
      <c r="E886" t="s">
        <v>185</v>
      </c>
      <c r="F886" t="s">
        <v>19</v>
      </c>
      <c r="G886">
        <f t="shared" si="13"/>
        <v>0</v>
      </c>
      <c r="H886">
        <v>31.625920000000001</v>
      </c>
      <c r="I886">
        <v>119.6369</v>
      </c>
      <c r="J886" t="s">
        <v>14</v>
      </c>
      <c r="K886" s="2">
        <v>43857</v>
      </c>
    </row>
    <row r="887" spans="1:16" x14ac:dyDescent="0.3">
      <c r="A887">
        <v>1367</v>
      </c>
      <c r="D887" t="s">
        <v>491</v>
      </c>
      <c r="E887" t="s">
        <v>185</v>
      </c>
      <c r="F887" t="s">
        <v>19</v>
      </c>
      <c r="G887">
        <f t="shared" si="13"/>
        <v>0</v>
      </c>
      <c r="H887">
        <v>34.3568</v>
      </c>
      <c r="I887">
        <v>117.5145</v>
      </c>
      <c r="J887" t="s">
        <v>14</v>
      </c>
      <c r="K887" s="2">
        <v>43857</v>
      </c>
    </row>
    <row r="888" spans="1:16" x14ac:dyDescent="0.3">
      <c r="A888">
        <v>1370</v>
      </c>
      <c r="D888" t="s">
        <v>190</v>
      </c>
      <c r="E888" t="s">
        <v>185</v>
      </c>
      <c r="F888" t="s">
        <v>19</v>
      </c>
      <c r="G888">
        <f t="shared" si="13"/>
        <v>0</v>
      </c>
      <c r="H888">
        <v>32.197499999999998</v>
      </c>
      <c r="I888">
        <v>121.00530000000001</v>
      </c>
      <c r="J888" t="s">
        <v>14</v>
      </c>
      <c r="K888" s="2">
        <v>43857</v>
      </c>
    </row>
    <row r="889" spans="1:16" x14ac:dyDescent="0.3">
      <c r="A889">
        <v>1372</v>
      </c>
      <c r="D889" t="s">
        <v>189</v>
      </c>
      <c r="E889" t="s">
        <v>185</v>
      </c>
      <c r="F889" t="s">
        <v>19</v>
      </c>
      <c r="G889">
        <f t="shared" si="13"/>
        <v>0</v>
      </c>
      <c r="H889">
        <v>31.528120000000001</v>
      </c>
      <c r="I889">
        <v>120.0767</v>
      </c>
      <c r="J889" t="s">
        <v>14</v>
      </c>
      <c r="K889" s="2">
        <v>43857</v>
      </c>
    </row>
    <row r="890" spans="1:16" x14ac:dyDescent="0.3">
      <c r="A890">
        <v>1374</v>
      </c>
      <c r="D890" t="s">
        <v>188</v>
      </c>
      <c r="E890" t="s">
        <v>185</v>
      </c>
      <c r="F890" t="s">
        <v>19</v>
      </c>
      <c r="G890">
        <f t="shared" si="13"/>
        <v>0</v>
      </c>
      <c r="H890">
        <v>32.739759999999997</v>
      </c>
      <c r="I890">
        <v>119.4729</v>
      </c>
      <c r="J890" t="s">
        <v>14</v>
      </c>
      <c r="K890" s="2">
        <v>43857</v>
      </c>
    </row>
    <row r="891" spans="1:16" x14ac:dyDescent="0.3">
      <c r="A891">
        <v>1377</v>
      </c>
      <c r="D891" t="s">
        <v>272</v>
      </c>
      <c r="E891" t="s">
        <v>185</v>
      </c>
      <c r="F891" t="s">
        <v>19</v>
      </c>
      <c r="G891">
        <f t="shared" si="13"/>
        <v>0</v>
      </c>
      <c r="H891">
        <v>32.572479999999999</v>
      </c>
      <c r="I891">
        <v>120.0575</v>
      </c>
      <c r="J891" t="s">
        <v>14</v>
      </c>
      <c r="K891" s="2">
        <v>43857</v>
      </c>
    </row>
    <row r="892" spans="1:16" x14ac:dyDescent="0.3">
      <c r="A892">
        <v>1378</v>
      </c>
      <c r="D892" t="s">
        <v>434</v>
      </c>
      <c r="E892" t="s">
        <v>185</v>
      </c>
      <c r="F892" t="s">
        <v>19</v>
      </c>
      <c r="G892">
        <f t="shared" si="13"/>
        <v>0</v>
      </c>
      <c r="H892">
        <v>33.357010000000002</v>
      </c>
      <c r="I892">
        <v>118.9639</v>
      </c>
      <c r="J892" t="s">
        <v>14</v>
      </c>
      <c r="K892" s="2">
        <v>43857</v>
      </c>
    </row>
    <row r="893" spans="1:16" hidden="1" x14ac:dyDescent="0.3">
      <c r="A893">
        <v>1872</v>
      </c>
      <c r="B893" t="s">
        <v>560</v>
      </c>
      <c r="C893" t="s">
        <v>16</v>
      </c>
      <c r="D893" t="s">
        <v>324</v>
      </c>
      <c r="E893" t="s">
        <v>325</v>
      </c>
      <c r="F893" t="s">
        <v>321</v>
      </c>
      <c r="G893">
        <f t="shared" si="13"/>
        <v>1</v>
      </c>
      <c r="H893">
        <v>48.8566</v>
      </c>
      <c r="I893">
        <v>2.3521999999999998</v>
      </c>
      <c r="J893" t="s">
        <v>31</v>
      </c>
      <c r="K893" t="s">
        <v>137</v>
      </c>
      <c r="N893" t="s">
        <v>66</v>
      </c>
      <c r="O893" t="s">
        <v>499</v>
      </c>
      <c r="P893" t="s">
        <v>324</v>
      </c>
    </row>
    <row r="894" spans="1:16" x14ac:dyDescent="0.3">
      <c r="A894">
        <v>1389</v>
      </c>
      <c r="D894" t="s">
        <v>222</v>
      </c>
      <c r="E894" t="s">
        <v>223</v>
      </c>
      <c r="F894" t="s">
        <v>19</v>
      </c>
      <c r="G894">
        <f t="shared" si="13"/>
        <v>0</v>
      </c>
      <c r="H894">
        <v>34.10727</v>
      </c>
      <c r="I894">
        <v>108.7872</v>
      </c>
      <c r="J894" t="s">
        <v>14</v>
      </c>
      <c r="K894" s="2">
        <v>43857</v>
      </c>
    </row>
    <row r="895" spans="1:16" x14ac:dyDescent="0.3">
      <c r="A895">
        <v>1398</v>
      </c>
      <c r="D895" t="s">
        <v>226</v>
      </c>
      <c r="E895" t="s">
        <v>223</v>
      </c>
      <c r="F895" t="s">
        <v>19</v>
      </c>
      <c r="G895">
        <f t="shared" si="13"/>
        <v>0</v>
      </c>
      <c r="H895">
        <v>34.788670000000003</v>
      </c>
      <c r="I895">
        <v>108.3897</v>
      </c>
      <c r="J895" t="s">
        <v>14</v>
      </c>
      <c r="K895" s="2">
        <v>43857</v>
      </c>
    </row>
    <row r="896" spans="1:16" x14ac:dyDescent="0.3">
      <c r="A896">
        <v>1400</v>
      </c>
      <c r="D896" t="s">
        <v>439</v>
      </c>
      <c r="E896" t="s">
        <v>223</v>
      </c>
      <c r="F896" t="s">
        <v>19</v>
      </c>
      <c r="G896">
        <f t="shared" si="13"/>
        <v>0</v>
      </c>
      <c r="H896">
        <v>33.092799999999997</v>
      </c>
      <c r="I896">
        <v>107.1014</v>
      </c>
      <c r="J896" t="s">
        <v>14</v>
      </c>
      <c r="K896" s="2">
        <v>43857</v>
      </c>
    </row>
    <row r="897" spans="1:16" x14ac:dyDescent="0.3">
      <c r="A897">
        <v>1402</v>
      </c>
      <c r="D897" t="s">
        <v>148</v>
      </c>
      <c r="E897" t="s">
        <v>147</v>
      </c>
      <c r="F897" t="s">
        <v>19</v>
      </c>
      <c r="G897">
        <f t="shared" si="13"/>
        <v>0</v>
      </c>
      <c r="H897">
        <v>18.837949999999999</v>
      </c>
      <c r="I897">
        <v>110.2876</v>
      </c>
      <c r="J897" t="s">
        <v>13</v>
      </c>
      <c r="K897" s="2">
        <v>43857</v>
      </c>
    </row>
    <row r="898" spans="1:16" x14ac:dyDescent="0.3">
      <c r="A898">
        <v>1404</v>
      </c>
      <c r="D898" t="s">
        <v>146</v>
      </c>
      <c r="E898" t="s">
        <v>147</v>
      </c>
      <c r="F898" t="s">
        <v>19</v>
      </c>
      <c r="G898">
        <f t="shared" ref="G898:G961" si="14">IF(F898=$F$3,0,1)</f>
        <v>0</v>
      </c>
      <c r="H898">
        <v>19.831659999999999</v>
      </c>
      <c r="I898">
        <v>110.4222</v>
      </c>
      <c r="J898" t="s">
        <v>14</v>
      </c>
      <c r="K898" s="2">
        <v>43857</v>
      </c>
    </row>
    <row r="899" spans="1:16" hidden="1" x14ac:dyDescent="0.3">
      <c r="A899">
        <v>1880</v>
      </c>
      <c r="B899" t="s">
        <v>565</v>
      </c>
      <c r="C899" t="s">
        <v>16</v>
      </c>
      <c r="D899" t="s">
        <v>507</v>
      </c>
      <c r="E899" t="s">
        <v>508</v>
      </c>
      <c r="F899" t="s">
        <v>509</v>
      </c>
      <c r="G899">
        <f t="shared" si="14"/>
        <v>1</v>
      </c>
      <c r="H899">
        <v>47.997219999999999</v>
      </c>
      <c r="I899">
        <v>11.34056</v>
      </c>
      <c r="J899" t="s">
        <v>31</v>
      </c>
      <c r="K899" t="s">
        <v>137</v>
      </c>
      <c r="M899" t="s">
        <v>29</v>
      </c>
      <c r="P899" t="s">
        <v>507</v>
      </c>
    </row>
    <row r="900" spans="1:16" hidden="1" x14ac:dyDescent="0.3">
      <c r="A900">
        <v>1881</v>
      </c>
      <c r="B900" t="s">
        <v>565</v>
      </c>
      <c r="C900" t="s">
        <v>16</v>
      </c>
      <c r="D900" t="s">
        <v>507</v>
      </c>
      <c r="E900" t="s">
        <v>508</v>
      </c>
      <c r="F900" t="s">
        <v>509</v>
      </c>
      <c r="G900">
        <f t="shared" si="14"/>
        <v>1</v>
      </c>
      <c r="H900">
        <v>47.997219999999999</v>
      </c>
      <c r="I900">
        <v>11.34056</v>
      </c>
      <c r="J900" t="s">
        <v>31</v>
      </c>
      <c r="K900" t="s">
        <v>137</v>
      </c>
      <c r="M900" t="s">
        <v>29</v>
      </c>
      <c r="P900" t="s">
        <v>507</v>
      </c>
    </row>
    <row r="901" spans="1:16" hidden="1" x14ac:dyDescent="0.3">
      <c r="A901">
        <v>1882</v>
      </c>
      <c r="B901">
        <v>33</v>
      </c>
      <c r="C901" t="s">
        <v>34</v>
      </c>
      <c r="D901" t="s">
        <v>507</v>
      </c>
      <c r="E901" t="s">
        <v>508</v>
      </c>
      <c r="F901" t="s">
        <v>509</v>
      </c>
      <c r="G901">
        <f t="shared" si="14"/>
        <v>1</v>
      </c>
      <c r="H901">
        <v>47.997219999999999</v>
      </c>
      <c r="I901">
        <v>11.34056</v>
      </c>
      <c r="J901" t="s">
        <v>31</v>
      </c>
      <c r="K901" t="s">
        <v>137</v>
      </c>
      <c r="M901" t="s">
        <v>29</v>
      </c>
      <c r="P901" t="s">
        <v>507</v>
      </c>
    </row>
    <row r="902" spans="1:16" x14ac:dyDescent="0.3">
      <c r="A902">
        <v>1407</v>
      </c>
      <c r="D902" t="s">
        <v>493</v>
      </c>
      <c r="E902" t="s">
        <v>147</v>
      </c>
      <c r="F902" t="s">
        <v>19</v>
      </c>
      <c r="G902">
        <f t="shared" si="14"/>
        <v>0</v>
      </c>
      <c r="H902">
        <v>19.571169999999999</v>
      </c>
      <c r="I902">
        <v>109.4028</v>
      </c>
      <c r="J902" t="s">
        <v>14</v>
      </c>
      <c r="K902" s="2">
        <v>43857</v>
      </c>
    </row>
    <row r="903" spans="1:16" x14ac:dyDescent="0.3">
      <c r="A903">
        <v>1412</v>
      </c>
      <c r="D903" t="s">
        <v>436</v>
      </c>
      <c r="E903" t="s">
        <v>147</v>
      </c>
      <c r="F903" t="s">
        <v>19</v>
      </c>
      <c r="G903">
        <f t="shared" si="14"/>
        <v>0</v>
      </c>
      <c r="H903">
        <v>19.691680000000002</v>
      </c>
      <c r="I903">
        <v>109.9864</v>
      </c>
      <c r="J903" t="s">
        <v>13</v>
      </c>
      <c r="K903" s="2">
        <v>43857</v>
      </c>
    </row>
    <row r="904" spans="1:16" x14ac:dyDescent="0.3">
      <c r="A904">
        <v>1413</v>
      </c>
      <c r="D904" t="s">
        <v>440</v>
      </c>
      <c r="E904" t="s">
        <v>208</v>
      </c>
      <c r="F904" t="s">
        <v>19</v>
      </c>
      <c r="G904">
        <f t="shared" si="14"/>
        <v>0</v>
      </c>
      <c r="H904">
        <v>41.47081</v>
      </c>
      <c r="I904">
        <v>121.6189</v>
      </c>
      <c r="J904" t="s">
        <v>14</v>
      </c>
      <c r="K904" s="2">
        <v>43857</v>
      </c>
    </row>
    <row r="905" spans="1:16" x14ac:dyDescent="0.3">
      <c r="A905">
        <v>1415</v>
      </c>
      <c r="D905" t="s">
        <v>213</v>
      </c>
      <c r="E905" t="s">
        <v>208</v>
      </c>
      <c r="F905" t="s">
        <v>19</v>
      </c>
      <c r="G905">
        <f t="shared" si="14"/>
        <v>0</v>
      </c>
      <c r="H905">
        <v>41.514209999999999</v>
      </c>
      <c r="I905">
        <v>120.0166</v>
      </c>
      <c r="J905" t="s">
        <v>14</v>
      </c>
      <c r="K905" s="2">
        <v>43857</v>
      </c>
    </row>
    <row r="906" spans="1:16" x14ac:dyDescent="0.3">
      <c r="A906">
        <v>1416</v>
      </c>
      <c r="D906" t="s">
        <v>494</v>
      </c>
      <c r="E906" t="s">
        <v>208</v>
      </c>
      <c r="F906" t="s">
        <v>19</v>
      </c>
      <c r="G906">
        <f t="shared" si="14"/>
        <v>0</v>
      </c>
      <c r="H906">
        <v>42.64676</v>
      </c>
      <c r="I906">
        <v>124.1707</v>
      </c>
      <c r="J906" t="s">
        <v>14</v>
      </c>
      <c r="K906" s="2">
        <v>43857</v>
      </c>
    </row>
    <row r="907" spans="1:16" x14ac:dyDescent="0.3">
      <c r="A907">
        <v>1418</v>
      </c>
      <c r="D907" t="s">
        <v>495</v>
      </c>
      <c r="E907" t="s">
        <v>208</v>
      </c>
      <c r="F907" t="s">
        <v>19</v>
      </c>
      <c r="G907">
        <f t="shared" si="14"/>
        <v>0</v>
      </c>
      <c r="H907">
        <v>40.625619999999998</v>
      </c>
      <c r="I907">
        <v>120.1972</v>
      </c>
      <c r="J907" t="s">
        <v>14</v>
      </c>
      <c r="K907" s="2">
        <v>43857</v>
      </c>
    </row>
    <row r="908" spans="1:16" x14ac:dyDescent="0.3">
      <c r="A908">
        <v>1419</v>
      </c>
      <c r="D908" t="s">
        <v>261</v>
      </c>
      <c r="E908" t="s">
        <v>262</v>
      </c>
      <c r="F908" t="s">
        <v>19</v>
      </c>
      <c r="G908">
        <f t="shared" si="14"/>
        <v>0</v>
      </c>
      <c r="H908">
        <v>25.39236</v>
      </c>
      <c r="I908">
        <v>102.87390000000001</v>
      </c>
      <c r="J908" t="s">
        <v>14</v>
      </c>
      <c r="K908" s="2">
        <v>43857</v>
      </c>
    </row>
    <row r="909" spans="1:16" x14ac:dyDescent="0.3">
      <c r="A909">
        <v>1424</v>
      </c>
      <c r="D909" t="s">
        <v>261</v>
      </c>
      <c r="E909" t="s">
        <v>262</v>
      </c>
      <c r="F909" t="s">
        <v>19</v>
      </c>
      <c r="G909">
        <f t="shared" si="14"/>
        <v>0</v>
      </c>
      <c r="H909">
        <v>25.39236</v>
      </c>
      <c r="I909">
        <v>102.87390000000001</v>
      </c>
      <c r="J909" t="s">
        <v>14</v>
      </c>
      <c r="K909" s="2">
        <v>43857</v>
      </c>
    </row>
    <row r="910" spans="1:16" x14ac:dyDescent="0.3">
      <c r="A910">
        <v>1427</v>
      </c>
      <c r="D910" t="s">
        <v>265</v>
      </c>
      <c r="E910" t="s">
        <v>262</v>
      </c>
      <c r="F910" t="s">
        <v>19</v>
      </c>
      <c r="G910">
        <f t="shared" si="14"/>
        <v>0</v>
      </c>
      <c r="H910">
        <v>26.942329999999998</v>
      </c>
      <c r="I910">
        <v>100.5235</v>
      </c>
      <c r="J910" t="s">
        <v>14</v>
      </c>
      <c r="K910" s="2">
        <v>43857</v>
      </c>
    </row>
    <row r="911" spans="1:16" x14ac:dyDescent="0.3">
      <c r="A911">
        <v>1429</v>
      </c>
      <c r="D911" t="s">
        <v>255</v>
      </c>
      <c r="E911" t="s">
        <v>256</v>
      </c>
      <c r="F911" t="s">
        <v>19</v>
      </c>
      <c r="G911">
        <f t="shared" si="14"/>
        <v>0</v>
      </c>
      <c r="H911">
        <v>39.297130000000003</v>
      </c>
      <c r="I911">
        <v>117.33329999999999</v>
      </c>
      <c r="J911" t="s">
        <v>14</v>
      </c>
      <c r="K911" s="2">
        <v>43857</v>
      </c>
    </row>
    <row r="912" spans="1:16" x14ac:dyDescent="0.3">
      <c r="A912">
        <v>1433</v>
      </c>
      <c r="D912" t="s">
        <v>154</v>
      </c>
      <c r="E912" t="s">
        <v>155</v>
      </c>
      <c r="F912" t="s">
        <v>19</v>
      </c>
      <c r="G912">
        <f t="shared" si="14"/>
        <v>0</v>
      </c>
      <c r="H912">
        <v>45.646569999999997</v>
      </c>
      <c r="I912">
        <v>127.9588</v>
      </c>
      <c r="J912" t="s">
        <v>14</v>
      </c>
      <c r="K912" s="2">
        <v>43857</v>
      </c>
    </row>
    <row r="913" spans="1:15" x14ac:dyDescent="0.3">
      <c r="A913">
        <v>1435</v>
      </c>
      <c r="D913" t="s">
        <v>160</v>
      </c>
      <c r="E913" t="s">
        <v>155</v>
      </c>
      <c r="F913" t="s">
        <v>19</v>
      </c>
      <c r="G913">
        <f t="shared" si="14"/>
        <v>0</v>
      </c>
      <c r="H913">
        <v>46.900840000000002</v>
      </c>
      <c r="I913">
        <v>126.64870000000001</v>
      </c>
      <c r="J913" t="s">
        <v>14</v>
      </c>
      <c r="K913" s="2">
        <v>43857</v>
      </c>
    </row>
    <row r="914" spans="1:15" x14ac:dyDescent="0.3">
      <c r="A914">
        <v>1438</v>
      </c>
      <c r="D914" t="s">
        <v>149</v>
      </c>
      <c r="E914" t="s">
        <v>150</v>
      </c>
      <c r="F914" t="s">
        <v>19</v>
      </c>
      <c r="G914">
        <f t="shared" si="14"/>
        <v>0</v>
      </c>
      <c r="H914">
        <v>38.133609999999997</v>
      </c>
      <c r="I914">
        <v>114.4384</v>
      </c>
      <c r="J914" t="s">
        <v>14</v>
      </c>
      <c r="K914" s="2">
        <v>43857</v>
      </c>
    </row>
    <row r="915" spans="1:15" x14ac:dyDescent="0.3">
      <c r="A915">
        <v>1440</v>
      </c>
      <c r="D915" t="s">
        <v>496</v>
      </c>
      <c r="E915" t="s">
        <v>150</v>
      </c>
      <c r="F915" t="s">
        <v>19</v>
      </c>
      <c r="G915">
        <f t="shared" si="14"/>
        <v>0</v>
      </c>
      <c r="H915">
        <v>39.256779999999999</v>
      </c>
      <c r="I915">
        <v>116.6264</v>
      </c>
      <c r="J915" t="s">
        <v>14</v>
      </c>
      <c r="K915" s="2">
        <v>43857</v>
      </c>
    </row>
    <row r="916" spans="1:15" x14ac:dyDescent="0.3">
      <c r="A916">
        <v>1442</v>
      </c>
      <c r="D916" t="s">
        <v>497</v>
      </c>
      <c r="E916" t="s">
        <v>150</v>
      </c>
      <c r="F916" t="s">
        <v>19</v>
      </c>
      <c r="G916">
        <f t="shared" si="14"/>
        <v>0</v>
      </c>
      <c r="H916">
        <v>37.213270000000001</v>
      </c>
      <c r="I916">
        <v>114.8155</v>
      </c>
      <c r="J916" t="s">
        <v>14</v>
      </c>
      <c r="K916" s="2">
        <v>43857</v>
      </c>
    </row>
    <row r="917" spans="1:15" x14ac:dyDescent="0.3">
      <c r="A917">
        <v>1443</v>
      </c>
      <c r="B917">
        <v>82</v>
      </c>
      <c r="C917" t="s">
        <v>1465</v>
      </c>
      <c r="D917" t="s">
        <v>498</v>
      </c>
      <c r="E917" t="s">
        <v>95</v>
      </c>
      <c r="F917" t="s">
        <v>19</v>
      </c>
      <c r="G917">
        <f t="shared" si="14"/>
        <v>0</v>
      </c>
      <c r="H917">
        <v>36.078090000000003</v>
      </c>
      <c r="I917">
        <v>103.87560000000001</v>
      </c>
      <c r="J917" t="s">
        <v>13</v>
      </c>
      <c r="K917" s="2">
        <v>43857</v>
      </c>
      <c r="O917" t="s">
        <v>1468</v>
      </c>
    </row>
    <row r="918" spans="1:15" x14ac:dyDescent="0.3">
      <c r="A918">
        <v>1449</v>
      </c>
      <c r="D918" t="s">
        <v>500</v>
      </c>
      <c r="E918" t="s">
        <v>95</v>
      </c>
      <c r="F918" t="s">
        <v>19</v>
      </c>
      <c r="G918">
        <f t="shared" si="14"/>
        <v>0</v>
      </c>
      <c r="H918">
        <v>34.108040000000003</v>
      </c>
      <c r="I918">
        <v>105.0565</v>
      </c>
      <c r="J918" t="s">
        <v>13</v>
      </c>
      <c r="K918" s="2">
        <v>43856</v>
      </c>
      <c r="O918" t="s">
        <v>327</v>
      </c>
    </row>
    <row r="919" spans="1:15" x14ac:dyDescent="0.3">
      <c r="A919">
        <v>1451</v>
      </c>
      <c r="D919" t="s">
        <v>501</v>
      </c>
      <c r="E919" t="s">
        <v>182</v>
      </c>
      <c r="F919" t="s">
        <v>19</v>
      </c>
      <c r="G919">
        <f t="shared" si="14"/>
        <v>0</v>
      </c>
      <c r="H919">
        <v>41.56212</v>
      </c>
      <c r="I919">
        <v>110.2561</v>
      </c>
      <c r="J919" t="s">
        <v>14</v>
      </c>
      <c r="K919" s="2">
        <v>43857</v>
      </c>
    </row>
    <row r="920" spans="1:15" x14ac:dyDescent="0.3">
      <c r="A920">
        <v>1453</v>
      </c>
      <c r="D920" t="s">
        <v>502</v>
      </c>
      <c r="E920" t="s">
        <v>182</v>
      </c>
      <c r="F920" t="s">
        <v>19</v>
      </c>
      <c r="G920">
        <f t="shared" si="14"/>
        <v>0</v>
      </c>
      <c r="H920">
        <v>46.108699999999999</v>
      </c>
      <c r="I920">
        <v>122.06870000000001</v>
      </c>
      <c r="J920" t="s">
        <v>13</v>
      </c>
      <c r="K920" s="2">
        <v>43857</v>
      </c>
    </row>
    <row r="921" spans="1:15" x14ac:dyDescent="0.3">
      <c r="A921">
        <v>1456</v>
      </c>
      <c r="D921" t="s">
        <v>219</v>
      </c>
      <c r="E921" t="s">
        <v>220</v>
      </c>
      <c r="F921" t="s">
        <v>19</v>
      </c>
      <c r="G921">
        <f t="shared" si="14"/>
        <v>0</v>
      </c>
      <c r="H921">
        <v>38.234900000000003</v>
      </c>
      <c r="I921">
        <v>106.3496</v>
      </c>
      <c r="J921" t="s">
        <v>14</v>
      </c>
      <c r="K921" s="2">
        <v>43857</v>
      </c>
    </row>
    <row r="922" spans="1:15" x14ac:dyDescent="0.3">
      <c r="A922">
        <v>1459</v>
      </c>
      <c r="D922" t="s">
        <v>206</v>
      </c>
      <c r="E922" t="s">
        <v>204</v>
      </c>
      <c r="F922" t="s">
        <v>19</v>
      </c>
      <c r="G922">
        <f t="shared" si="14"/>
        <v>0</v>
      </c>
      <c r="H922">
        <v>43.588590000000003</v>
      </c>
      <c r="I922">
        <v>126.8481</v>
      </c>
      <c r="J922" t="s">
        <v>14</v>
      </c>
      <c r="K922" s="2">
        <v>43857</v>
      </c>
    </row>
    <row r="923" spans="1:15" x14ac:dyDescent="0.3">
      <c r="A923">
        <v>1460</v>
      </c>
      <c r="D923" t="s">
        <v>205</v>
      </c>
      <c r="E923" t="s">
        <v>204</v>
      </c>
      <c r="F923" t="s">
        <v>19</v>
      </c>
      <c r="G923">
        <f t="shared" si="14"/>
        <v>0</v>
      </c>
      <c r="H923">
        <v>44.803820000000002</v>
      </c>
      <c r="I923">
        <v>124.4795</v>
      </c>
      <c r="J923" t="s">
        <v>14</v>
      </c>
      <c r="K923" s="2">
        <v>43857</v>
      </c>
    </row>
    <row r="924" spans="1:15" x14ac:dyDescent="0.3">
      <c r="A924">
        <v>1462</v>
      </c>
      <c r="D924" t="s">
        <v>258</v>
      </c>
      <c r="E924" t="s">
        <v>259</v>
      </c>
      <c r="F924" t="s">
        <v>19</v>
      </c>
      <c r="G924">
        <f t="shared" si="14"/>
        <v>0</v>
      </c>
      <c r="H924">
        <v>43.730429999999998</v>
      </c>
      <c r="I924">
        <v>87.785309999999996</v>
      </c>
      <c r="J924" t="s">
        <v>14</v>
      </c>
      <c r="K924" s="2">
        <v>43857</v>
      </c>
    </row>
    <row r="925" spans="1:15" x14ac:dyDescent="0.3">
      <c r="A925">
        <v>1467</v>
      </c>
      <c r="D925" t="s">
        <v>255</v>
      </c>
      <c r="E925" t="s">
        <v>256</v>
      </c>
      <c r="F925" t="s">
        <v>19</v>
      </c>
      <c r="G925">
        <f t="shared" si="14"/>
        <v>0</v>
      </c>
      <c r="H925">
        <v>39.297130000000003</v>
      </c>
      <c r="I925">
        <v>117.33329999999999</v>
      </c>
      <c r="J925" t="s">
        <v>14</v>
      </c>
      <c r="K925" s="2">
        <v>43857</v>
      </c>
    </row>
    <row r="926" spans="1:15" x14ac:dyDescent="0.3">
      <c r="A926">
        <v>1472</v>
      </c>
      <c r="B926">
        <v>15</v>
      </c>
      <c r="C926" t="s">
        <v>1466</v>
      </c>
      <c r="D926" t="s">
        <v>310</v>
      </c>
      <c r="E926" t="s">
        <v>311</v>
      </c>
      <c r="F926" t="s">
        <v>19</v>
      </c>
      <c r="G926">
        <f t="shared" si="14"/>
        <v>0</v>
      </c>
      <c r="H926">
        <v>36.826149999999998</v>
      </c>
      <c r="I926">
        <v>101.44370000000001</v>
      </c>
      <c r="J926" t="s">
        <v>14</v>
      </c>
      <c r="K926" s="2">
        <v>43857</v>
      </c>
    </row>
    <row r="927" spans="1:15" x14ac:dyDescent="0.3">
      <c r="A927">
        <v>1473</v>
      </c>
      <c r="B927">
        <v>30</v>
      </c>
      <c r="C927" t="s">
        <v>1466</v>
      </c>
      <c r="D927" t="s">
        <v>310</v>
      </c>
      <c r="E927" t="s">
        <v>311</v>
      </c>
      <c r="F927" t="s">
        <v>19</v>
      </c>
      <c r="G927">
        <f t="shared" si="14"/>
        <v>0</v>
      </c>
      <c r="H927">
        <v>36.826149999999998</v>
      </c>
      <c r="I927">
        <v>101.44370000000001</v>
      </c>
      <c r="J927" t="s">
        <v>14</v>
      </c>
      <c r="K927" s="2">
        <v>43857</v>
      </c>
    </row>
    <row r="928" spans="1:15" x14ac:dyDescent="0.3">
      <c r="A928">
        <v>1474</v>
      </c>
      <c r="D928" t="s">
        <v>87</v>
      </c>
      <c r="E928" t="s">
        <v>88</v>
      </c>
      <c r="F928" t="s">
        <v>19</v>
      </c>
      <c r="G928">
        <f t="shared" si="14"/>
        <v>0</v>
      </c>
      <c r="H928">
        <v>26.051960000000001</v>
      </c>
      <c r="I928">
        <v>119.1789</v>
      </c>
      <c r="J928" t="s">
        <v>14</v>
      </c>
      <c r="K928" s="2">
        <v>43857</v>
      </c>
    </row>
    <row r="929" spans="1:11" x14ac:dyDescent="0.3">
      <c r="A929">
        <v>1475</v>
      </c>
      <c r="D929" t="s">
        <v>489</v>
      </c>
      <c r="E929" t="s">
        <v>88</v>
      </c>
      <c r="F929" t="s">
        <v>19</v>
      </c>
      <c r="G929">
        <f t="shared" si="14"/>
        <v>0</v>
      </c>
      <c r="H929">
        <v>24.370450000000002</v>
      </c>
      <c r="I929">
        <v>117.44280000000001</v>
      </c>
      <c r="J929" t="s">
        <v>14</v>
      </c>
      <c r="K929" s="2">
        <v>43857</v>
      </c>
    </row>
    <row r="930" spans="1:11" x14ac:dyDescent="0.3">
      <c r="A930">
        <v>1476</v>
      </c>
      <c r="D930" t="s">
        <v>431</v>
      </c>
      <c r="E930" t="s">
        <v>88</v>
      </c>
      <c r="F930" t="s">
        <v>19</v>
      </c>
      <c r="G930">
        <f t="shared" si="14"/>
        <v>0</v>
      </c>
      <c r="H930">
        <v>25.451840000000001</v>
      </c>
      <c r="I930">
        <v>118.8892</v>
      </c>
      <c r="J930" t="s">
        <v>14</v>
      </c>
      <c r="K930" s="2">
        <v>43857</v>
      </c>
    </row>
    <row r="931" spans="1:11" x14ac:dyDescent="0.3">
      <c r="A931">
        <v>1477</v>
      </c>
      <c r="D931" t="s">
        <v>416</v>
      </c>
      <c r="E931" t="s">
        <v>52</v>
      </c>
      <c r="F931" t="s">
        <v>19</v>
      </c>
      <c r="G931">
        <f t="shared" si="14"/>
        <v>0</v>
      </c>
      <c r="H931">
        <v>39.911290000000001</v>
      </c>
      <c r="I931">
        <v>116.4106</v>
      </c>
      <c r="J931" t="s">
        <v>13</v>
      </c>
      <c r="K931" s="2">
        <v>43857</v>
      </c>
    </row>
    <row r="932" spans="1:11" x14ac:dyDescent="0.3">
      <c r="A932">
        <v>1478</v>
      </c>
      <c r="D932" t="s">
        <v>67</v>
      </c>
      <c r="E932" t="s">
        <v>52</v>
      </c>
      <c r="F932" t="s">
        <v>19</v>
      </c>
      <c r="G932">
        <f t="shared" si="14"/>
        <v>0</v>
      </c>
      <c r="H932">
        <v>39.946120000000001</v>
      </c>
      <c r="I932">
        <v>116.5128</v>
      </c>
      <c r="J932" t="s">
        <v>13</v>
      </c>
      <c r="K932" s="2">
        <v>43857</v>
      </c>
    </row>
    <row r="933" spans="1:11" x14ac:dyDescent="0.3">
      <c r="A933">
        <v>1484</v>
      </c>
      <c r="D933" t="s">
        <v>61</v>
      </c>
      <c r="E933" t="s">
        <v>52</v>
      </c>
      <c r="F933" t="s">
        <v>19</v>
      </c>
      <c r="G933">
        <f t="shared" si="14"/>
        <v>0</v>
      </c>
      <c r="H933">
        <v>39.80292</v>
      </c>
      <c r="I933">
        <v>116.7363</v>
      </c>
      <c r="J933" t="s">
        <v>13</v>
      </c>
      <c r="K933" s="2">
        <v>43857</v>
      </c>
    </row>
    <row r="934" spans="1:11" x14ac:dyDescent="0.3">
      <c r="A934">
        <v>1487</v>
      </c>
      <c r="D934" t="s">
        <v>195</v>
      </c>
      <c r="E934" t="s">
        <v>192</v>
      </c>
      <c r="F934" t="s">
        <v>19</v>
      </c>
      <c r="G934">
        <f t="shared" si="14"/>
        <v>0</v>
      </c>
      <c r="H934">
        <v>28.661490000000001</v>
      </c>
      <c r="I934">
        <v>116.0257</v>
      </c>
      <c r="J934" t="s">
        <v>14</v>
      </c>
      <c r="K934" s="2">
        <v>43858</v>
      </c>
    </row>
    <row r="935" spans="1:11" x14ac:dyDescent="0.3">
      <c r="A935">
        <v>1496</v>
      </c>
      <c r="D935" t="s">
        <v>196</v>
      </c>
      <c r="E935" t="s">
        <v>192</v>
      </c>
      <c r="F935" t="s">
        <v>19</v>
      </c>
      <c r="G935">
        <f t="shared" si="14"/>
        <v>0</v>
      </c>
      <c r="H935">
        <v>29.325500000000002</v>
      </c>
      <c r="I935">
        <v>115.4418</v>
      </c>
      <c r="J935" t="s">
        <v>14</v>
      </c>
      <c r="K935" s="2">
        <v>43858</v>
      </c>
    </row>
    <row r="936" spans="1:11" x14ac:dyDescent="0.3">
      <c r="A936">
        <v>1501</v>
      </c>
      <c r="D936" t="s">
        <v>201</v>
      </c>
      <c r="E936" t="s">
        <v>192</v>
      </c>
      <c r="F936" t="s">
        <v>19</v>
      </c>
      <c r="G936">
        <f t="shared" si="14"/>
        <v>0</v>
      </c>
      <c r="H936">
        <v>28.307549999999999</v>
      </c>
      <c r="I936">
        <v>114.97320000000001</v>
      </c>
      <c r="J936" t="s">
        <v>14</v>
      </c>
      <c r="K936" s="2">
        <v>43858</v>
      </c>
    </row>
    <row r="937" spans="1:11" x14ac:dyDescent="0.3">
      <c r="A937">
        <v>1505</v>
      </c>
      <c r="D937" t="s">
        <v>199</v>
      </c>
      <c r="E937" t="s">
        <v>192</v>
      </c>
      <c r="F937" t="s">
        <v>19</v>
      </c>
      <c r="G937">
        <f t="shared" si="14"/>
        <v>0</v>
      </c>
      <c r="H937">
        <v>25.71368</v>
      </c>
      <c r="I937">
        <v>115.2745</v>
      </c>
      <c r="J937" t="s">
        <v>14</v>
      </c>
      <c r="K937" s="2">
        <v>43858</v>
      </c>
    </row>
    <row r="938" spans="1:11" x14ac:dyDescent="0.3">
      <c r="A938">
        <v>1508</v>
      </c>
      <c r="D938" t="s">
        <v>514</v>
      </c>
      <c r="E938" t="s">
        <v>192</v>
      </c>
      <c r="F938" t="s">
        <v>19</v>
      </c>
      <c r="G938">
        <f t="shared" si="14"/>
        <v>0</v>
      </c>
      <c r="H938">
        <v>28.22466</v>
      </c>
      <c r="I938">
        <v>117.10769999999999</v>
      </c>
      <c r="J938" t="s">
        <v>14</v>
      </c>
      <c r="K938" s="2">
        <v>43858</v>
      </c>
    </row>
    <row r="939" spans="1:11" x14ac:dyDescent="0.3">
      <c r="A939">
        <v>1509</v>
      </c>
      <c r="D939" t="s">
        <v>200</v>
      </c>
      <c r="E939" t="s">
        <v>192</v>
      </c>
      <c r="F939" t="s">
        <v>19</v>
      </c>
      <c r="G939">
        <f t="shared" si="14"/>
        <v>0</v>
      </c>
      <c r="H939">
        <v>28.77693</v>
      </c>
      <c r="I939">
        <v>117.4692</v>
      </c>
      <c r="J939" t="s">
        <v>14</v>
      </c>
      <c r="K939" s="2">
        <v>43858</v>
      </c>
    </row>
    <row r="940" spans="1:11" x14ac:dyDescent="0.3">
      <c r="A940">
        <v>1512</v>
      </c>
      <c r="D940" t="s">
        <v>162</v>
      </c>
      <c r="E940" t="s">
        <v>163</v>
      </c>
      <c r="F940" t="s">
        <v>19</v>
      </c>
      <c r="G940">
        <f t="shared" si="14"/>
        <v>0</v>
      </c>
      <c r="H940">
        <v>34.629309999999997</v>
      </c>
      <c r="I940">
        <v>113.468</v>
      </c>
      <c r="J940" t="s">
        <v>14</v>
      </c>
      <c r="K940" s="2">
        <v>43857</v>
      </c>
    </row>
    <row r="941" spans="1:11" x14ac:dyDescent="0.3">
      <c r="A941">
        <v>1520</v>
      </c>
      <c r="D941" t="s">
        <v>470</v>
      </c>
      <c r="E941" t="s">
        <v>163</v>
      </c>
      <c r="F941" t="s">
        <v>19</v>
      </c>
      <c r="G941">
        <f t="shared" si="14"/>
        <v>0</v>
      </c>
      <c r="H941">
        <v>34.6068</v>
      </c>
      <c r="I941">
        <v>114.53749999999999</v>
      </c>
      <c r="J941" t="s">
        <v>14</v>
      </c>
      <c r="K941" s="2">
        <v>43857</v>
      </c>
    </row>
    <row r="942" spans="1:11" x14ac:dyDescent="0.3">
      <c r="A942">
        <v>1521</v>
      </c>
      <c r="D942" t="s">
        <v>402</v>
      </c>
      <c r="E942" t="s">
        <v>163</v>
      </c>
      <c r="F942" t="s">
        <v>19</v>
      </c>
      <c r="G942">
        <f t="shared" si="14"/>
        <v>0</v>
      </c>
      <c r="H942">
        <v>35.87894</v>
      </c>
      <c r="I942">
        <v>114.35250000000001</v>
      </c>
      <c r="J942" t="s">
        <v>14</v>
      </c>
      <c r="K942" s="2">
        <v>43857</v>
      </c>
    </row>
    <row r="943" spans="1:11" x14ac:dyDescent="0.3">
      <c r="A943">
        <v>1525</v>
      </c>
      <c r="D943" t="s">
        <v>168</v>
      </c>
      <c r="E943" t="s">
        <v>163</v>
      </c>
      <c r="F943" t="s">
        <v>19</v>
      </c>
      <c r="G943">
        <f t="shared" si="14"/>
        <v>0</v>
      </c>
      <c r="H943">
        <v>35.265470000000001</v>
      </c>
      <c r="I943">
        <v>114.084</v>
      </c>
      <c r="J943" t="s">
        <v>14</v>
      </c>
      <c r="K943" s="2">
        <v>43857</v>
      </c>
    </row>
    <row r="944" spans="1:11" x14ac:dyDescent="0.3">
      <c r="A944">
        <v>1527</v>
      </c>
      <c r="D944" t="s">
        <v>472</v>
      </c>
      <c r="E944" t="s">
        <v>163</v>
      </c>
      <c r="F944" t="s">
        <v>19</v>
      </c>
      <c r="G944">
        <f t="shared" si="14"/>
        <v>0</v>
      </c>
      <c r="H944">
        <v>34.07273</v>
      </c>
      <c r="I944">
        <v>113.7089</v>
      </c>
      <c r="J944" t="s">
        <v>14</v>
      </c>
      <c r="K944" s="2">
        <v>43857</v>
      </c>
    </row>
    <row r="945" spans="1:16" x14ac:dyDescent="0.3">
      <c r="A945">
        <v>1528</v>
      </c>
      <c r="D945" t="s">
        <v>399</v>
      </c>
      <c r="E945" t="s">
        <v>163</v>
      </c>
      <c r="F945" t="s">
        <v>19</v>
      </c>
      <c r="G945">
        <f t="shared" si="14"/>
        <v>0</v>
      </c>
      <c r="H945">
        <v>33.655419999999999</v>
      </c>
      <c r="I945">
        <v>113.8999</v>
      </c>
      <c r="J945" t="s">
        <v>14</v>
      </c>
      <c r="K945" s="2">
        <v>43857</v>
      </c>
    </row>
    <row r="946" spans="1:16" x14ac:dyDescent="0.3">
      <c r="A946">
        <v>1531</v>
      </c>
      <c r="D946" t="s">
        <v>291</v>
      </c>
      <c r="E946" t="s">
        <v>163</v>
      </c>
      <c r="F946" t="s">
        <v>19</v>
      </c>
      <c r="G946">
        <f t="shared" si="14"/>
        <v>0</v>
      </c>
      <c r="H946">
        <v>33.045340000000003</v>
      </c>
      <c r="I946">
        <v>112.2833</v>
      </c>
      <c r="J946" t="s">
        <v>14</v>
      </c>
      <c r="K946" s="2">
        <v>43857</v>
      </c>
    </row>
    <row r="947" spans="1:16" x14ac:dyDescent="0.3">
      <c r="A947">
        <v>1538</v>
      </c>
      <c r="D947" t="s">
        <v>469</v>
      </c>
      <c r="E947" t="s">
        <v>163</v>
      </c>
      <c r="F947" t="s">
        <v>19</v>
      </c>
      <c r="G947">
        <f t="shared" si="14"/>
        <v>0</v>
      </c>
      <c r="H947">
        <v>34.289740000000002</v>
      </c>
      <c r="I947">
        <v>115.6977</v>
      </c>
      <c r="J947" t="s">
        <v>14</v>
      </c>
      <c r="K947" s="2">
        <v>43857</v>
      </c>
    </row>
    <row r="948" spans="1:16" x14ac:dyDescent="0.3">
      <c r="A948">
        <v>1539</v>
      </c>
      <c r="D948" t="s">
        <v>516</v>
      </c>
      <c r="E948" t="s">
        <v>163</v>
      </c>
      <c r="F948" t="s">
        <v>19</v>
      </c>
      <c r="G948">
        <f t="shared" si="14"/>
        <v>0</v>
      </c>
      <c r="H948">
        <v>35.118870000000001</v>
      </c>
      <c r="I948">
        <v>113.1311</v>
      </c>
      <c r="J948" t="s">
        <v>14</v>
      </c>
      <c r="K948" s="2">
        <v>43857</v>
      </c>
    </row>
    <row r="949" spans="1:16" x14ac:dyDescent="0.3">
      <c r="A949">
        <v>1541</v>
      </c>
      <c r="D949" t="s">
        <v>169</v>
      </c>
      <c r="E949" t="s">
        <v>163</v>
      </c>
      <c r="F949" t="s">
        <v>19</v>
      </c>
      <c r="G949">
        <f t="shared" si="14"/>
        <v>0</v>
      </c>
      <c r="H949">
        <v>33.723860000000002</v>
      </c>
      <c r="I949">
        <v>114.87730000000001</v>
      </c>
      <c r="J949" t="s">
        <v>14</v>
      </c>
      <c r="K949" s="2">
        <v>43857</v>
      </c>
    </row>
    <row r="950" spans="1:16" x14ac:dyDescent="0.3">
      <c r="A950">
        <v>1551</v>
      </c>
      <c r="D950" t="s">
        <v>400</v>
      </c>
      <c r="E950" t="s">
        <v>163</v>
      </c>
      <c r="F950" t="s">
        <v>19</v>
      </c>
      <c r="G950">
        <f t="shared" si="14"/>
        <v>0</v>
      </c>
      <c r="H950">
        <v>32.924190000000003</v>
      </c>
      <c r="I950">
        <v>114.15049999999999</v>
      </c>
      <c r="J950" t="s">
        <v>14</v>
      </c>
      <c r="K950" s="2">
        <v>43857</v>
      </c>
    </row>
    <row r="951" spans="1:16" x14ac:dyDescent="0.3">
      <c r="A951">
        <v>1552</v>
      </c>
      <c r="D951" t="s">
        <v>517</v>
      </c>
      <c r="E951" t="s">
        <v>230</v>
      </c>
      <c r="F951" t="s">
        <v>19</v>
      </c>
      <c r="G951">
        <f t="shared" si="14"/>
        <v>0</v>
      </c>
      <c r="H951">
        <v>35.962150000000001</v>
      </c>
      <c r="I951">
        <v>116.3359</v>
      </c>
      <c r="J951" t="s">
        <v>13</v>
      </c>
      <c r="K951" s="2">
        <v>43857</v>
      </c>
    </row>
    <row r="952" spans="1:16" hidden="1" x14ac:dyDescent="0.3">
      <c r="A952">
        <v>2021</v>
      </c>
      <c r="B952">
        <v>50</v>
      </c>
      <c r="C952" t="s">
        <v>16</v>
      </c>
      <c r="E952" t="s">
        <v>353</v>
      </c>
      <c r="G952">
        <f t="shared" si="14"/>
        <v>1</v>
      </c>
      <c r="H952">
        <v>23.75947</v>
      </c>
      <c r="I952">
        <v>120.9559</v>
      </c>
      <c r="J952" t="s">
        <v>15</v>
      </c>
      <c r="K952" t="s">
        <v>137</v>
      </c>
      <c r="L952" t="s">
        <v>579</v>
      </c>
      <c r="M952" t="s">
        <v>29</v>
      </c>
      <c r="N952" t="s">
        <v>580</v>
      </c>
    </row>
    <row r="953" spans="1:16" hidden="1" x14ac:dyDescent="0.3">
      <c r="A953">
        <v>2022</v>
      </c>
      <c r="E953" t="s">
        <v>353</v>
      </c>
      <c r="G953">
        <f t="shared" si="14"/>
        <v>1</v>
      </c>
      <c r="H953">
        <v>23.75947</v>
      </c>
      <c r="I953">
        <v>120.9559</v>
      </c>
      <c r="J953" t="s">
        <v>15</v>
      </c>
      <c r="K953" t="s">
        <v>137</v>
      </c>
    </row>
    <row r="954" spans="1:16" x14ac:dyDescent="0.3">
      <c r="A954">
        <v>1553</v>
      </c>
      <c r="D954" t="s">
        <v>519</v>
      </c>
      <c r="E954" t="s">
        <v>230</v>
      </c>
      <c r="F954" t="s">
        <v>19</v>
      </c>
      <c r="G954">
        <f t="shared" si="14"/>
        <v>0</v>
      </c>
      <c r="H954">
        <v>36.576700000000002</v>
      </c>
      <c r="I954">
        <v>116.9669</v>
      </c>
      <c r="J954" t="s">
        <v>13</v>
      </c>
      <c r="K954" s="2">
        <v>43857</v>
      </c>
    </row>
    <row r="955" spans="1:16" hidden="1" x14ac:dyDescent="0.3">
      <c r="A955">
        <v>2025</v>
      </c>
      <c r="B955">
        <v>44</v>
      </c>
      <c r="C955" t="s">
        <v>16</v>
      </c>
      <c r="D955" t="s">
        <v>581</v>
      </c>
      <c r="E955" t="s">
        <v>582</v>
      </c>
      <c r="F955" t="s">
        <v>378</v>
      </c>
      <c r="G955">
        <f t="shared" si="14"/>
        <v>1</v>
      </c>
      <c r="H955">
        <v>-28.0167</v>
      </c>
      <c r="I955">
        <v>153.4</v>
      </c>
      <c r="J955" t="s">
        <v>31</v>
      </c>
      <c r="K955" t="s">
        <v>73</v>
      </c>
      <c r="P955" t="s">
        <v>581</v>
      </c>
    </row>
    <row r="956" spans="1:16" x14ac:dyDescent="0.3">
      <c r="A956">
        <v>1556</v>
      </c>
      <c r="D956" t="s">
        <v>520</v>
      </c>
      <c r="E956" t="s">
        <v>230</v>
      </c>
      <c r="F956" t="s">
        <v>19</v>
      </c>
      <c r="G956">
        <f t="shared" si="14"/>
        <v>0</v>
      </c>
      <c r="H956">
        <v>37.667580000000001</v>
      </c>
      <c r="I956">
        <v>117.1328</v>
      </c>
      <c r="J956" t="s">
        <v>13</v>
      </c>
      <c r="K956" s="2">
        <v>43857</v>
      </c>
    </row>
    <row r="957" spans="1:16" x14ac:dyDescent="0.3">
      <c r="A957">
        <v>1557</v>
      </c>
      <c r="D957" t="s">
        <v>521</v>
      </c>
      <c r="E957" t="s">
        <v>230</v>
      </c>
      <c r="F957" t="s">
        <v>19</v>
      </c>
      <c r="G957">
        <f t="shared" si="14"/>
        <v>0</v>
      </c>
      <c r="H957">
        <v>37.678820000000002</v>
      </c>
      <c r="I957">
        <v>116.8021</v>
      </c>
      <c r="J957" t="s">
        <v>13</v>
      </c>
      <c r="K957" s="2">
        <v>43857</v>
      </c>
    </row>
    <row r="958" spans="1:16" x14ac:dyDescent="0.3">
      <c r="A958">
        <v>1558</v>
      </c>
      <c r="D958" t="s">
        <v>522</v>
      </c>
      <c r="E958" t="s">
        <v>230</v>
      </c>
      <c r="F958" t="s">
        <v>19</v>
      </c>
      <c r="G958">
        <f t="shared" si="14"/>
        <v>0</v>
      </c>
      <c r="H958">
        <v>36.449809999999999</v>
      </c>
      <c r="I958">
        <v>115.8952</v>
      </c>
      <c r="J958" t="s">
        <v>13</v>
      </c>
      <c r="K958" s="2">
        <v>43857</v>
      </c>
    </row>
    <row r="959" spans="1:16" x14ac:dyDescent="0.3">
      <c r="A959">
        <v>1559</v>
      </c>
      <c r="D959" t="s">
        <v>523</v>
      </c>
      <c r="E959" t="s">
        <v>230</v>
      </c>
      <c r="F959" t="s">
        <v>19</v>
      </c>
      <c r="G959">
        <f t="shared" si="14"/>
        <v>0</v>
      </c>
      <c r="H959">
        <v>34.710650000000001</v>
      </c>
      <c r="I959">
        <v>117.5912</v>
      </c>
      <c r="J959" t="s">
        <v>13</v>
      </c>
      <c r="K959" s="2">
        <v>43857</v>
      </c>
    </row>
    <row r="960" spans="1:16" x14ac:dyDescent="0.3">
      <c r="A960">
        <v>1560</v>
      </c>
      <c r="D960" t="s">
        <v>524</v>
      </c>
      <c r="E960" t="s">
        <v>230</v>
      </c>
      <c r="F960" t="s">
        <v>19</v>
      </c>
      <c r="G960">
        <f t="shared" si="14"/>
        <v>0</v>
      </c>
      <c r="H960">
        <v>37.433030000000002</v>
      </c>
      <c r="I960">
        <v>122.1156</v>
      </c>
      <c r="J960" t="s">
        <v>13</v>
      </c>
      <c r="K960" s="2">
        <v>43857</v>
      </c>
    </row>
    <row r="961" spans="1:13" x14ac:dyDescent="0.3">
      <c r="A961">
        <v>1561</v>
      </c>
      <c r="D961" t="s">
        <v>525</v>
      </c>
      <c r="E961" t="s">
        <v>230</v>
      </c>
      <c r="F961" t="s">
        <v>19</v>
      </c>
      <c r="G961">
        <f t="shared" si="14"/>
        <v>0</v>
      </c>
      <c r="H961">
        <v>35.462009999999999</v>
      </c>
      <c r="I961">
        <v>119.37009999999999</v>
      </c>
      <c r="J961" t="s">
        <v>13</v>
      </c>
      <c r="K961" s="2">
        <v>43857</v>
      </c>
    </row>
    <row r="962" spans="1:13" x14ac:dyDescent="0.3">
      <c r="A962">
        <v>1562</v>
      </c>
      <c r="D962" t="s">
        <v>526</v>
      </c>
      <c r="E962" t="s">
        <v>230</v>
      </c>
      <c r="F962" t="s">
        <v>19</v>
      </c>
      <c r="G962">
        <f t="shared" ref="G962:G1025" si="15">IF(F962=$F$3,0,1)</f>
        <v>0</v>
      </c>
      <c r="H962">
        <v>35.121949999999998</v>
      </c>
      <c r="I962">
        <v>118.5051</v>
      </c>
      <c r="J962" t="s">
        <v>13</v>
      </c>
      <c r="K962" s="2">
        <v>43857</v>
      </c>
    </row>
    <row r="963" spans="1:13" x14ac:dyDescent="0.3">
      <c r="A963">
        <v>1563</v>
      </c>
      <c r="D963" t="s">
        <v>527</v>
      </c>
      <c r="E963" t="s">
        <v>230</v>
      </c>
      <c r="F963" t="s">
        <v>19</v>
      </c>
      <c r="G963">
        <f t="shared" si="15"/>
        <v>0</v>
      </c>
      <c r="H963">
        <v>37.36909</v>
      </c>
      <c r="I963">
        <v>117.56610000000001</v>
      </c>
      <c r="J963" t="s">
        <v>13</v>
      </c>
      <c r="K963" s="2">
        <v>43857</v>
      </c>
    </row>
    <row r="964" spans="1:13" x14ac:dyDescent="0.3">
      <c r="A964">
        <v>1564</v>
      </c>
      <c r="D964" t="s">
        <v>448</v>
      </c>
      <c r="E964" t="s">
        <v>245</v>
      </c>
      <c r="F964" t="s">
        <v>19</v>
      </c>
      <c r="G964">
        <f t="shared" si="15"/>
        <v>0</v>
      </c>
      <c r="H964">
        <v>37.328830000000004</v>
      </c>
      <c r="I964">
        <v>112.962</v>
      </c>
      <c r="J964" t="s">
        <v>14</v>
      </c>
      <c r="K964" s="2">
        <v>43857</v>
      </c>
    </row>
    <row r="965" spans="1:13" x14ac:dyDescent="0.3">
      <c r="A965">
        <v>1567</v>
      </c>
      <c r="D965" t="s">
        <v>462</v>
      </c>
      <c r="E965" t="s">
        <v>245</v>
      </c>
      <c r="F965" t="s">
        <v>19</v>
      </c>
      <c r="G965">
        <f t="shared" si="15"/>
        <v>0</v>
      </c>
      <c r="H965">
        <v>37.683639999999997</v>
      </c>
      <c r="I965">
        <v>111.2616</v>
      </c>
      <c r="J965" t="s">
        <v>14</v>
      </c>
      <c r="K965" s="2">
        <v>43857</v>
      </c>
    </row>
    <row r="966" spans="1:13" x14ac:dyDescent="0.3">
      <c r="A966">
        <v>1569</v>
      </c>
      <c r="D966" t="s">
        <v>244</v>
      </c>
      <c r="E966" t="s">
        <v>245</v>
      </c>
      <c r="F966" t="s">
        <v>19</v>
      </c>
      <c r="G966">
        <f t="shared" si="15"/>
        <v>0</v>
      </c>
      <c r="H966">
        <v>37.960009999999997</v>
      </c>
      <c r="I966">
        <v>112.31570000000001</v>
      </c>
      <c r="J966" t="s">
        <v>14</v>
      </c>
      <c r="K966" s="2">
        <v>43857</v>
      </c>
    </row>
    <row r="967" spans="1:13" x14ac:dyDescent="0.3">
      <c r="A967">
        <v>1570</v>
      </c>
      <c r="D967" t="s">
        <v>297</v>
      </c>
      <c r="E967" t="s">
        <v>245</v>
      </c>
      <c r="F967" t="s">
        <v>19</v>
      </c>
      <c r="G967">
        <f t="shared" si="15"/>
        <v>0</v>
      </c>
      <c r="H967">
        <v>35.188119999999998</v>
      </c>
      <c r="I967">
        <v>111.0727</v>
      </c>
      <c r="J967" t="s">
        <v>14</v>
      </c>
      <c r="K967" s="2">
        <v>43857</v>
      </c>
    </row>
    <row r="968" spans="1:13" x14ac:dyDescent="0.3">
      <c r="A968">
        <v>1571</v>
      </c>
      <c r="D968" t="s">
        <v>120</v>
      </c>
      <c r="E968" t="s">
        <v>121</v>
      </c>
      <c r="F968" t="s">
        <v>19</v>
      </c>
      <c r="G968">
        <f t="shared" si="15"/>
        <v>0</v>
      </c>
      <c r="H968">
        <v>21.676659999999998</v>
      </c>
      <c r="I968">
        <v>109.328</v>
      </c>
      <c r="J968" t="s">
        <v>14</v>
      </c>
      <c r="K968" s="2">
        <v>43857</v>
      </c>
    </row>
    <row r="969" spans="1:13" x14ac:dyDescent="0.3">
      <c r="A969">
        <v>1573</v>
      </c>
      <c r="D969" t="s">
        <v>124</v>
      </c>
      <c r="E969" t="s">
        <v>121</v>
      </c>
      <c r="F969" t="s">
        <v>19</v>
      </c>
      <c r="G969">
        <f t="shared" si="15"/>
        <v>0</v>
      </c>
      <c r="H969">
        <v>23.481719999999999</v>
      </c>
      <c r="I969">
        <v>110.9909</v>
      </c>
      <c r="J969" t="s">
        <v>14</v>
      </c>
      <c r="K969" s="2">
        <v>43857</v>
      </c>
    </row>
    <row r="970" spans="1:13" x14ac:dyDescent="0.3">
      <c r="A970">
        <v>1575</v>
      </c>
      <c r="D970" t="s">
        <v>125</v>
      </c>
      <c r="E970" t="s">
        <v>121</v>
      </c>
      <c r="F970" t="s">
        <v>19</v>
      </c>
      <c r="G970">
        <f t="shared" si="15"/>
        <v>0</v>
      </c>
      <c r="H970">
        <v>25.358650000000001</v>
      </c>
      <c r="I970">
        <v>110.5145</v>
      </c>
      <c r="J970" t="s">
        <v>14</v>
      </c>
      <c r="K970" s="2">
        <v>43857</v>
      </c>
    </row>
    <row r="971" spans="1:13" x14ac:dyDescent="0.3">
      <c r="A971">
        <v>1576</v>
      </c>
      <c r="D971" t="s">
        <v>40</v>
      </c>
      <c r="E971" t="s">
        <v>18</v>
      </c>
      <c r="F971" t="s">
        <v>19</v>
      </c>
      <c r="G971">
        <f t="shared" si="15"/>
        <v>0</v>
      </c>
      <c r="H971">
        <v>32.918799999999997</v>
      </c>
      <c r="I971">
        <v>115.70359999999999</v>
      </c>
      <c r="J971" t="s">
        <v>14</v>
      </c>
      <c r="K971" s="2">
        <v>43857</v>
      </c>
    </row>
    <row r="972" spans="1:13" x14ac:dyDescent="0.3">
      <c r="A972">
        <v>1587</v>
      </c>
      <c r="D972" t="s">
        <v>418</v>
      </c>
      <c r="E972" t="s">
        <v>18</v>
      </c>
      <c r="F972" t="s">
        <v>19</v>
      </c>
      <c r="G972">
        <f t="shared" si="15"/>
        <v>0</v>
      </c>
      <c r="H972">
        <v>30.944669999999999</v>
      </c>
      <c r="I972">
        <v>117.8965</v>
      </c>
      <c r="J972" t="s">
        <v>14</v>
      </c>
      <c r="K972" s="2">
        <v>43857</v>
      </c>
    </row>
    <row r="973" spans="1:13" x14ac:dyDescent="0.3">
      <c r="A973">
        <v>1593</v>
      </c>
      <c r="B973">
        <v>49</v>
      </c>
      <c r="C973" t="s">
        <v>1465</v>
      </c>
      <c r="D973" t="s">
        <v>35</v>
      </c>
      <c r="E973" t="s">
        <v>18</v>
      </c>
      <c r="F973" t="s">
        <v>19</v>
      </c>
      <c r="G973">
        <f t="shared" si="15"/>
        <v>0</v>
      </c>
      <c r="H973">
        <v>32.00123</v>
      </c>
      <c r="I973">
        <v>117.5681</v>
      </c>
      <c r="J973" t="s">
        <v>13</v>
      </c>
      <c r="K973" s="2">
        <v>43857</v>
      </c>
      <c r="M973" t="s">
        <v>1047</v>
      </c>
    </row>
    <row r="974" spans="1:13" x14ac:dyDescent="0.3">
      <c r="A974">
        <v>1595</v>
      </c>
      <c r="B974">
        <v>40</v>
      </c>
      <c r="C974" t="s">
        <v>1466</v>
      </c>
      <c r="D974" t="s">
        <v>35</v>
      </c>
      <c r="E974" t="s">
        <v>18</v>
      </c>
      <c r="F974" t="s">
        <v>19</v>
      </c>
      <c r="G974">
        <f t="shared" si="15"/>
        <v>0</v>
      </c>
      <c r="H974">
        <v>32.00123</v>
      </c>
      <c r="I974">
        <v>117.5681</v>
      </c>
      <c r="J974" t="s">
        <v>13</v>
      </c>
      <c r="K974" s="2">
        <v>43857</v>
      </c>
      <c r="M974" t="s">
        <v>1047</v>
      </c>
    </row>
    <row r="975" spans="1:13" x14ac:dyDescent="0.3">
      <c r="A975">
        <v>1596</v>
      </c>
      <c r="D975" t="s">
        <v>421</v>
      </c>
      <c r="E975" t="s">
        <v>18</v>
      </c>
      <c r="F975" t="s">
        <v>19</v>
      </c>
      <c r="G975">
        <f t="shared" si="15"/>
        <v>0</v>
      </c>
      <c r="H975">
        <v>31.14997</v>
      </c>
      <c r="I975">
        <v>118.1285</v>
      </c>
      <c r="J975" t="s">
        <v>14</v>
      </c>
      <c r="K975" s="2">
        <v>43857</v>
      </c>
    </row>
    <row r="976" spans="1:13" x14ac:dyDescent="0.3">
      <c r="A976">
        <v>1599</v>
      </c>
      <c r="D976" t="s">
        <v>417</v>
      </c>
      <c r="E976" t="s">
        <v>18</v>
      </c>
      <c r="F976" t="s">
        <v>19</v>
      </c>
      <c r="G976">
        <f t="shared" si="15"/>
        <v>0</v>
      </c>
      <c r="H976">
        <v>31.62885</v>
      </c>
      <c r="I976">
        <v>118.35599999999999</v>
      </c>
      <c r="J976" t="s">
        <v>14</v>
      </c>
      <c r="K976" s="2">
        <v>43857</v>
      </c>
    </row>
    <row r="977" spans="1:11" x14ac:dyDescent="0.3">
      <c r="A977">
        <v>1602</v>
      </c>
      <c r="D977" t="s">
        <v>422</v>
      </c>
      <c r="E977" t="s">
        <v>18</v>
      </c>
      <c r="F977" t="s">
        <v>19</v>
      </c>
      <c r="G977">
        <f t="shared" si="15"/>
        <v>0</v>
      </c>
      <c r="H977">
        <v>29.907550000000001</v>
      </c>
      <c r="I977">
        <v>118.07129999999999</v>
      </c>
      <c r="J977" t="s">
        <v>14</v>
      </c>
      <c r="K977" s="2">
        <v>43857</v>
      </c>
    </row>
    <row r="978" spans="1:11" x14ac:dyDescent="0.3">
      <c r="A978">
        <v>1605</v>
      </c>
      <c r="D978" t="s">
        <v>420</v>
      </c>
      <c r="E978" t="s">
        <v>18</v>
      </c>
      <c r="F978" t="s">
        <v>19</v>
      </c>
      <c r="G978">
        <f t="shared" si="15"/>
        <v>0</v>
      </c>
      <c r="H978">
        <v>32.545430000000003</v>
      </c>
      <c r="I978">
        <v>118.1027</v>
      </c>
      <c r="J978" t="s">
        <v>14</v>
      </c>
      <c r="K978" s="2">
        <v>43857</v>
      </c>
    </row>
    <row r="979" spans="1:11" x14ac:dyDescent="0.3">
      <c r="A979">
        <v>1607</v>
      </c>
      <c r="D979" t="s">
        <v>184</v>
      </c>
      <c r="E979" t="s">
        <v>18</v>
      </c>
      <c r="F979" t="s">
        <v>19</v>
      </c>
      <c r="G979">
        <f t="shared" si="15"/>
        <v>0</v>
      </c>
      <c r="H979">
        <v>33.860860000000002</v>
      </c>
      <c r="I979">
        <v>117.2092</v>
      </c>
      <c r="J979" t="s">
        <v>14</v>
      </c>
      <c r="K979" s="2">
        <v>43857</v>
      </c>
    </row>
    <row r="980" spans="1:11" x14ac:dyDescent="0.3">
      <c r="A980">
        <v>1608</v>
      </c>
      <c r="D980" t="s">
        <v>42</v>
      </c>
      <c r="E980" t="s">
        <v>18</v>
      </c>
      <c r="F980" t="s">
        <v>19</v>
      </c>
      <c r="G980">
        <f t="shared" si="15"/>
        <v>0</v>
      </c>
      <c r="H980">
        <v>33.727220000000003</v>
      </c>
      <c r="I980">
        <v>116.7424</v>
      </c>
      <c r="J980" t="s">
        <v>14</v>
      </c>
      <c r="K980" s="2">
        <v>43857</v>
      </c>
    </row>
    <row r="981" spans="1:11" x14ac:dyDescent="0.3">
      <c r="A981">
        <v>1609</v>
      </c>
      <c r="D981" t="s">
        <v>37</v>
      </c>
      <c r="E981" t="s">
        <v>18</v>
      </c>
      <c r="F981" t="s">
        <v>19</v>
      </c>
      <c r="G981">
        <f t="shared" si="15"/>
        <v>0</v>
      </c>
      <c r="H981">
        <v>31.759409999999999</v>
      </c>
      <c r="I981">
        <v>116.3151</v>
      </c>
      <c r="J981" t="s">
        <v>14</v>
      </c>
      <c r="K981" s="2">
        <v>43857</v>
      </c>
    </row>
    <row r="982" spans="1:11" x14ac:dyDescent="0.3">
      <c r="A982">
        <v>1610</v>
      </c>
      <c r="D982" t="s">
        <v>419</v>
      </c>
      <c r="E982" t="s">
        <v>18</v>
      </c>
      <c r="F982" t="s">
        <v>19</v>
      </c>
      <c r="G982">
        <f t="shared" si="15"/>
        <v>0</v>
      </c>
      <c r="H982">
        <v>30.68815</v>
      </c>
      <c r="I982">
        <v>118.85339999999999</v>
      </c>
      <c r="J982" t="s">
        <v>14</v>
      </c>
      <c r="K982" s="2">
        <v>43857</v>
      </c>
    </row>
    <row r="983" spans="1:11" x14ac:dyDescent="0.3">
      <c r="A983">
        <v>1611</v>
      </c>
      <c r="D983" t="s">
        <v>68</v>
      </c>
      <c r="E983" t="s">
        <v>69</v>
      </c>
      <c r="F983" t="s">
        <v>19</v>
      </c>
      <c r="G983">
        <f t="shared" si="15"/>
        <v>0</v>
      </c>
      <c r="H983">
        <v>29.957229999999999</v>
      </c>
      <c r="I983">
        <v>107.1356</v>
      </c>
      <c r="J983" t="s">
        <v>13</v>
      </c>
      <c r="K983" s="2">
        <v>43857</v>
      </c>
    </row>
    <row r="984" spans="1:11" x14ac:dyDescent="0.3">
      <c r="A984">
        <v>1612</v>
      </c>
      <c r="D984" t="s">
        <v>86</v>
      </c>
      <c r="E984" t="s">
        <v>69</v>
      </c>
      <c r="F984" t="s">
        <v>19</v>
      </c>
      <c r="G984">
        <f t="shared" si="15"/>
        <v>0</v>
      </c>
      <c r="H984">
        <v>30.25976</v>
      </c>
      <c r="I984">
        <v>107.43259999999999</v>
      </c>
      <c r="J984" t="s">
        <v>13</v>
      </c>
      <c r="K984" s="2">
        <v>43857</v>
      </c>
    </row>
    <row r="985" spans="1:11" x14ac:dyDescent="0.3">
      <c r="A985">
        <v>1613</v>
      </c>
      <c r="D985" t="s">
        <v>403</v>
      </c>
      <c r="E985" t="s">
        <v>69</v>
      </c>
      <c r="F985" t="s">
        <v>19</v>
      </c>
      <c r="G985">
        <f t="shared" si="15"/>
        <v>0</v>
      </c>
      <c r="H985">
        <v>30.115120000000001</v>
      </c>
      <c r="I985">
        <v>106.3081</v>
      </c>
      <c r="J985" t="s">
        <v>13</v>
      </c>
      <c r="K985" s="2">
        <v>43857</v>
      </c>
    </row>
    <row r="986" spans="1:11" x14ac:dyDescent="0.3">
      <c r="A986">
        <v>1614</v>
      </c>
      <c r="D986" t="s">
        <v>408</v>
      </c>
      <c r="E986" t="s">
        <v>69</v>
      </c>
      <c r="F986" t="s">
        <v>19</v>
      </c>
      <c r="G986">
        <f t="shared" si="15"/>
        <v>0</v>
      </c>
      <c r="H986">
        <v>29.620850000000001</v>
      </c>
      <c r="I986">
        <v>106.70699999999999</v>
      </c>
      <c r="J986" t="s">
        <v>13</v>
      </c>
      <c r="K986" s="2">
        <v>43857</v>
      </c>
    </row>
    <row r="987" spans="1:11" x14ac:dyDescent="0.3">
      <c r="A987">
        <v>1615</v>
      </c>
      <c r="D987" t="s">
        <v>77</v>
      </c>
      <c r="E987" t="s">
        <v>69</v>
      </c>
      <c r="F987" t="s">
        <v>19</v>
      </c>
      <c r="G987">
        <f t="shared" si="15"/>
        <v>0</v>
      </c>
      <c r="H987">
        <v>29.431889999999999</v>
      </c>
      <c r="I987">
        <v>106.3625</v>
      </c>
      <c r="J987" t="s">
        <v>13</v>
      </c>
      <c r="K987" s="2">
        <v>43857</v>
      </c>
    </row>
    <row r="988" spans="1:11" x14ac:dyDescent="0.3">
      <c r="A988">
        <v>1616</v>
      </c>
      <c r="D988" t="s">
        <v>79</v>
      </c>
      <c r="E988" t="s">
        <v>69</v>
      </c>
      <c r="F988" t="s">
        <v>19</v>
      </c>
      <c r="G988">
        <f t="shared" si="15"/>
        <v>0</v>
      </c>
      <c r="H988">
        <v>31.27337</v>
      </c>
      <c r="I988">
        <v>108.37869999999999</v>
      </c>
      <c r="J988" t="s">
        <v>13</v>
      </c>
      <c r="K988" s="2">
        <v>43857</v>
      </c>
    </row>
    <row r="989" spans="1:11" x14ac:dyDescent="0.3">
      <c r="A989">
        <v>1618</v>
      </c>
      <c r="D989" t="s">
        <v>85</v>
      </c>
      <c r="E989" t="s">
        <v>69</v>
      </c>
      <c r="F989" t="s">
        <v>19</v>
      </c>
      <c r="G989">
        <f t="shared" si="15"/>
        <v>0</v>
      </c>
      <c r="H989">
        <v>29.642600000000002</v>
      </c>
      <c r="I989">
        <v>106.56699999999999</v>
      </c>
      <c r="J989" t="s">
        <v>13</v>
      </c>
      <c r="K989" s="2">
        <v>43857</v>
      </c>
    </row>
    <row r="990" spans="1:11" x14ac:dyDescent="0.3">
      <c r="A990">
        <v>1619</v>
      </c>
      <c r="D990" t="s">
        <v>528</v>
      </c>
      <c r="E990" t="s">
        <v>69</v>
      </c>
      <c r="F990" t="s">
        <v>19</v>
      </c>
      <c r="G990">
        <f t="shared" si="15"/>
        <v>0</v>
      </c>
      <c r="H990">
        <v>29.54034</v>
      </c>
      <c r="I990">
        <v>106.6592</v>
      </c>
      <c r="J990" t="s">
        <v>13</v>
      </c>
      <c r="K990" s="2">
        <v>43857</v>
      </c>
    </row>
    <row r="991" spans="1:11" x14ac:dyDescent="0.3">
      <c r="A991">
        <v>1620</v>
      </c>
      <c r="D991" t="s">
        <v>529</v>
      </c>
      <c r="E991" t="s">
        <v>69</v>
      </c>
      <c r="F991" t="s">
        <v>19</v>
      </c>
      <c r="G991">
        <f t="shared" si="15"/>
        <v>0</v>
      </c>
      <c r="H991">
        <v>29.436889999999998</v>
      </c>
      <c r="I991">
        <v>108.7029</v>
      </c>
      <c r="J991" t="s">
        <v>13</v>
      </c>
      <c r="K991" s="2">
        <v>43857</v>
      </c>
    </row>
    <row r="992" spans="1:11" x14ac:dyDescent="0.3">
      <c r="A992">
        <v>1621</v>
      </c>
      <c r="D992" t="s">
        <v>476</v>
      </c>
      <c r="E992" t="s">
        <v>69</v>
      </c>
      <c r="F992" t="s">
        <v>19</v>
      </c>
      <c r="G992">
        <f t="shared" si="15"/>
        <v>0</v>
      </c>
      <c r="H992">
        <v>28.88242</v>
      </c>
      <c r="I992">
        <v>106.7179</v>
      </c>
      <c r="J992" t="s">
        <v>13</v>
      </c>
      <c r="K992" s="2">
        <v>43857</v>
      </c>
    </row>
    <row r="993" spans="1:11" x14ac:dyDescent="0.3">
      <c r="A993">
        <v>1622</v>
      </c>
      <c r="D993" t="s">
        <v>276</v>
      </c>
      <c r="E993" t="s">
        <v>69</v>
      </c>
      <c r="F993" t="s">
        <v>19</v>
      </c>
      <c r="G993">
        <f t="shared" si="15"/>
        <v>0</v>
      </c>
      <c r="H993">
        <v>30.094280000000001</v>
      </c>
      <c r="I993">
        <v>108.2932</v>
      </c>
      <c r="J993" t="s">
        <v>13</v>
      </c>
      <c r="K993" s="2">
        <v>43857</v>
      </c>
    </row>
    <row r="994" spans="1:11" x14ac:dyDescent="0.3">
      <c r="A994">
        <v>1625</v>
      </c>
      <c r="D994" t="s">
        <v>410</v>
      </c>
      <c r="E994" t="s">
        <v>69</v>
      </c>
      <c r="F994" t="s">
        <v>19</v>
      </c>
      <c r="G994">
        <f t="shared" si="15"/>
        <v>0</v>
      </c>
      <c r="H994">
        <v>29.81456</v>
      </c>
      <c r="I994">
        <v>106.0291</v>
      </c>
      <c r="J994" t="s">
        <v>13</v>
      </c>
      <c r="K994" s="2">
        <v>43857</v>
      </c>
    </row>
    <row r="995" spans="1:11" x14ac:dyDescent="0.3">
      <c r="A995">
        <v>1626</v>
      </c>
      <c r="D995" t="s">
        <v>70</v>
      </c>
      <c r="E995" t="s">
        <v>69</v>
      </c>
      <c r="F995" t="s">
        <v>19</v>
      </c>
      <c r="G995">
        <f t="shared" si="15"/>
        <v>0</v>
      </c>
      <c r="H995">
        <v>30.706119999999999</v>
      </c>
      <c r="I995">
        <v>108.4023</v>
      </c>
      <c r="J995" t="s">
        <v>13</v>
      </c>
      <c r="K995" s="2">
        <v>43857</v>
      </c>
    </row>
    <row r="996" spans="1:11" x14ac:dyDescent="0.3">
      <c r="A996">
        <v>1627</v>
      </c>
      <c r="D996" t="s">
        <v>78</v>
      </c>
      <c r="E996" t="s">
        <v>69</v>
      </c>
      <c r="F996" t="s">
        <v>19</v>
      </c>
      <c r="G996">
        <f t="shared" si="15"/>
        <v>0</v>
      </c>
      <c r="H996">
        <v>29.81392</v>
      </c>
      <c r="I996">
        <v>106.7437</v>
      </c>
      <c r="J996" t="s">
        <v>13</v>
      </c>
      <c r="K996" s="2">
        <v>43857</v>
      </c>
    </row>
    <row r="997" spans="1:11" x14ac:dyDescent="0.3">
      <c r="A997">
        <v>1628</v>
      </c>
      <c r="D997" t="s">
        <v>81</v>
      </c>
      <c r="E997" t="s">
        <v>69</v>
      </c>
      <c r="F997" t="s">
        <v>19</v>
      </c>
      <c r="G997">
        <f t="shared" si="15"/>
        <v>0</v>
      </c>
      <c r="H997">
        <v>31.03847</v>
      </c>
      <c r="I997">
        <v>108.8523</v>
      </c>
      <c r="J997" t="s">
        <v>13</v>
      </c>
      <c r="K997" s="2">
        <v>43857</v>
      </c>
    </row>
    <row r="998" spans="1:11" x14ac:dyDescent="0.3">
      <c r="A998">
        <v>1630</v>
      </c>
      <c r="D998" t="s">
        <v>80</v>
      </c>
      <c r="E998" t="s">
        <v>69</v>
      </c>
      <c r="F998" t="s">
        <v>19</v>
      </c>
      <c r="G998">
        <f t="shared" si="15"/>
        <v>0</v>
      </c>
      <c r="H998">
        <v>30.338519999999999</v>
      </c>
      <c r="I998">
        <v>107.91070000000001</v>
      </c>
      <c r="J998" t="s">
        <v>13</v>
      </c>
      <c r="K998" s="2">
        <v>43857</v>
      </c>
    </row>
    <row r="999" spans="1:11" x14ac:dyDescent="0.3">
      <c r="A999">
        <v>1633</v>
      </c>
      <c r="D999" t="s">
        <v>530</v>
      </c>
      <c r="E999" t="s">
        <v>95</v>
      </c>
      <c r="F999" t="s">
        <v>19</v>
      </c>
      <c r="G999">
        <f t="shared" si="15"/>
        <v>0</v>
      </c>
      <c r="H999">
        <v>38.429349999999999</v>
      </c>
      <c r="I999">
        <v>102.04989999999999</v>
      </c>
      <c r="J999" t="s">
        <v>14</v>
      </c>
      <c r="K999" s="2">
        <v>43857</v>
      </c>
    </row>
    <row r="1000" spans="1:11" x14ac:dyDescent="0.3">
      <c r="A1000">
        <v>1634</v>
      </c>
      <c r="D1000" t="s">
        <v>531</v>
      </c>
      <c r="E1000" t="s">
        <v>95</v>
      </c>
      <c r="F1000" t="s">
        <v>19</v>
      </c>
      <c r="G1000">
        <f t="shared" si="15"/>
        <v>0</v>
      </c>
      <c r="H1000">
        <v>34.649709999999999</v>
      </c>
      <c r="I1000">
        <v>105.73779999999999</v>
      </c>
      <c r="J1000" t="s">
        <v>14</v>
      </c>
      <c r="K1000" s="2">
        <v>43857</v>
      </c>
    </row>
    <row r="1001" spans="1:11" x14ac:dyDescent="0.3">
      <c r="A1001">
        <v>1636</v>
      </c>
      <c r="D1001" t="s">
        <v>94</v>
      </c>
      <c r="E1001" t="s">
        <v>95</v>
      </c>
      <c r="F1001" t="s">
        <v>19</v>
      </c>
      <c r="G1001">
        <f t="shared" si="15"/>
        <v>0</v>
      </c>
      <c r="H1001">
        <v>36.351260000000003</v>
      </c>
      <c r="I1001">
        <v>103.6554</v>
      </c>
      <c r="J1001" t="s">
        <v>14</v>
      </c>
      <c r="K1001" s="2">
        <v>43857</v>
      </c>
    </row>
    <row r="1002" spans="1:11" x14ac:dyDescent="0.3">
      <c r="A1002">
        <v>1638</v>
      </c>
      <c r="D1002" t="s">
        <v>143</v>
      </c>
      <c r="E1002" t="s">
        <v>142</v>
      </c>
      <c r="F1002" t="s">
        <v>19</v>
      </c>
      <c r="G1002">
        <f t="shared" si="15"/>
        <v>0</v>
      </c>
      <c r="H1002">
        <v>26.017600000000002</v>
      </c>
      <c r="I1002">
        <v>107.25020000000001</v>
      </c>
      <c r="J1002" t="s">
        <v>14</v>
      </c>
      <c r="K1002" s="2">
        <v>43857</v>
      </c>
    </row>
    <row r="1003" spans="1:11" x14ac:dyDescent="0.3">
      <c r="A1003">
        <v>1639</v>
      </c>
      <c r="D1003" t="s">
        <v>143</v>
      </c>
      <c r="E1003" t="s">
        <v>142</v>
      </c>
      <c r="F1003" t="s">
        <v>19</v>
      </c>
      <c r="G1003">
        <f t="shared" si="15"/>
        <v>0</v>
      </c>
      <c r="H1003">
        <v>26.017600000000002</v>
      </c>
      <c r="I1003">
        <v>107.25020000000001</v>
      </c>
      <c r="J1003" t="s">
        <v>14</v>
      </c>
      <c r="K1003" s="2">
        <v>43857</v>
      </c>
    </row>
    <row r="1004" spans="1:11" x14ac:dyDescent="0.3">
      <c r="A1004">
        <v>1640</v>
      </c>
      <c r="D1004" t="s">
        <v>151</v>
      </c>
      <c r="E1004" t="s">
        <v>150</v>
      </c>
      <c r="F1004" t="s">
        <v>19</v>
      </c>
      <c r="G1004">
        <f t="shared" si="15"/>
        <v>0</v>
      </c>
      <c r="H1004">
        <v>38.268549999999998</v>
      </c>
      <c r="I1004">
        <v>116.7593</v>
      </c>
      <c r="J1004" t="s">
        <v>14</v>
      </c>
      <c r="K1004" s="2">
        <v>43857</v>
      </c>
    </row>
    <row r="1005" spans="1:11" x14ac:dyDescent="0.3">
      <c r="A1005">
        <v>1643</v>
      </c>
      <c r="D1005" t="s">
        <v>447</v>
      </c>
      <c r="E1005" t="s">
        <v>150</v>
      </c>
      <c r="F1005" t="s">
        <v>19</v>
      </c>
      <c r="G1005">
        <f t="shared" si="15"/>
        <v>0</v>
      </c>
      <c r="H1005">
        <v>36.553809999999999</v>
      </c>
      <c r="I1005">
        <v>114.5421</v>
      </c>
      <c r="J1005" t="s">
        <v>14</v>
      </c>
      <c r="K1005" s="2">
        <v>43857</v>
      </c>
    </row>
    <row r="1006" spans="1:11" x14ac:dyDescent="0.3">
      <c r="A1006">
        <v>1645</v>
      </c>
      <c r="D1006" t="s">
        <v>532</v>
      </c>
      <c r="E1006" t="s">
        <v>150</v>
      </c>
      <c r="F1006" t="s">
        <v>19</v>
      </c>
      <c r="G1006">
        <f t="shared" si="15"/>
        <v>0</v>
      </c>
      <c r="H1006">
        <v>37.763649999999998</v>
      </c>
      <c r="I1006">
        <v>115.8236</v>
      </c>
      <c r="J1006" t="s">
        <v>14</v>
      </c>
      <c r="K1006" s="2">
        <v>43857</v>
      </c>
    </row>
    <row r="1007" spans="1:11" x14ac:dyDescent="0.3">
      <c r="A1007">
        <v>1647</v>
      </c>
      <c r="D1007" t="s">
        <v>496</v>
      </c>
      <c r="E1007" t="s">
        <v>150</v>
      </c>
      <c r="F1007" t="s">
        <v>19</v>
      </c>
      <c r="G1007">
        <f t="shared" si="15"/>
        <v>0</v>
      </c>
      <c r="H1007">
        <v>39.256779999999999</v>
      </c>
      <c r="I1007">
        <v>116.6264</v>
      </c>
      <c r="J1007" t="s">
        <v>14</v>
      </c>
      <c r="K1007" s="2">
        <v>43857</v>
      </c>
    </row>
    <row r="1008" spans="1:11" x14ac:dyDescent="0.3">
      <c r="A1008">
        <v>1651</v>
      </c>
      <c r="D1008" t="s">
        <v>149</v>
      </c>
      <c r="E1008" t="s">
        <v>150</v>
      </c>
      <c r="F1008" t="s">
        <v>19</v>
      </c>
      <c r="G1008">
        <f t="shared" si="15"/>
        <v>0</v>
      </c>
      <c r="H1008">
        <v>38.133609999999997</v>
      </c>
      <c r="I1008">
        <v>114.4384</v>
      </c>
      <c r="J1008" t="s">
        <v>14</v>
      </c>
      <c r="K1008" s="2">
        <v>43857</v>
      </c>
    </row>
    <row r="1009" spans="1:12" x14ac:dyDescent="0.3">
      <c r="A1009">
        <v>1653</v>
      </c>
      <c r="D1009" t="s">
        <v>533</v>
      </c>
      <c r="E1009" t="s">
        <v>150</v>
      </c>
      <c r="F1009" t="s">
        <v>19</v>
      </c>
      <c r="G1009">
        <f t="shared" si="15"/>
        <v>0</v>
      </c>
      <c r="H1009">
        <v>39.722760000000001</v>
      </c>
      <c r="I1009">
        <v>118.33540000000001</v>
      </c>
      <c r="J1009" t="s">
        <v>14</v>
      </c>
      <c r="K1009" s="2">
        <v>43857</v>
      </c>
    </row>
    <row r="1010" spans="1:12" x14ac:dyDescent="0.3">
      <c r="A1010">
        <v>1654</v>
      </c>
      <c r="D1010" t="s">
        <v>497</v>
      </c>
      <c r="E1010" t="s">
        <v>150</v>
      </c>
      <c r="F1010" t="s">
        <v>19</v>
      </c>
      <c r="G1010">
        <f t="shared" si="15"/>
        <v>0</v>
      </c>
      <c r="H1010">
        <v>37.213270000000001</v>
      </c>
      <c r="I1010">
        <v>114.8155</v>
      </c>
      <c r="J1010" t="s">
        <v>14</v>
      </c>
      <c r="K1010" s="2">
        <v>43857</v>
      </c>
    </row>
    <row r="1011" spans="1:12" x14ac:dyDescent="0.3">
      <c r="A1011">
        <v>1655</v>
      </c>
      <c r="D1011" t="s">
        <v>292</v>
      </c>
      <c r="E1011" t="s">
        <v>185</v>
      </c>
      <c r="F1011" t="s">
        <v>19</v>
      </c>
      <c r="G1011">
        <f t="shared" si="15"/>
        <v>0</v>
      </c>
      <c r="H1011">
        <v>31.625920000000001</v>
      </c>
      <c r="I1011">
        <v>119.6369</v>
      </c>
      <c r="J1011" t="s">
        <v>14</v>
      </c>
      <c r="K1011" s="2">
        <v>43857</v>
      </c>
    </row>
    <row r="1012" spans="1:12" x14ac:dyDescent="0.3">
      <c r="A1012">
        <v>1657</v>
      </c>
      <c r="D1012" t="s">
        <v>186</v>
      </c>
      <c r="E1012" t="s">
        <v>185</v>
      </c>
      <c r="F1012" t="s">
        <v>19</v>
      </c>
      <c r="G1012">
        <f t="shared" si="15"/>
        <v>0</v>
      </c>
      <c r="H1012">
        <v>31.929970000000001</v>
      </c>
      <c r="I1012">
        <v>118.8424</v>
      </c>
      <c r="J1012" t="s">
        <v>14</v>
      </c>
      <c r="K1012" s="2">
        <v>43857</v>
      </c>
    </row>
    <row r="1013" spans="1:12" x14ac:dyDescent="0.3">
      <c r="A1013">
        <v>1660</v>
      </c>
      <c r="D1013" t="s">
        <v>190</v>
      </c>
      <c r="E1013" t="s">
        <v>185</v>
      </c>
      <c r="F1013" t="s">
        <v>19</v>
      </c>
      <c r="G1013">
        <f t="shared" si="15"/>
        <v>0</v>
      </c>
      <c r="H1013">
        <v>32.197499999999998</v>
      </c>
      <c r="I1013">
        <v>121.00530000000001</v>
      </c>
      <c r="J1013" t="s">
        <v>14</v>
      </c>
      <c r="K1013" s="2">
        <v>43857</v>
      </c>
    </row>
    <row r="1014" spans="1:12" x14ac:dyDescent="0.3">
      <c r="A1014">
        <v>1662</v>
      </c>
      <c r="D1014" t="s">
        <v>433</v>
      </c>
      <c r="E1014" t="s">
        <v>185</v>
      </c>
      <c r="F1014" t="s">
        <v>19</v>
      </c>
      <c r="G1014">
        <f t="shared" si="15"/>
        <v>0</v>
      </c>
      <c r="H1014">
        <v>33.786810000000003</v>
      </c>
      <c r="I1014">
        <v>118.5202</v>
      </c>
      <c r="J1014" t="s">
        <v>14</v>
      </c>
      <c r="K1014" s="2">
        <v>43857</v>
      </c>
    </row>
    <row r="1015" spans="1:12" x14ac:dyDescent="0.3">
      <c r="A1015">
        <v>1664</v>
      </c>
      <c r="D1015" t="s">
        <v>184</v>
      </c>
      <c r="E1015" t="s">
        <v>185</v>
      </c>
      <c r="F1015" t="s">
        <v>19</v>
      </c>
      <c r="G1015">
        <f t="shared" si="15"/>
        <v>0</v>
      </c>
      <c r="H1015">
        <v>31.378019999999999</v>
      </c>
      <c r="I1015">
        <v>120.6418</v>
      </c>
      <c r="J1015" t="s">
        <v>14</v>
      </c>
      <c r="K1015" s="2">
        <v>43857</v>
      </c>
    </row>
    <row r="1016" spans="1:12" x14ac:dyDescent="0.3">
      <c r="A1016">
        <v>1668</v>
      </c>
      <c r="D1016" t="s">
        <v>272</v>
      </c>
      <c r="E1016" t="s">
        <v>185</v>
      </c>
      <c r="F1016" t="s">
        <v>19</v>
      </c>
      <c r="G1016">
        <f t="shared" si="15"/>
        <v>0</v>
      </c>
      <c r="H1016">
        <v>32.572479999999999</v>
      </c>
      <c r="I1016">
        <v>120.0575</v>
      </c>
      <c r="J1016" t="s">
        <v>14</v>
      </c>
      <c r="K1016" s="2">
        <v>43857</v>
      </c>
    </row>
    <row r="1017" spans="1:12" x14ac:dyDescent="0.3">
      <c r="A1017">
        <v>1670</v>
      </c>
      <c r="D1017" t="s">
        <v>189</v>
      </c>
      <c r="E1017" t="s">
        <v>185</v>
      </c>
      <c r="F1017" t="s">
        <v>19</v>
      </c>
      <c r="G1017">
        <f t="shared" si="15"/>
        <v>0</v>
      </c>
      <c r="H1017">
        <v>31.528120000000001</v>
      </c>
      <c r="I1017">
        <v>120.0767</v>
      </c>
      <c r="J1017" t="s">
        <v>14</v>
      </c>
      <c r="K1017" s="2">
        <v>43857</v>
      </c>
    </row>
    <row r="1018" spans="1:12" x14ac:dyDescent="0.3">
      <c r="A1018">
        <v>1672</v>
      </c>
      <c r="D1018" t="s">
        <v>491</v>
      </c>
      <c r="E1018" t="s">
        <v>185</v>
      </c>
      <c r="F1018" t="s">
        <v>19</v>
      </c>
      <c r="G1018">
        <f t="shared" si="15"/>
        <v>0</v>
      </c>
      <c r="H1018">
        <v>34.3568</v>
      </c>
      <c r="I1018">
        <v>117.5145</v>
      </c>
      <c r="J1018" t="s">
        <v>14</v>
      </c>
      <c r="K1018" s="2">
        <v>43857</v>
      </c>
    </row>
    <row r="1019" spans="1:12" x14ac:dyDescent="0.3">
      <c r="A1019">
        <v>1677</v>
      </c>
      <c r="D1019" t="s">
        <v>188</v>
      </c>
      <c r="E1019" t="s">
        <v>185</v>
      </c>
      <c r="F1019" t="s">
        <v>19</v>
      </c>
      <c r="G1019">
        <f t="shared" si="15"/>
        <v>0</v>
      </c>
      <c r="H1019">
        <v>32.739759999999997</v>
      </c>
      <c r="I1019">
        <v>119.4729</v>
      </c>
      <c r="J1019" t="s">
        <v>14</v>
      </c>
      <c r="K1019" s="2">
        <v>43857</v>
      </c>
    </row>
    <row r="1020" spans="1:12" x14ac:dyDescent="0.3">
      <c r="A1020">
        <v>1678</v>
      </c>
      <c r="B1020">
        <v>59</v>
      </c>
      <c r="C1020" t="s">
        <v>1465</v>
      </c>
      <c r="D1020" t="s">
        <v>247</v>
      </c>
      <c r="E1020" t="s">
        <v>248</v>
      </c>
      <c r="F1020" t="s">
        <v>19</v>
      </c>
      <c r="G1020">
        <f t="shared" si="15"/>
        <v>0</v>
      </c>
      <c r="H1020">
        <v>30.702909999999999</v>
      </c>
      <c r="I1020">
        <v>103.82559999999999</v>
      </c>
      <c r="J1020" t="s">
        <v>14</v>
      </c>
      <c r="K1020" s="2">
        <v>43857</v>
      </c>
      <c r="L1020" t="s">
        <v>41</v>
      </c>
    </row>
    <row r="1021" spans="1:12" x14ac:dyDescent="0.3">
      <c r="A1021">
        <v>1679</v>
      </c>
      <c r="B1021">
        <v>38</v>
      </c>
      <c r="C1021" t="s">
        <v>1466</v>
      </c>
      <c r="D1021" t="s">
        <v>247</v>
      </c>
      <c r="E1021" t="s">
        <v>248</v>
      </c>
      <c r="F1021" t="s">
        <v>19</v>
      </c>
      <c r="G1021">
        <f t="shared" si="15"/>
        <v>0</v>
      </c>
      <c r="H1021">
        <v>30.702909999999999</v>
      </c>
      <c r="I1021">
        <v>103.82559999999999</v>
      </c>
      <c r="J1021" t="s">
        <v>14</v>
      </c>
      <c r="K1021" s="2">
        <v>43857</v>
      </c>
      <c r="L1021" t="s">
        <v>41</v>
      </c>
    </row>
    <row r="1022" spans="1:12" x14ac:dyDescent="0.3">
      <c r="A1022">
        <v>1680</v>
      </c>
      <c r="B1022">
        <v>37</v>
      </c>
      <c r="C1022" t="s">
        <v>1466</v>
      </c>
      <c r="D1022" t="s">
        <v>247</v>
      </c>
      <c r="E1022" t="s">
        <v>248</v>
      </c>
      <c r="F1022" t="s">
        <v>19</v>
      </c>
      <c r="G1022">
        <f t="shared" si="15"/>
        <v>0</v>
      </c>
      <c r="H1022">
        <v>30.702909999999999</v>
      </c>
      <c r="I1022">
        <v>103.82559999999999</v>
      </c>
      <c r="J1022" t="s">
        <v>14</v>
      </c>
      <c r="K1022" s="2">
        <v>43857</v>
      </c>
      <c r="L1022" t="s">
        <v>41</v>
      </c>
    </row>
    <row r="1023" spans="1:12" x14ac:dyDescent="0.3">
      <c r="A1023">
        <v>1681</v>
      </c>
      <c r="B1023">
        <v>49</v>
      </c>
      <c r="C1023" t="s">
        <v>1466</v>
      </c>
      <c r="D1023" t="s">
        <v>247</v>
      </c>
      <c r="E1023" t="s">
        <v>248</v>
      </c>
      <c r="F1023" t="s">
        <v>19</v>
      </c>
      <c r="G1023">
        <f t="shared" si="15"/>
        <v>0</v>
      </c>
      <c r="H1023">
        <v>30.702909999999999</v>
      </c>
      <c r="I1023">
        <v>103.82559999999999</v>
      </c>
      <c r="J1023" t="s">
        <v>14</v>
      </c>
      <c r="K1023" s="2">
        <v>43857</v>
      </c>
      <c r="L1023" t="s">
        <v>41</v>
      </c>
    </row>
    <row r="1024" spans="1:12" x14ac:dyDescent="0.3">
      <c r="A1024">
        <v>1682</v>
      </c>
      <c r="B1024">
        <v>43</v>
      </c>
      <c r="C1024" t="s">
        <v>1465</v>
      </c>
      <c r="D1024" t="s">
        <v>479</v>
      </c>
      <c r="E1024" t="s">
        <v>248</v>
      </c>
      <c r="F1024" t="s">
        <v>19</v>
      </c>
      <c r="G1024">
        <f t="shared" si="15"/>
        <v>0</v>
      </c>
      <c r="H1024">
        <v>29.289390000000001</v>
      </c>
      <c r="I1024">
        <v>104.68300000000001</v>
      </c>
      <c r="J1024" t="s">
        <v>14</v>
      </c>
      <c r="K1024" s="2">
        <v>43857</v>
      </c>
      <c r="L1024" t="s">
        <v>41</v>
      </c>
    </row>
    <row r="1025" spans="1:12" x14ac:dyDescent="0.3">
      <c r="A1025">
        <v>1683</v>
      </c>
      <c r="B1025">
        <v>39</v>
      </c>
      <c r="C1025" t="s">
        <v>1465</v>
      </c>
      <c r="D1025" t="s">
        <v>479</v>
      </c>
      <c r="E1025" t="s">
        <v>248</v>
      </c>
      <c r="F1025" t="s">
        <v>19</v>
      </c>
      <c r="G1025">
        <f t="shared" si="15"/>
        <v>0</v>
      </c>
      <c r="H1025">
        <v>29.289390000000001</v>
      </c>
      <c r="I1025">
        <v>104.68300000000001</v>
      </c>
      <c r="J1025" t="s">
        <v>14</v>
      </c>
      <c r="K1025" s="2">
        <v>43857</v>
      </c>
      <c r="L1025" t="s">
        <v>41</v>
      </c>
    </row>
    <row r="1026" spans="1:12" x14ac:dyDescent="0.3">
      <c r="A1026">
        <v>1684</v>
      </c>
      <c r="B1026">
        <v>41</v>
      </c>
      <c r="C1026" t="s">
        <v>1466</v>
      </c>
      <c r="D1026" t="s">
        <v>479</v>
      </c>
      <c r="E1026" t="s">
        <v>248</v>
      </c>
      <c r="F1026" t="s">
        <v>19</v>
      </c>
      <c r="G1026">
        <f t="shared" ref="G1026:G1089" si="16">IF(F1026=$F$3,0,1)</f>
        <v>0</v>
      </c>
      <c r="H1026">
        <v>29.289390000000001</v>
      </c>
      <c r="I1026">
        <v>104.68300000000001</v>
      </c>
      <c r="J1026" t="s">
        <v>14</v>
      </c>
      <c r="K1026" s="2">
        <v>43857</v>
      </c>
      <c r="L1026" t="s">
        <v>41</v>
      </c>
    </row>
    <row r="1027" spans="1:12" x14ac:dyDescent="0.3">
      <c r="A1027">
        <v>1685</v>
      </c>
      <c r="B1027">
        <v>67</v>
      </c>
      <c r="C1027" t="s">
        <v>1465</v>
      </c>
      <c r="D1027" t="s">
        <v>479</v>
      </c>
      <c r="E1027" t="s">
        <v>248</v>
      </c>
      <c r="F1027" t="s">
        <v>19</v>
      </c>
      <c r="G1027">
        <f t="shared" si="16"/>
        <v>0</v>
      </c>
      <c r="H1027">
        <v>29.289390000000001</v>
      </c>
      <c r="I1027">
        <v>104.68300000000001</v>
      </c>
      <c r="J1027" t="s">
        <v>14</v>
      </c>
      <c r="K1027" s="2">
        <v>43857</v>
      </c>
      <c r="L1027" t="s">
        <v>41</v>
      </c>
    </row>
    <row r="1028" spans="1:12" x14ac:dyDescent="0.3">
      <c r="A1028">
        <v>1686</v>
      </c>
      <c r="B1028">
        <v>52</v>
      </c>
      <c r="C1028" t="s">
        <v>1465</v>
      </c>
      <c r="D1028" t="s">
        <v>479</v>
      </c>
      <c r="E1028" t="s">
        <v>248</v>
      </c>
      <c r="F1028" t="s">
        <v>19</v>
      </c>
      <c r="G1028">
        <f t="shared" si="16"/>
        <v>0</v>
      </c>
      <c r="H1028">
        <v>29.289390000000001</v>
      </c>
      <c r="I1028">
        <v>104.68300000000001</v>
      </c>
      <c r="J1028" t="s">
        <v>14</v>
      </c>
      <c r="K1028" s="2">
        <v>43857</v>
      </c>
      <c r="L1028" t="s">
        <v>41</v>
      </c>
    </row>
    <row r="1029" spans="1:12" x14ac:dyDescent="0.3">
      <c r="A1029">
        <v>1687</v>
      </c>
      <c r="B1029">
        <v>31</v>
      </c>
      <c r="C1029" t="s">
        <v>1466</v>
      </c>
      <c r="D1029" t="s">
        <v>480</v>
      </c>
      <c r="E1029" t="s">
        <v>248</v>
      </c>
      <c r="F1029" t="s">
        <v>19</v>
      </c>
      <c r="G1029">
        <f t="shared" si="16"/>
        <v>0</v>
      </c>
      <c r="H1029">
        <v>28.44237</v>
      </c>
      <c r="I1029">
        <v>105.666</v>
      </c>
      <c r="J1029" t="s">
        <v>14</v>
      </c>
      <c r="K1029" s="2">
        <v>43857</v>
      </c>
      <c r="L1029" t="s">
        <v>41</v>
      </c>
    </row>
    <row r="1030" spans="1:12" x14ac:dyDescent="0.3">
      <c r="A1030">
        <v>1688</v>
      </c>
      <c r="B1030">
        <v>34</v>
      </c>
      <c r="C1030" t="s">
        <v>1465</v>
      </c>
      <c r="D1030" t="s">
        <v>252</v>
      </c>
      <c r="E1030" t="s">
        <v>248</v>
      </c>
      <c r="F1030" t="s">
        <v>19</v>
      </c>
      <c r="G1030">
        <f t="shared" si="16"/>
        <v>0</v>
      </c>
      <c r="H1030">
        <v>31.853400000000001</v>
      </c>
      <c r="I1030">
        <v>104.7008</v>
      </c>
      <c r="J1030" t="s">
        <v>14</v>
      </c>
      <c r="K1030" s="2">
        <v>43857</v>
      </c>
      <c r="L1030" t="s">
        <v>41</v>
      </c>
    </row>
    <row r="1031" spans="1:12" x14ac:dyDescent="0.3">
      <c r="A1031">
        <v>1689</v>
      </c>
      <c r="B1031">
        <v>24</v>
      </c>
      <c r="C1031" t="s">
        <v>1465</v>
      </c>
      <c r="D1031" t="s">
        <v>318</v>
      </c>
      <c r="E1031" t="s">
        <v>248</v>
      </c>
      <c r="F1031" t="s">
        <v>19</v>
      </c>
      <c r="G1031">
        <f t="shared" si="16"/>
        <v>0</v>
      </c>
      <c r="H1031">
        <v>30.633310000000002</v>
      </c>
      <c r="I1031">
        <v>105.47110000000001</v>
      </c>
      <c r="J1031" t="s">
        <v>14</v>
      </c>
      <c r="K1031" s="2">
        <v>43857</v>
      </c>
      <c r="L1031" t="s">
        <v>41</v>
      </c>
    </row>
    <row r="1032" spans="1:12" x14ac:dyDescent="0.3">
      <c r="A1032">
        <v>1690</v>
      </c>
      <c r="B1032">
        <v>47</v>
      </c>
      <c r="C1032" t="s">
        <v>1466</v>
      </c>
      <c r="D1032" t="s">
        <v>482</v>
      </c>
      <c r="E1032" t="s">
        <v>248</v>
      </c>
      <c r="F1032" t="s">
        <v>19</v>
      </c>
      <c r="G1032">
        <f t="shared" si="16"/>
        <v>0</v>
      </c>
      <c r="H1032">
        <v>29.6418</v>
      </c>
      <c r="I1032">
        <v>104.9131</v>
      </c>
      <c r="J1032" t="s">
        <v>14</v>
      </c>
      <c r="K1032" s="2">
        <v>43857</v>
      </c>
      <c r="L1032" t="s">
        <v>41</v>
      </c>
    </row>
    <row r="1033" spans="1:12" x14ac:dyDescent="0.3">
      <c r="A1033">
        <v>1691</v>
      </c>
      <c r="B1033">
        <v>16</v>
      </c>
      <c r="C1033" t="s">
        <v>1466</v>
      </c>
      <c r="D1033" t="s">
        <v>482</v>
      </c>
      <c r="E1033" t="s">
        <v>248</v>
      </c>
      <c r="F1033" t="s">
        <v>19</v>
      </c>
      <c r="G1033">
        <f t="shared" si="16"/>
        <v>0</v>
      </c>
      <c r="H1033">
        <v>29.6418</v>
      </c>
      <c r="I1033">
        <v>104.9131</v>
      </c>
      <c r="J1033" t="s">
        <v>14</v>
      </c>
      <c r="K1033" s="2">
        <v>43857</v>
      </c>
      <c r="L1033" t="s">
        <v>41</v>
      </c>
    </row>
    <row r="1034" spans="1:12" x14ac:dyDescent="0.3">
      <c r="A1034">
        <v>1692</v>
      </c>
      <c r="B1034">
        <v>32</v>
      </c>
      <c r="C1034" t="s">
        <v>1466</v>
      </c>
      <c r="D1034" t="s">
        <v>484</v>
      </c>
      <c r="E1034" t="s">
        <v>248</v>
      </c>
      <c r="F1034" t="s">
        <v>19</v>
      </c>
      <c r="G1034">
        <f t="shared" si="16"/>
        <v>0</v>
      </c>
      <c r="H1034">
        <v>29.21265</v>
      </c>
      <c r="I1034">
        <v>103.56870000000001</v>
      </c>
      <c r="J1034" t="s">
        <v>14</v>
      </c>
      <c r="K1034" s="2">
        <v>43857</v>
      </c>
      <c r="L1034" t="s">
        <v>41</v>
      </c>
    </row>
    <row r="1035" spans="1:12" x14ac:dyDescent="0.3">
      <c r="A1035">
        <v>1693</v>
      </c>
      <c r="B1035">
        <v>32</v>
      </c>
      <c r="C1035" t="s">
        <v>1465</v>
      </c>
      <c r="D1035" t="s">
        <v>481</v>
      </c>
      <c r="E1035" t="s">
        <v>248</v>
      </c>
      <c r="F1035" t="s">
        <v>19</v>
      </c>
      <c r="G1035">
        <f t="shared" si="16"/>
        <v>0</v>
      </c>
      <c r="H1035">
        <v>31.197030000000002</v>
      </c>
      <c r="I1035">
        <v>106.2033</v>
      </c>
      <c r="J1035" t="s">
        <v>14</v>
      </c>
      <c r="K1035" s="2">
        <v>43857</v>
      </c>
      <c r="L1035" t="s">
        <v>41</v>
      </c>
    </row>
    <row r="1036" spans="1:12" x14ac:dyDescent="0.3">
      <c r="A1036">
        <v>1694</v>
      </c>
      <c r="B1036">
        <v>25</v>
      </c>
      <c r="C1036" t="s">
        <v>1466</v>
      </c>
      <c r="D1036" t="s">
        <v>481</v>
      </c>
      <c r="E1036" t="s">
        <v>248</v>
      </c>
      <c r="F1036" t="s">
        <v>19</v>
      </c>
      <c r="G1036">
        <f t="shared" si="16"/>
        <v>0</v>
      </c>
      <c r="H1036">
        <v>31.197030000000002</v>
      </c>
      <c r="I1036">
        <v>106.2033</v>
      </c>
      <c r="J1036" t="s">
        <v>14</v>
      </c>
      <c r="K1036" s="2">
        <v>43857</v>
      </c>
      <c r="L1036" t="s">
        <v>41</v>
      </c>
    </row>
    <row r="1037" spans="1:12" x14ac:dyDescent="0.3">
      <c r="A1037">
        <v>1695</v>
      </c>
      <c r="B1037">
        <v>52</v>
      </c>
      <c r="C1037" t="s">
        <v>1465</v>
      </c>
      <c r="D1037" t="s">
        <v>251</v>
      </c>
      <c r="E1037" t="s">
        <v>248</v>
      </c>
      <c r="F1037" t="s">
        <v>19</v>
      </c>
      <c r="G1037">
        <f t="shared" si="16"/>
        <v>0</v>
      </c>
      <c r="H1037">
        <v>30.42717</v>
      </c>
      <c r="I1037">
        <v>106.6635</v>
      </c>
      <c r="J1037" t="s">
        <v>14</v>
      </c>
      <c r="K1037" s="2">
        <v>43857</v>
      </c>
      <c r="L1037" t="s">
        <v>41</v>
      </c>
    </row>
    <row r="1038" spans="1:12" x14ac:dyDescent="0.3">
      <c r="A1038">
        <v>1696</v>
      </c>
      <c r="B1038">
        <v>42</v>
      </c>
      <c r="C1038" t="s">
        <v>1465</v>
      </c>
      <c r="D1038" t="s">
        <v>316</v>
      </c>
      <c r="E1038" t="s">
        <v>248</v>
      </c>
      <c r="F1038" t="s">
        <v>19</v>
      </c>
      <c r="G1038">
        <f t="shared" si="16"/>
        <v>0</v>
      </c>
      <c r="H1038">
        <v>29.921970000000002</v>
      </c>
      <c r="I1038">
        <v>102.6656</v>
      </c>
      <c r="J1038" t="s">
        <v>14</v>
      </c>
      <c r="K1038" s="2">
        <v>43857</v>
      </c>
      <c r="L1038" t="s">
        <v>41</v>
      </c>
    </row>
    <row r="1039" spans="1:12" x14ac:dyDescent="0.3">
      <c r="A1039">
        <v>1697</v>
      </c>
      <c r="B1039">
        <v>51</v>
      </c>
      <c r="C1039" t="s">
        <v>1466</v>
      </c>
      <c r="D1039" t="s">
        <v>483</v>
      </c>
      <c r="E1039" t="s">
        <v>248</v>
      </c>
      <c r="F1039" t="s">
        <v>19</v>
      </c>
      <c r="G1039">
        <f t="shared" si="16"/>
        <v>0</v>
      </c>
      <c r="H1039">
        <v>30.945060000000002</v>
      </c>
      <c r="I1039">
        <v>100.01</v>
      </c>
      <c r="J1039" t="s">
        <v>14</v>
      </c>
      <c r="K1039" s="2">
        <v>43857</v>
      </c>
      <c r="L1039" t="s">
        <v>41</v>
      </c>
    </row>
    <row r="1040" spans="1:12" x14ac:dyDescent="0.3">
      <c r="A1040">
        <v>1698</v>
      </c>
      <c r="B1040">
        <v>43</v>
      </c>
      <c r="C1040" t="s">
        <v>1466</v>
      </c>
      <c r="D1040" t="s">
        <v>485</v>
      </c>
      <c r="E1040" t="s">
        <v>248</v>
      </c>
      <c r="F1040" t="s">
        <v>19</v>
      </c>
      <c r="G1040">
        <f t="shared" si="16"/>
        <v>0</v>
      </c>
      <c r="H1040">
        <v>27.892710000000001</v>
      </c>
      <c r="I1040">
        <v>102.0762</v>
      </c>
      <c r="J1040" t="s">
        <v>14</v>
      </c>
      <c r="K1040" s="2">
        <v>43857</v>
      </c>
      <c r="L1040" t="s">
        <v>41</v>
      </c>
    </row>
    <row r="1041" spans="1:11" x14ac:dyDescent="0.3">
      <c r="A1041">
        <v>1699</v>
      </c>
      <c r="D1041" t="s">
        <v>266</v>
      </c>
      <c r="E1041" t="s">
        <v>267</v>
      </c>
      <c r="F1041" t="s">
        <v>19</v>
      </c>
      <c r="G1041">
        <f t="shared" si="16"/>
        <v>0</v>
      </c>
      <c r="H1041">
        <v>29.90166</v>
      </c>
      <c r="I1041">
        <v>119.47150000000001</v>
      </c>
      <c r="J1041" t="s">
        <v>14</v>
      </c>
      <c r="K1041" s="2">
        <v>43857</v>
      </c>
    </row>
    <row r="1042" spans="1:11" x14ac:dyDescent="0.3">
      <c r="A1042">
        <v>1704</v>
      </c>
      <c r="D1042" t="s">
        <v>275</v>
      </c>
      <c r="E1042" t="s">
        <v>267</v>
      </c>
      <c r="F1042" t="s">
        <v>19</v>
      </c>
      <c r="G1042">
        <f t="shared" si="16"/>
        <v>0</v>
      </c>
      <c r="H1042">
        <v>30.639949999999999</v>
      </c>
      <c r="I1042">
        <v>120.7547</v>
      </c>
      <c r="J1042" t="s">
        <v>14</v>
      </c>
      <c r="K1042" s="2">
        <v>43857</v>
      </c>
    </row>
    <row r="1043" spans="1:11" x14ac:dyDescent="0.3">
      <c r="A1043">
        <v>1707</v>
      </c>
      <c r="D1043" t="s">
        <v>268</v>
      </c>
      <c r="E1043" t="s">
        <v>267</v>
      </c>
      <c r="F1043" t="s">
        <v>19</v>
      </c>
      <c r="G1043">
        <f t="shared" si="16"/>
        <v>0</v>
      </c>
      <c r="H1043">
        <v>29.117460000000001</v>
      </c>
      <c r="I1043">
        <v>119.9524</v>
      </c>
      <c r="J1043" t="s">
        <v>14</v>
      </c>
      <c r="K1043" s="2">
        <v>43857</v>
      </c>
    </row>
    <row r="1044" spans="1:11" x14ac:dyDescent="0.3">
      <c r="A1044">
        <v>1709</v>
      </c>
      <c r="D1044" t="s">
        <v>397</v>
      </c>
      <c r="E1044" t="s">
        <v>267</v>
      </c>
      <c r="F1044" t="s">
        <v>19</v>
      </c>
      <c r="G1044">
        <f t="shared" si="16"/>
        <v>0</v>
      </c>
      <c r="H1044">
        <v>28.200759999999999</v>
      </c>
      <c r="I1044">
        <v>119.5133</v>
      </c>
      <c r="J1044" t="s">
        <v>14</v>
      </c>
      <c r="K1044" s="2">
        <v>43857</v>
      </c>
    </row>
    <row r="1045" spans="1:11" x14ac:dyDescent="0.3">
      <c r="A1045">
        <v>1711</v>
      </c>
      <c r="D1045" t="s">
        <v>270</v>
      </c>
      <c r="E1045" t="s">
        <v>267</v>
      </c>
      <c r="F1045" t="s">
        <v>19</v>
      </c>
      <c r="G1045">
        <f t="shared" si="16"/>
        <v>0</v>
      </c>
      <c r="H1045">
        <v>29.711469999999998</v>
      </c>
      <c r="I1045">
        <v>121.47920000000001</v>
      </c>
      <c r="J1045" t="s">
        <v>14</v>
      </c>
      <c r="K1045" s="2">
        <v>43857</v>
      </c>
    </row>
    <row r="1046" spans="1:11" x14ac:dyDescent="0.3">
      <c r="A1046">
        <v>1715</v>
      </c>
      <c r="D1046" t="s">
        <v>271</v>
      </c>
      <c r="E1046" t="s">
        <v>267</v>
      </c>
      <c r="F1046" t="s">
        <v>19</v>
      </c>
      <c r="G1046">
        <f t="shared" si="16"/>
        <v>0</v>
      </c>
      <c r="H1046">
        <v>29.735299999999999</v>
      </c>
      <c r="I1046">
        <v>120.636</v>
      </c>
      <c r="J1046" t="s">
        <v>14</v>
      </c>
      <c r="K1046" s="2">
        <v>43857</v>
      </c>
    </row>
    <row r="1047" spans="1:11" x14ac:dyDescent="0.3">
      <c r="A1047">
        <v>1716</v>
      </c>
      <c r="D1047" t="s">
        <v>273</v>
      </c>
      <c r="E1047" t="s">
        <v>267</v>
      </c>
      <c r="F1047" t="s">
        <v>19</v>
      </c>
      <c r="G1047">
        <f t="shared" si="16"/>
        <v>0</v>
      </c>
      <c r="H1047">
        <v>27.905380000000001</v>
      </c>
      <c r="I1047">
        <v>120.4404</v>
      </c>
      <c r="J1047" t="s">
        <v>14</v>
      </c>
      <c r="K1047" s="2">
        <v>43857</v>
      </c>
    </row>
    <row r="1048" spans="1:11" x14ac:dyDescent="0.3">
      <c r="A1048">
        <v>1744</v>
      </c>
      <c r="D1048" t="s">
        <v>534</v>
      </c>
      <c r="E1048" t="s">
        <v>259</v>
      </c>
      <c r="F1048" t="s">
        <v>19</v>
      </c>
      <c r="G1048">
        <f t="shared" si="16"/>
        <v>0</v>
      </c>
      <c r="H1048">
        <v>42.396880000000003</v>
      </c>
      <c r="I1048">
        <v>89.835909999999998</v>
      </c>
      <c r="J1048" t="s">
        <v>14</v>
      </c>
      <c r="K1048" s="2">
        <v>43857</v>
      </c>
    </row>
    <row r="1049" spans="1:11" x14ac:dyDescent="0.3">
      <c r="A1049">
        <v>1745</v>
      </c>
      <c r="D1049" t="s">
        <v>258</v>
      </c>
      <c r="E1049" t="s">
        <v>259</v>
      </c>
      <c r="F1049" t="s">
        <v>19</v>
      </c>
      <c r="G1049">
        <f t="shared" si="16"/>
        <v>0</v>
      </c>
      <c r="H1049">
        <v>43.730429999999998</v>
      </c>
      <c r="I1049">
        <v>87.785309999999996</v>
      </c>
      <c r="J1049" t="s">
        <v>14</v>
      </c>
      <c r="K1049" s="2">
        <v>43857</v>
      </c>
    </row>
    <row r="1050" spans="1:11" x14ac:dyDescent="0.3">
      <c r="A1050">
        <v>1746</v>
      </c>
      <c r="D1050" t="s">
        <v>456</v>
      </c>
      <c r="E1050" t="s">
        <v>259</v>
      </c>
      <c r="F1050" t="s">
        <v>19</v>
      </c>
      <c r="G1050">
        <f t="shared" si="16"/>
        <v>0</v>
      </c>
      <c r="H1050">
        <v>43.467930000000003</v>
      </c>
      <c r="I1050">
        <v>82.096900000000005</v>
      </c>
      <c r="J1050" t="s">
        <v>14</v>
      </c>
      <c r="K1050" s="2">
        <v>43857</v>
      </c>
    </row>
    <row r="1051" spans="1:11" x14ac:dyDescent="0.3">
      <c r="A1051">
        <v>1747</v>
      </c>
      <c r="D1051" t="s">
        <v>535</v>
      </c>
      <c r="E1051" t="s">
        <v>259</v>
      </c>
      <c r="F1051" t="s">
        <v>19</v>
      </c>
      <c r="G1051">
        <f t="shared" si="16"/>
        <v>0</v>
      </c>
      <c r="H1051">
        <v>44.30077</v>
      </c>
      <c r="I1051">
        <v>86.032849999999996</v>
      </c>
      <c r="J1051" t="s">
        <v>13</v>
      </c>
      <c r="K1051" s="2">
        <v>43857</v>
      </c>
    </row>
    <row r="1052" spans="1:11" x14ac:dyDescent="0.3">
      <c r="A1052">
        <v>1748</v>
      </c>
      <c r="D1052" t="s">
        <v>536</v>
      </c>
      <c r="E1052" t="s">
        <v>259</v>
      </c>
      <c r="F1052" t="s">
        <v>19</v>
      </c>
      <c r="G1052">
        <f t="shared" si="16"/>
        <v>0</v>
      </c>
      <c r="H1052">
        <v>44.539110000000001</v>
      </c>
      <c r="I1052">
        <v>85.012330000000006</v>
      </c>
      <c r="J1052" t="s">
        <v>13</v>
      </c>
      <c r="K1052" s="2">
        <v>43857</v>
      </c>
    </row>
    <row r="1053" spans="1:11" x14ac:dyDescent="0.3">
      <c r="A1053">
        <v>1749</v>
      </c>
      <c r="D1053" t="s">
        <v>160</v>
      </c>
      <c r="E1053" t="s">
        <v>155</v>
      </c>
      <c r="F1053" t="s">
        <v>19</v>
      </c>
      <c r="G1053">
        <f t="shared" si="16"/>
        <v>0</v>
      </c>
      <c r="H1053">
        <v>46.900840000000002</v>
      </c>
      <c r="I1053">
        <v>126.64870000000001</v>
      </c>
      <c r="J1053" t="s">
        <v>14</v>
      </c>
      <c r="K1053" s="2">
        <v>43857</v>
      </c>
    </row>
    <row r="1054" spans="1:11" x14ac:dyDescent="0.3">
      <c r="A1054">
        <v>1752</v>
      </c>
      <c r="D1054" t="s">
        <v>159</v>
      </c>
      <c r="E1054" t="s">
        <v>155</v>
      </c>
      <c r="F1054" t="s">
        <v>19</v>
      </c>
      <c r="G1054">
        <f t="shared" si="16"/>
        <v>0</v>
      </c>
      <c r="H1054">
        <v>46.356070000000003</v>
      </c>
      <c r="I1054">
        <v>124.699</v>
      </c>
      <c r="J1054" t="s">
        <v>14</v>
      </c>
      <c r="K1054" s="2">
        <v>43857</v>
      </c>
    </row>
    <row r="1055" spans="1:11" x14ac:dyDescent="0.3">
      <c r="A1055">
        <v>1754</v>
      </c>
      <c r="D1055" t="s">
        <v>444</v>
      </c>
      <c r="E1055" t="s">
        <v>155</v>
      </c>
      <c r="F1055" t="s">
        <v>19</v>
      </c>
      <c r="G1055">
        <f t="shared" si="16"/>
        <v>0</v>
      </c>
      <c r="H1055">
        <v>47.708939999999998</v>
      </c>
      <c r="I1055">
        <v>124.5514</v>
      </c>
      <c r="J1055" t="s">
        <v>14</v>
      </c>
      <c r="K1055" s="2">
        <v>43857</v>
      </c>
    </row>
    <row r="1056" spans="1:11" x14ac:dyDescent="0.3">
      <c r="A1056">
        <v>1756</v>
      </c>
      <c r="D1056" t="s">
        <v>537</v>
      </c>
      <c r="E1056" t="s">
        <v>155</v>
      </c>
      <c r="F1056" t="s">
        <v>19</v>
      </c>
      <c r="G1056">
        <f t="shared" si="16"/>
        <v>0</v>
      </c>
      <c r="H1056">
        <v>45.911169999999998</v>
      </c>
      <c r="I1056">
        <v>130.97030000000001</v>
      </c>
      <c r="J1056" t="s">
        <v>14</v>
      </c>
      <c r="K1056" s="2">
        <v>43857</v>
      </c>
    </row>
    <row r="1057" spans="1:11" x14ac:dyDescent="0.3">
      <c r="A1057">
        <v>1758</v>
      </c>
      <c r="E1057" t="s">
        <v>240</v>
      </c>
      <c r="F1057" t="s">
        <v>19</v>
      </c>
      <c r="G1057">
        <f t="shared" si="16"/>
        <v>0</v>
      </c>
      <c r="H1057">
        <v>31.204499999999999</v>
      </c>
      <c r="I1057">
        <v>121.4555</v>
      </c>
      <c r="J1057" t="s">
        <v>15</v>
      </c>
      <c r="K1057" s="2">
        <v>43857</v>
      </c>
    </row>
    <row r="1058" spans="1:11" x14ac:dyDescent="0.3">
      <c r="A1058">
        <v>1773</v>
      </c>
      <c r="D1058" t="s">
        <v>413</v>
      </c>
      <c r="E1058" t="s">
        <v>172</v>
      </c>
      <c r="F1058" t="s">
        <v>19</v>
      </c>
      <c r="G1058">
        <f t="shared" si="16"/>
        <v>0</v>
      </c>
      <c r="H1058">
        <v>29.30245</v>
      </c>
      <c r="I1058">
        <v>111.5202</v>
      </c>
      <c r="J1058" t="s">
        <v>14</v>
      </c>
      <c r="K1058" s="2">
        <v>43857</v>
      </c>
    </row>
    <row r="1059" spans="1:11" x14ac:dyDescent="0.3">
      <c r="A1059">
        <v>1780</v>
      </c>
      <c r="D1059" t="s">
        <v>171</v>
      </c>
      <c r="E1059" t="s">
        <v>172</v>
      </c>
      <c r="F1059" t="s">
        <v>19</v>
      </c>
      <c r="G1059">
        <f t="shared" si="16"/>
        <v>0</v>
      </c>
      <c r="H1059">
        <v>28.227589999999999</v>
      </c>
      <c r="I1059">
        <v>113.1532</v>
      </c>
      <c r="J1059" t="s">
        <v>14</v>
      </c>
      <c r="K1059" s="2">
        <v>43857</v>
      </c>
    </row>
    <row r="1060" spans="1:11" x14ac:dyDescent="0.3">
      <c r="A1060">
        <v>1782</v>
      </c>
      <c r="D1060" t="s">
        <v>412</v>
      </c>
      <c r="E1060" t="s">
        <v>172</v>
      </c>
      <c r="F1060" t="s">
        <v>19</v>
      </c>
      <c r="G1060">
        <f t="shared" si="16"/>
        <v>0</v>
      </c>
      <c r="H1060">
        <v>26.796019999999999</v>
      </c>
      <c r="I1060">
        <v>112.5737</v>
      </c>
      <c r="J1060" t="s">
        <v>14</v>
      </c>
      <c r="K1060" s="2">
        <v>43857</v>
      </c>
    </row>
    <row r="1061" spans="1:11" x14ac:dyDescent="0.3">
      <c r="A1061">
        <v>1785</v>
      </c>
      <c r="D1061" t="s">
        <v>174</v>
      </c>
      <c r="E1061" t="s">
        <v>172</v>
      </c>
      <c r="F1061" t="s">
        <v>19</v>
      </c>
      <c r="G1061">
        <f t="shared" si="16"/>
        <v>0</v>
      </c>
      <c r="H1061">
        <v>27.555029999999999</v>
      </c>
      <c r="I1061">
        <v>110.07769999999999</v>
      </c>
      <c r="J1061" t="s">
        <v>14</v>
      </c>
      <c r="K1061" s="2">
        <v>43857</v>
      </c>
    </row>
    <row r="1062" spans="1:11" x14ac:dyDescent="0.3">
      <c r="A1062">
        <v>1790</v>
      </c>
      <c r="D1062" t="s">
        <v>180</v>
      </c>
      <c r="E1062" t="s">
        <v>172</v>
      </c>
      <c r="F1062" t="s">
        <v>19</v>
      </c>
      <c r="G1062">
        <f t="shared" si="16"/>
        <v>0</v>
      </c>
      <c r="H1062">
        <v>27.739640000000001</v>
      </c>
      <c r="I1062">
        <v>111.6133</v>
      </c>
      <c r="J1062" t="s">
        <v>14</v>
      </c>
      <c r="K1062" s="2">
        <v>43857</v>
      </c>
    </row>
    <row r="1063" spans="1:11" x14ac:dyDescent="0.3">
      <c r="A1063">
        <v>1792</v>
      </c>
      <c r="D1063" t="s">
        <v>178</v>
      </c>
      <c r="E1063" t="s">
        <v>172</v>
      </c>
      <c r="F1063" t="s">
        <v>19</v>
      </c>
      <c r="G1063">
        <f t="shared" si="16"/>
        <v>0</v>
      </c>
      <c r="H1063">
        <v>27.732040000000001</v>
      </c>
      <c r="I1063">
        <v>112.6022</v>
      </c>
      <c r="J1063" t="s">
        <v>14</v>
      </c>
      <c r="K1063" s="2">
        <v>43857</v>
      </c>
    </row>
    <row r="1064" spans="1:11" x14ac:dyDescent="0.3">
      <c r="A1064">
        <v>1793</v>
      </c>
      <c r="D1064" t="s">
        <v>414</v>
      </c>
      <c r="E1064" t="s">
        <v>172</v>
      </c>
      <c r="F1064" t="s">
        <v>19</v>
      </c>
      <c r="G1064">
        <f t="shared" si="16"/>
        <v>0</v>
      </c>
      <c r="H1064">
        <v>26.91525</v>
      </c>
      <c r="I1064">
        <v>110.8759</v>
      </c>
      <c r="J1064" t="s">
        <v>14</v>
      </c>
      <c r="K1064" s="2">
        <v>43857</v>
      </c>
    </row>
    <row r="1065" spans="1:11" x14ac:dyDescent="0.3">
      <c r="A1065">
        <v>1798</v>
      </c>
      <c r="D1065" t="s">
        <v>411</v>
      </c>
      <c r="E1065" t="s">
        <v>172</v>
      </c>
      <c r="F1065" t="s">
        <v>19</v>
      </c>
      <c r="G1065">
        <f t="shared" si="16"/>
        <v>0</v>
      </c>
      <c r="H1065">
        <v>28.576830000000001</v>
      </c>
      <c r="I1065">
        <v>111.95229999999999</v>
      </c>
      <c r="J1065" t="s">
        <v>14</v>
      </c>
      <c r="K1065" s="2">
        <v>43857</v>
      </c>
    </row>
    <row r="1066" spans="1:11" x14ac:dyDescent="0.3">
      <c r="A1066">
        <v>1801</v>
      </c>
      <c r="D1066" t="s">
        <v>175</v>
      </c>
      <c r="E1066" t="s">
        <v>172</v>
      </c>
      <c r="F1066" t="s">
        <v>19</v>
      </c>
      <c r="G1066">
        <f t="shared" si="16"/>
        <v>0</v>
      </c>
      <c r="H1066">
        <v>25.779319999999998</v>
      </c>
      <c r="I1066">
        <v>111.7296</v>
      </c>
      <c r="J1066" t="s">
        <v>14</v>
      </c>
      <c r="K1066" s="2">
        <v>43857</v>
      </c>
    </row>
    <row r="1067" spans="1:11" x14ac:dyDescent="0.3">
      <c r="A1067">
        <v>1804</v>
      </c>
      <c r="D1067" t="s">
        <v>179</v>
      </c>
      <c r="E1067" t="s">
        <v>172</v>
      </c>
      <c r="F1067" t="s">
        <v>19</v>
      </c>
      <c r="G1067">
        <f t="shared" si="16"/>
        <v>0</v>
      </c>
      <c r="H1067">
        <v>29.068200000000001</v>
      </c>
      <c r="I1067">
        <v>113.254</v>
      </c>
      <c r="J1067" t="s">
        <v>14</v>
      </c>
      <c r="K1067" s="2">
        <v>43857</v>
      </c>
    </row>
    <row r="1068" spans="1:11" x14ac:dyDescent="0.3">
      <c r="A1068">
        <v>1814</v>
      </c>
      <c r="D1068" t="s">
        <v>177</v>
      </c>
      <c r="E1068" t="s">
        <v>172</v>
      </c>
      <c r="F1068" t="s">
        <v>19</v>
      </c>
      <c r="G1068">
        <f t="shared" si="16"/>
        <v>0</v>
      </c>
      <c r="H1068">
        <v>27.12398</v>
      </c>
      <c r="I1068">
        <v>113.5158</v>
      </c>
      <c r="J1068" t="s">
        <v>14</v>
      </c>
      <c r="K1068" s="2">
        <v>43857</v>
      </c>
    </row>
    <row r="1069" spans="1:11" x14ac:dyDescent="0.3">
      <c r="A1069">
        <v>1816</v>
      </c>
      <c r="D1069" t="s">
        <v>265</v>
      </c>
      <c r="E1069" t="s">
        <v>262</v>
      </c>
      <c r="F1069" t="s">
        <v>19</v>
      </c>
      <c r="G1069">
        <f t="shared" si="16"/>
        <v>0</v>
      </c>
      <c r="H1069">
        <v>26.942329999999998</v>
      </c>
      <c r="I1069">
        <v>100.5235</v>
      </c>
      <c r="J1069" t="s">
        <v>14</v>
      </c>
      <c r="K1069" s="2">
        <v>43857</v>
      </c>
    </row>
    <row r="1070" spans="1:11" x14ac:dyDescent="0.3">
      <c r="A1070">
        <v>1819</v>
      </c>
      <c r="D1070" t="s">
        <v>263</v>
      </c>
      <c r="E1070" t="s">
        <v>262</v>
      </c>
      <c r="F1070" t="s">
        <v>19</v>
      </c>
      <c r="G1070">
        <f t="shared" si="16"/>
        <v>0</v>
      </c>
      <c r="H1070">
        <v>21.93139</v>
      </c>
      <c r="I1070">
        <v>100.9477</v>
      </c>
      <c r="J1070" t="s">
        <v>14</v>
      </c>
      <c r="K1070" s="2">
        <v>43857</v>
      </c>
    </row>
    <row r="1071" spans="1:11" x14ac:dyDescent="0.3">
      <c r="A1071">
        <v>1823</v>
      </c>
      <c r="D1071" t="s">
        <v>304</v>
      </c>
      <c r="E1071" t="s">
        <v>262</v>
      </c>
      <c r="F1071" t="s">
        <v>19</v>
      </c>
      <c r="G1071">
        <f t="shared" si="16"/>
        <v>0</v>
      </c>
      <c r="H1071">
        <v>24.142949999999999</v>
      </c>
      <c r="I1071">
        <v>102.2032</v>
      </c>
      <c r="J1071" t="s">
        <v>14</v>
      </c>
      <c r="K1071" s="2">
        <v>43857</v>
      </c>
    </row>
    <row r="1072" spans="1:11" x14ac:dyDescent="0.3">
      <c r="A1072">
        <v>1827</v>
      </c>
      <c r="D1072" t="s">
        <v>441</v>
      </c>
      <c r="E1072" t="s">
        <v>262</v>
      </c>
      <c r="F1072" t="s">
        <v>19</v>
      </c>
      <c r="G1072">
        <f t="shared" si="16"/>
        <v>0</v>
      </c>
      <c r="H1072">
        <v>24.978539999999999</v>
      </c>
      <c r="I1072">
        <v>98.969880000000003</v>
      </c>
      <c r="J1072" t="s">
        <v>14</v>
      </c>
      <c r="K1072" s="2">
        <v>43857</v>
      </c>
    </row>
    <row r="1073" spans="1:16" x14ac:dyDescent="0.3">
      <c r="A1073">
        <v>1829</v>
      </c>
      <c r="D1073" t="s">
        <v>307</v>
      </c>
      <c r="E1073" t="s">
        <v>262</v>
      </c>
      <c r="F1073" t="s">
        <v>19</v>
      </c>
      <c r="G1073">
        <f t="shared" si="16"/>
        <v>0</v>
      </c>
      <c r="H1073">
        <v>25.73038</v>
      </c>
      <c r="I1073">
        <v>100.03700000000001</v>
      </c>
      <c r="J1073" t="s">
        <v>14</v>
      </c>
      <c r="K1073" s="2">
        <v>43857</v>
      </c>
    </row>
    <row r="1074" spans="1:16" x14ac:dyDescent="0.3">
      <c r="A1074">
        <v>1831</v>
      </c>
      <c r="D1074" t="s">
        <v>303</v>
      </c>
      <c r="E1074" t="s">
        <v>262</v>
      </c>
      <c r="F1074" t="s">
        <v>19</v>
      </c>
      <c r="G1074">
        <f t="shared" si="16"/>
        <v>0</v>
      </c>
      <c r="H1074">
        <v>25.70936</v>
      </c>
      <c r="I1074">
        <v>103.93680000000001</v>
      </c>
      <c r="J1074" t="s">
        <v>14</v>
      </c>
      <c r="K1074" s="2">
        <v>43857</v>
      </c>
    </row>
    <row r="1075" spans="1:16" x14ac:dyDescent="0.3">
      <c r="A1075">
        <v>1832</v>
      </c>
      <c r="D1075" t="s">
        <v>306</v>
      </c>
      <c r="E1075" t="s">
        <v>262</v>
      </c>
      <c r="F1075" t="s">
        <v>19</v>
      </c>
      <c r="G1075">
        <f t="shared" si="16"/>
        <v>0</v>
      </c>
      <c r="H1075">
        <v>23.442250000000001</v>
      </c>
      <c r="I1075">
        <v>103.036</v>
      </c>
      <c r="J1075" t="s">
        <v>14</v>
      </c>
      <c r="K1075" s="2">
        <v>43857</v>
      </c>
    </row>
    <row r="1076" spans="1:16" x14ac:dyDescent="0.3">
      <c r="A1076">
        <v>1833</v>
      </c>
      <c r="D1076" t="s">
        <v>442</v>
      </c>
      <c r="E1076" t="s">
        <v>262</v>
      </c>
      <c r="F1076" t="s">
        <v>19</v>
      </c>
      <c r="G1076">
        <f t="shared" si="16"/>
        <v>0</v>
      </c>
      <c r="H1076">
        <v>27.65652</v>
      </c>
      <c r="I1076">
        <v>104.0039</v>
      </c>
      <c r="J1076" t="s">
        <v>14</v>
      </c>
      <c r="K1076" s="2">
        <v>43857</v>
      </c>
    </row>
    <row r="1077" spans="1:16" x14ac:dyDescent="0.3">
      <c r="A1077">
        <v>1837</v>
      </c>
      <c r="B1077">
        <v>46</v>
      </c>
      <c r="C1077" t="s">
        <v>1465</v>
      </c>
      <c r="D1077" t="s">
        <v>544</v>
      </c>
      <c r="E1077" t="s">
        <v>223</v>
      </c>
      <c r="F1077" t="s">
        <v>19</v>
      </c>
      <c r="G1077">
        <f t="shared" si="16"/>
        <v>0</v>
      </c>
      <c r="H1077">
        <v>34.382440000000003</v>
      </c>
      <c r="I1077">
        <v>107.20010000000001</v>
      </c>
      <c r="J1077" t="s">
        <v>14</v>
      </c>
      <c r="K1077" s="2">
        <v>43858</v>
      </c>
      <c r="L1077" t="s">
        <v>300</v>
      </c>
      <c r="M1077" t="s">
        <v>1173</v>
      </c>
    </row>
    <row r="1078" spans="1:16" x14ac:dyDescent="0.3">
      <c r="A1078">
        <v>1838</v>
      </c>
      <c r="B1078">
        <v>50</v>
      </c>
      <c r="C1078" t="s">
        <v>1466</v>
      </c>
      <c r="D1078" t="s">
        <v>544</v>
      </c>
      <c r="E1078" t="s">
        <v>223</v>
      </c>
      <c r="F1078" t="s">
        <v>19</v>
      </c>
      <c r="G1078">
        <f t="shared" si="16"/>
        <v>0</v>
      </c>
      <c r="H1078">
        <v>34.382440000000003</v>
      </c>
      <c r="I1078">
        <v>107.20010000000001</v>
      </c>
      <c r="J1078" t="s">
        <v>14</v>
      </c>
      <c r="K1078" s="2">
        <v>43858</v>
      </c>
      <c r="L1078" t="s">
        <v>300</v>
      </c>
      <c r="M1078" t="s">
        <v>1173</v>
      </c>
    </row>
    <row r="1079" spans="1:16" x14ac:dyDescent="0.3">
      <c r="A1079">
        <v>1841</v>
      </c>
      <c r="B1079">
        <v>32</v>
      </c>
      <c r="C1079" t="s">
        <v>1465</v>
      </c>
      <c r="D1079" t="s">
        <v>438</v>
      </c>
      <c r="E1079" t="s">
        <v>223</v>
      </c>
      <c r="F1079" t="s">
        <v>19</v>
      </c>
      <c r="G1079">
        <f t="shared" si="16"/>
        <v>0</v>
      </c>
      <c r="H1079">
        <v>33.649299999999997</v>
      </c>
      <c r="I1079">
        <v>109.9016</v>
      </c>
      <c r="J1079" t="s">
        <v>14</v>
      </c>
      <c r="K1079" s="2">
        <v>43858</v>
      </c>
      <c r="L1079" t="s">
        <v>300</v>
      </c>
      <c r="M1079" t="s">
        <v>1173</v>
      </c>
    </row>
    <row r="1080" spans="1:16" x14ac:dyDescent="0.3">
      <c r="A1080">
        <v>1842</v>
      </c>
      <c r="B1080">
        <v>64</v>
      </c>
      <c r="C1080" t="s">
        <v>1466</v>
      </c>
      <c r="D1080" t="s">
        <v>439</v>
      </c>
      <c r="E1080" t="s">
        <v>223</v>
      </c>
      <c r="F1080" t="s">
        <v>19</v>
      </c>
      <c r="G1080">
        <f t="shared" si="16"/>
        <v>0</v>
      </c>
      <c r="H1080">
        <v>33.092799999999997</v>
      </c>
      <c r="I1080">
        <v>107.1014</v>
      </c>
      <c r="J1080" t="s">
        <v>14</v>
      </c>
      <c r="K1080" s="2">
        <v>43858</v>
      </c>
      <c r="L1080" t="s">
        <v>300</v>
      </c>
      <c r="M1080" t="s">
        <v>1173</v>
      </c>
    </row>
    <row r="1081" spans="1:16" x14ac:dyDescent="0.3">
      <c r="A1081">
        <v>1843</v>
      </c>
      <c r="B1081">
        <v>70</v>
      </c>
      <c r="C1081" t="s">
        <v>1466</v>
      </c>
      <c r="D1081" t="s">
        <v>222</v>
      </c>
      <c r="E1081" t="s">
        <v>223</v>
      </c>
      <c r="F1081" t="s">
        <v>19</v>
      </c>
      <c r="G1081">
        <f t="shared" si="16"/>
        <v>0</v>
      </c>
      <c r="H1081">
        <v>34.10727</v>
      </c>
      <c r="I1081">
        <v>108.7872</v>
      </c>
      <c r="J1081" t="s">
        <v>14</v>
      </c>
      <c r="K1081" s="2">
        <v>43858</v>
      </c>
      <c r="L1081" t="s">
        <v>300</v>
      </c>
      <c r="M1081" t="s">
        <v>1173</v>
      </c>
    </row>
    <row r="1082" spans="1:16" x14ac:dyDescent="0.3">
      <c r="A1082">
        <v>1851</v>
      </c>
      <c r="D1082" t="s">
        <v>92</v>
      </c>
      <c r="E1082" t="s">
        <v>88</v>
      </c>
      <c r="F1082" t="s">
        <v>19</v>
      </c>
      <c r="G1082">
        <f t="shared" si="16"/>
        <v>0</v>
      </c>
      <c r="H1082">
        <v>24.67595</v>
      </c>
      <c r="I1082">
        <v>118.1138</v>
      </c>
      <c r="J1082" t="s">
        <v>14</v>
      </c>
      <c r="K1082" s="2">
        <v>43857</v>
      </c>
      <c r="M1082" t="s">
        <v>1047</v>
      </c>
    </row>
    <row r="1083" spans="1:16" x14ac:dyDescent="0.3">
      <c r="A1083">
        <v>1852</v>
      </c>
      <c r="D1083" t="s">
        <v>546</v>
      </c>
      <c r="E1083" t="s">
        <v>88</v>
      </c>
      <c r="F1083" t="s">
        <v>19</v>
      </c>
      <c r="G1083">
        <f t="shared" si="16"/>
        <v>0</v>
      </c>
      <c r="H1083">
        <v>24.921430000000001</v>
      </c>
      <c r="I1083">
        <v>118.61799999999999</v>
      </c>
      <c r="J1083" t="s">
        <v>13</v>
      </c>
      <c r="K1083" s="2">
        <v>43857</v>
      </c>
    </row>
    <row r="1084" spans="1:16" x14ac:dyDescent="0.3">
      <c r="A1084">
        <v>1853</v>
      </c>
      <c r="D1084" t="s">
        <v>547</v>
      </c>
      <c r="E1084" t="s">
        <v>88</v>
      </c>
      <c r="F1084" t="s">
        <v>19</v>
      </c>
      <c r="G1084">
        <f t="shared" si="16"/>
        <v>0</v>
      </c>
      <c r="H1084">
        <v>24.91283</v>
      </c>
      <c r="I1084">
        <v>118.5449</v>
      </c>
      <c r="J1084" t="s">
        <v>13</v>
      </c>
      <c r="K1084" s="2">
        <v>43857</v>
      </c>
    </row>
    <row r="1085" spans="1:16" x14ac:dyDescent="0.3">
      <c r="A1085">
        <v>1854</v>
      </c>
      <c r="D1085" t="s">
        <v>548</v>
      </c>
      <c r="E1085" t="s">
        <v>88</v>
      </c>
      <c r="F1085" t="s">
        <v>19</v>
      </c>
      <c r="G1085">
        <f t="shared" si="16"/>
        <v>0</v>
      </c>
      <c r="H1085">
        <v>25.014620000000001</v>
      </c>
      <c r="I1085">
        <v>118.3777</v>
      </c>
      <c r="J1085" t="s">
        <v>13</v>
      </c>
      <c r="K1085" s="2">
        <v>43857</v>
      </c>
    </row>
    <row r="1086" spans="1:16" x14ac:dyDescent="0.3">
      <c r="A1086">
        <v>1855</v>
      </c>
      <c r="D1086" t="s">
        <v>549</v>
      </c>
      <c r="E1086" t="s">
        <v>88</v>
      </c>
      <c r="F1086" t="s">
        <v>19</v>
      </c>
      <c r="G1086">
        <f t="shared" si="16"/>
        <v>0</v>
      </c>
      <c r="H1086">
        <v>26.444040000000001</v>
      </c>
      <c r="I1086">
        <v>117.8074</v>
      </c>
      <c r="J1086" t="s">
        <v>13</v>
      </c>
      <c r="K1086" s="2">
        <v>43857</v>
      </c>
    </row>
    <row r="1087" spans="1:16" x14ac:dyDescent="0.3">
      <c r="A1087">
        <v>1857</v>
      </c>
      <c r="D1087" t="s">
        <v>550</v>
      </c>
      <c r="E1087" t="s">
        <v>88</v>
      </c>
      <c r="F1087" t="s">
        <v>19</v>
      </c>
      <c r="G1087">
        <f t="shared" si="16"/>
        <v>0</v>
      </c>
      <c r="H1087">
        <v>26.307449999999999</v>
      </c>
      <c r="I1087">
        <v>116.66670000000001</v>
      </c>
      <c r="J1087" t="s">
        <v>13</v>
      </c>
      <c r="K1087" s="2">
        <v>43857</v>
      </c>
    </row>
    <row r="1088" spans="1:16" hidden="1" x14ac:dyDescent="0.3">
      <c r="A1088">
        <v>2447</v>
      </c>
      <c r="B1088">
        <v>56</v>
      </c>
      <c r="C1088" t="s">
        <v>34</v>
      </c>
      <c r="D1088" t="s">
        <v>593</v>
      </c>
      <c r="F1088" t="s">
        <v>339</v>
      </c>
      <c r="G1088">
        <f t="shared" si="16"/>
        <v>1</v>
      </c>
      <c r="H1088">
        <v>1.350633</v>
      </c>
      <c r="I1088">
        <v>103.87730000000001</v>
      </c>
      <c r="J1088" t="s">
        <v>31</v>
      </c>
      <c r="K1088" t="s">
        <v>137</v>
      </c>
      <c r="M1088" t="s">
        <v>22</v>
      </c>
      <c r="N1088" t="s">
        <v>24</v>
      </c>
      <c r="P1088" t="s">
        <v>593</v>
      </c>
    </row>
    <row r="1089" spans="1:16" hidden="1" x14ac:dyDescent="0.3">
      <c r="A1089">
        <v>2448</v>
      </c>
      <c r="B1089">
        <v>56</v>
      </c>
      <c r="C1089" t="s">
        <v>16</v>
      </c>
      <c r="D1089" t="s">
        <v>593</v>
      </c>
      <c r="F1089" t="s">
        <v>339</v>
      </c>
      <c r="G1089">
        <f t="shared" si="16"/>
        <v>1</v>
      </c>
      <c r="H1089">
        <v>1.350633</v>
      </c>
      <c r="I1089">
        <v>103.87730000000001</v>
      </c>
      <c r="J1089" t="s">
        <v>31</v>
      </c>
      <c r="K1089" t="s">
        <v>73</v>
      </c>
      <c r="M1089" t="s">
        <v>22</v>
      </c>
      <c r="N1089" t="s">
        <v>24</v>
      </c>
      <c r="P1089" t="s">
        <v>593</v>
      </c>
    </row>
    <row r="1090" spans="1:16" hidden="1" x14ac:dyDescent="0.3">
      <c r="A1090">
        <v>2449</v>
      </c>
      <c r="B1090">
        <v>56</v>
      </c>
      <c r="C1090" t="s">
        <v>16</v>
      </c>
      <c r="F1090" t="s">
        <v>339</v>
      </c>
      <c r="G1090">
        <f t="shared" ref="G1090:G1153" si="17">IF(F1090=$F$3,0,1)</f>
        <v>1</v>
      </c>
      <c r="H1090">
        <v>1.3534600000000001</v>
      </c>
      <c r="I1090">
        <v>103.8151</v>
      </c>
      <c r="J1090" t="s">
        <v>345</v>
      </c>
      <c r="K1090" t="s">
        <v>73</v>
      </c>
      <c r="M1090" t="s">
        <v>22</v>
      </c>
      <c r="N1090" t="s">
        <v>24</v>
      </c>
    </row>
    <row r="1091" spans="1:16" x14ac:dyDescent="0.3">
      <c r="A1091">
        <v>1858</v>
      </c>
      <c r="D1091" t="s">
        <v>551</v>
      </c>
      <c r="E1091" t="s">
        <v>88</v>
      </c>
      <c r="F1091" t="s">
        <v>19</v>
      </c>
      <c r="G1091">
        <f t="shared" si="17"/>
        <v>0</v>
      </c>
      <c r="H1091">
        <v>25.916499999999999</v>
      </c>
      <c r="I1091">
        <v>117.3168</v>
      </c>
      <c r="J1091" t="s">
        <v>13</v>
      </c>
      <c r="K1091" s="2">
        <v>43857</v>
      </c>
    </row>
    <row r="1092" spans="1:16" x14ac:dyDescent="0.3">
      <c r="A1092">
        <v>1859</v>
      </c>
      <c r="D1092" t="s">
        <v>552</v>
      </c>
      <c r="E1092" t="s">
        <v>88</v>
      </c>
      <c r="F1092" t="s">
        <v>19</v>
      </c>
      <c r="G1092">
        <f t="shared" si="17"/>
        <v>0</v>
      </c>
      <c r="H1092">
        <v>25.395589999999999</v>
      </c>
      <c r="I1092">
        <v>119.0789</v>
      </c>
      <c r="J1092" t="s">
        <v>13</v>
      </c>
      <c r="K1092" s="2">
        <v>43857</v>
      </c>
    </row>
    <row r="1093" spans="1:16" x14ac:dyDescent="0.3">
      <c r="A1093">
        <v>1862</v>
      </c>
      <c r="D1093" t="s">
        <v>431</v>
      </c>
      <c r="E1093" t="s">
        <v>88</v>
      </c>
      <c r="F1093" t="s">
        <v>19</v>
      </c>
      <c r="G1093">
        <f t="shared" si="17"/>
        <v>0</v>
      </c>
      <c r="H1093">
        <v>25.451840000000001</v>
      </c>
      <c r="I1093">
        <v>118.8892</v>
      </c>
      <c r="J1093" t="s">
        <v>14</v>
      </c>
      <c r="K1093" s="2">
        <v>43857</v>
      </c>
    </row>
    <row r="1094" spans="1:16" x14ac:dyDescent="0.3">
      <c r="A1094">
        <v>1863</v>
      </c>
      <c r="D1094" t="s">
        <v>553</v>
      </c>
      <c r="E1094" t="s">
        <v>88</v>
      </c>
      <c r="F1094" t="s">
        <v>19</v>
      </c>
      <c r="G1094">
        <f t="shared" si="17"/>
        <v>0</v>
      </c>
      <c r="H1094">
        <v>27.942399999999999</v>
      </c>
      <c r="I1094">
        <v>118.5128</v>
      </c>
      <c r="J1094" t="s">
        <v>13</v>
      </c>
      <c r="K1094" s="2">
        <v>43857</v>
      </c>
    </row>
    <row r="1095" spans="1:16" x14ac:dyDescent="0.3">
      <c r="A1095">
        <v>1864</v>
      </c>
      <c r="D1095" t="s">
        <v>554</v>
      </c>
      <c r="E1095" t="s">
        <v>88</v>
      </c>
      <c r="F1095" t="s">
        <v>19</v>
      </c>
      <c r="G1095">
        <f t="shared" si="17"/>
        <v>0</v>
      </c>
      <c r="H1095">
        <v>24.758870000000002</v>
      </c>
      <c r="I1095">
        <v>116.81440000000001</v>
      </c>
      <c r="J1095" t="s">
        <v>13</v>
      </c>
      <c r="K1095" s="2">
        <v>43857</v>
      </c>
    </row>
    <row r="1096" spans="1:16" hidden="1" x14ac:dyDescent="0.3">
      <c r="A1096">
        <v>2463</v>
      </c>
      <c r="B1096">
        <v>56</v>
      </c>
      <c r="C1096" t="s">
        <v>16</v>
      </c>
      <c r="D1096" t="s">
        <v>594</v>
      </c>
      <c r="F1096" t="s">
        <v>339</v>
      </c>
      <c r="G1096">
        <f t="shared" si="17"/>
        <v>1</v>
      </c>
      <c r="H1096">
        <v>1.3713580000000001</v>
      </c>
      <c r="I1096">
        <v>103.9453</v>
      </c>
      <c r="J1096" t="s">
        <v>31</v>
      </c>
      <c r="K1096" t="s">
        <v>50</v>
      </c>
      <c r="M1096" t="s">
        <v>22</v>
      </c>
      <c r="N1096" t="s">
        <v>24</v>
      </c>
      <c r="P1096" t="s">
        <v>594</v>
      </c>
    </row>
    <row r="1097" spans="1:16" hidden="1" x14ac:dyDescent="0.3">
      <c r="A1097">
        <v>2464</v>
      </c>
      <c r="B1097">
        <v>35</v>
      </c>
      <c r="C1097" t="s">
        <v>16</v>
      </c>
      <c r="D1097" t="s">
        <v>344</v>
      </c>
      <c r="F1097" t="s">
        <v>339</v>
      </c>
      <c r="G1097">
        <f t="shared" si="17"/>
        <v>1</v>
      </c>
      <c r="H1097">
        <v>1.322098</v>
      </c>
      <c r="I1097">
        <v>103.8472</v>
      </c>
      <c r="J1097" t="s">
        <v>31</v>
      </c>
      <c r="K1097" t="s">
        <v>50</v>
      </c>
      <c r="M1097" t="s">
        <v>22</v>
      </c>
      <c r="N1097" t="s">
        <v>24</v>
      </c>
      <c r="P1097" t="s">
        <v>344</v>
      </c>
    </row>
    <row r="1098" spans="1:16" hidden="1" x14ac:dyDescent="0.3">
      <c r="A1098">
        <v>2465</v>
      </c>
      <c r="B1098">
        <v>36</v>
      </c>
      <c r="F1098" t="s">
        <v>595</v>
      </c>
      <c r="G1098">
        <f t="shared" si="17"/>
        <v>1</v>
      </c>
      <c r="H1098">
        <v>23.921220000000002</v>
      </c>
      <c r="I1098">
        <v>54.331119999999999</v>
      </c>
      <c r="J1098" t="s">
        <v>345</v>
      </c>
      <c r="K1098" t="s">
        <v>73</v>
      </c>
      <c r="M1098" t="s">
        <v>22</v>
      </c>
      <c r="N1098" t="s">
        <v>24</v>
      </c>
      <c r="O1098" t="s">
        <v>136</v>
      </c>
    </row>
    <row r="1099" spans="1:16" hidden="1" x14ac:dyDescent="0.3">
      <c r="A1099">
        <v>2466</v>
      </c>
      <c r="F1099" t="s">
        <v>595</v>
      </c>
      <c r="G1099">
        <f t="shared" si="17"/>
        <v>1</v>
      </c>
      <c r="H1099">
        <v>23.921220000000002</v>
      </c>
      <c r="I1099">
        <v>54.331119999999999</v>
      </c>
      <c r="J1099" t="s">
        <v>345</v>
      </c>
      <c r="K1099" t="s">
        <v>73</v>
      </c>
      <c r="M1099" t="s">
        <v>22</v>
      </c>
      <c r="N1099" t="s">
        <v>24</v>
      </c>
    </row>
    <row r="1100" spans="1:16" hidden="1" x14ac:dyDescent="0.3">
      <c r="A1100">
        <v>2469</v>
      </c>
      <c r="B1100" t="s">
        <v>541</v>
      </c>
      <c r="C1100" t="s">
        <v>16</v>
      </c>
      <c r="D1100" t="s">
        <v>597</v>
      </c>
      <c r="E1100" t="s">
        <v>598</v>
      </c>
      <c r="F1100" t="s">
        <v>390</v>
      </c>
      <c r="G1100">
        <f t="shared" si="17"/>
        <v>1</v>
      </c>
      <c r="H1100">
        <v>49.25</v>
      </c>
      <c r="I1100">
        <v>-123.1</v>
      </c>
      <c r="J1100" t="s">
        <v>31</v>
      </c>
      <c r="K1100" t="s">
        <v>73</v>
      </c>
      <c r="N1100" t="s">
        <v>24</v>
      </c>
      <c r="P1100" t="s">
        <v>597</v>
      </c>
    </row>
    <row r="1101" spans="1:16" x14ac:dyDescent="0.3">
      <c r="A1101">
        <v>1865</v>
      </c>
      <c r="D1101" t="s">
        <v>556</v>
      </c>
      <c r="E1101" t="s">
        <v>88</v>
      </c>
      <c r="F1101" t="s">
        <v>19</v>
      </c>
      <c r="G1101">
        <f t="shared" si="17"/>
        <v>0</v>
      </c>
      <c r="H1101">
        <v>26.301939999999998</v>
      </c>
      <c r="I1101">
        <v>119.55</v>
      </c>
      <c r="J1101" t="s">
        <v>13</v>
      </c>
      <c r="K1101" s="2">
        <v>43858</v>
      </c>
    </row>
    <row r="1102" spans="1:16" x14ac:dyDescent="0.3">
      <c r="A1102">
        <v>1867</v>
      </c>
      <c r="D1102" t="s">
        <v>557</v>
      </c>
      <c r="E1102" t="s">
        <v>88</v>
      </c>
      <c r="F1102" t="s">
        <v>19</v>
      </c>
      <c r="G1102">
        <f t="shared" si="17"/>
        <v>0</v>
      </c>
      <c r="H1102">
        <v>25.91169</v>
      </c>
      <c r="I1102">
        <v>119.5504</v>
      </c>
      <c r="J1102" t="s">
        <v>13</v>
      </c>
      <c r="K1102" s="2">
        <v>43858</v>
      </c>
    </row>
    <row r="1103" spans="1:16" x14ac:dyDescent="0.3">
      <c r="A1103">
        <v>1869</v>
      </c>
      <c r="D1103" t="s">
        <v>558</v>
      </c>
      <c r="E1103" t="s">
        <v>88</v>
      </c>
      <c r="F1103" t="s">
        <v>19</v>
      </c>
      <c r="G1103">
        <f t="shared" si="17"/>
        <v>0</v>
      </c>
      <c r="H1103">
        <v>25.631430000000002</v>
      </c>
      <c r="I1103">
        <v>119.3656</v>
      </c>
      <c r="J1103" t="s">
        <v>13</v>
      </c>
      <c r="K1103" s="2">
        <v>43858</v>
      </c>
    </row>
    <row r="1104" spans="1:16" x14ac:dyDescent="0.3">
      <c r="A1104">
        <v>1870</v>
      </c>
      <c r="D1104" t="s">
        <v>87</v>
      </c>
      <c r="E1104" t="s">
        <v>88</v>
      </c>
      <c r="F1104" t="s">
        <v>19</v>
      </c>
      <c r="G1104">
        <f t="shared" si="17"/>
        <v>0</v>
      </c>
      <c r="H1104">
        <v>26.051960000000001</v>
      </c>
      <c r="I1104">
        <v>119.1789</v>
      </c>
      <c r="J1104" t="s">
        <v>14</v>
      </c>
      <c r="K1104" s="2">
        <v>43858</v>
      </c>
      <c r="M1104" t="s">
        <v>1047</v>
      </c>
    </row>
    <row r="1105" spans="1:16" x14ac:dyDescent="0.3">
      <c r="A1105">
        <v>1871</v>
      </c>
      <c r="D1105" t="s">
        <v>559</v>
      </c>
      <c r="E1105" t="s">
        <v>88</v>
      </c>
      <c r="F1105" t="s">
        <v>19</v>
      </c>
      <c r="G1105">
        <f t="shared" si="17"/>
        <v>0</v>
      </c>
      <c r="H1105">
        <v>23.686129999999999</v>
      </c>
      <c r="I1105">
        <v>117.41419999999999</v>
      </c>
      <c r="J1105" t="s">
        <v>13</v>
      </c>
      <c r="K1105" s="2">
        <v>43858</v>
      </c>
    </row>
    <row r="1106" spans="1:16" x14ac:dyDescent="0.3">
      <c r="A1106">
        <v>1873</v>
      </c>
      <c r="D1106" t="s">
        <v>146</v>
      </c>
      <c r="E1106" t="s">
        <v>147</v>
      </c>
      <c r="F1106" t="s">
        <v>19</v>
      </c>
      <c r="G1106">
        <f t="shared" si="17"/>
        <v>0</v>
      </c>
      <c r="H1106">
        <v>19.831659999999999</v>
      </c>
      <c r="I1106">
        <v>110.4222</v>
      </c>
      <c r="J1106" t="s">
        <v>14</v>
      </c>
      <c r="K1106" s="2">
        <v>43857</v>
      </c>
    </row>
    <row r="1107" spans="1:16" x14ac:dyDescent="0.3">
      <c r="A1107">
        <v>1874</v>
      </c>
      <c r="D1107" t="s">
        <v>293</v>
      </c>
      <c r="E1107" t="s">
        <v>147</v>
      </c>
      <c r="F1107" t="s">
        <v>19</v>
      </c>
      <c r="G1107">
        <f t="shared" si="17"/>
        <v>0</v>
      </c>
      <c r="H1107">
        <v>18.390840000000001</v>
      </c>
      <c r="I1107">
        <v>109.41970000000001</v>
      </c>
      <c r="J1107" t="s">
        <v>14</v>
      </c>
      <c r="K1107" s="2">
        <v>43857</v>
      </c>
    </row>
    <row r="1108" spans="1:16" x14ac:dyDescent="0.3">
      <c r="A1108">
        <v>1877</v>
      </c>
      <c r="D1108" t="s">
        <v>562</v>
      </c>
      <c r="E1108" t="s">
        <v>147</v>
      </c>
      <c r="F1108" t="s">
        <v>19</v>
      </c>
      <c r="G1108">
        <f t="shared" si="17"/>
        <v>0</v>
      </c>
      <c r="H1108">
        <v>19.209589999999999</v>
      </c>
      <c r="I1108">
        <v>110.40179999999999</v>
      </c>
      <c r="J1108" t="s">
        <v>13</v>
      </c>
      <c r="K1108" s="2">
        <v>43857</v>
      </c>
    </row>
    <row r="1109" spans="1:16" x14ac:dyDescent="0.3">
      <c r="A1109">
        <v>1878</v>
      </c>
      <c r="D1109" t="s">
        <v>563</v>
      </c>
      <c r="E1109" t="s">
        <v>147</v>
      </c>
      <c r="F1109" t="s">
        <v>19</v>
      </c>
      <c r="G1109">
        <f t="shared" si="17"/>
        <v>0</v>
      </c>
      <c r="H1109">
        <v>18.993760000000002</v>
      </c>
      <c r="I1109">
        <v>108.8407</v>
      </c>
      <c r="J1109" t="s">
        <v>13</v>
      </c>
      <c r="K1109" s="2">
        <v>43857</v>
      </c>
    </row>
    <row r="1110" spans="1:16" x14ac:dyDescent="0.3">
      <c r="A1110">
        <v>1879</v>
      </c>
      <c r="D1110" t="s">
        <v>564</v>
      </c>
      <c r="E1110" t="s">
        <v>147</v>
      </c>
      <c r="F1110" t="s">
        <v>19</v>
      </c>
      <c r="G1110">
        <f t="shared" si="17"/>
        <v>0</v>
      </c>
      <c r="H1110">
        <v>19.033110000000001</v>
      </c>
      <c r="I1110">
        <v>109.85120000000001</v>
      </c>
      <c r="J1110" t="s">
        <v>13</v>
      </c>
      <c r="K1110" s="2">
        <v>43857</v>
      </c>
    </row>
    <row r="1111" spans="1:16" x14ac:dyDescent="0.3">
      <c r="A1111">
        <v>1883</v>
      </c>
      <c r="D1111" t="s">
        <v>566</v>
      </c>
      <c r="E1111" t="s">
        <v>182</v>
      </c>
      <c r="F1111" t="s">
        <v>19</v>
      </c>
      <c r="G1111">
        <f t="shared" si="17"/>
        <v>0</v>
      </c>
      <c r="H1111">
        <v>40.959809999999997</v>
      </c>
      <c r="I1111">
        <v>111.8479</v>
      </c>
      <c r="J1111" t="s">
        <v>13</v>
      </c>
      <c r="K1111" s="2">
        <v>43858</v>
      </c>
    </row>
    <row r="1112" spans="1:16" hidden="1" x14ac:dyDescent="0.3">
      <c r="A1112">
        <v>2593</v>
      </c>
      <c r="B1112">
        <v>32</v>
      </c>
      <c r="C1112" t="s">
        <v>34</v>
      </c>
      <c r="D1112" t="s">
        <v>599</v>
      </c>
      <c r="E1112" t="s">
        <v>600</v>
      </c>
      <c r="F1112" t="s">
        <v>601</v>
      </c>
      <c r="G1112">
        <f t="shared" si="17"/>
        <v>1</v>
      </c>
      <c r="H1112">
        <v>68.650000000000006</v>
      </c>
      <c r="I1112">
        <v>27.55</v>
      </c>
      <c r="J1112" t="s">
        <v>31</v>
      </c>
      <c r="K1112" t="s">
        <v>73</v>
      </c>
      <c r="P1112" t="s">
        <v>599</v>
      </c>
    </row>
    <row r="1113" spans="1:16" hidden="1" x14ac:dyDescent="0.3">
      <c r="A1113">
        <v>2594</v>
      </c>
      <c r="B1113" t="s">
        <v>538</v>
      </c>
      <c r="C1113" t="s">
        <v>16</v>
      </c>
      <c r="D1113" t="s">
        <v>379</v>
      </c>
      <c r="E1113" t="s">
        <v>380</v>
      </c>
      <c r="F1113" t="s">
        <v>378</v>
      </c>
      <c r="G1113">
        <f t="shared" si="17"/>
        <v>1</v>
      </c>
      <c r="H1113">
        <v>-37.813600000000001</v>
      </c>
      <c r="I1113">
        <v>144.9631</v>
      </c>
      <c r="J1113" t="s">
        <v>31</v>
      </c>
      <c r="K1113" t="s">
        <v>73</v>
      </c>
      <c r="M1113" t="s">
        <v>29</v>
      </c>
      <c r="N1113" t="s">
        <v>24</v>
      </c>
      <c r="P1113" t="s">
        <v>379</v>
      </c>
    </row>
    <row r="1114" spans="1:16" hidden="1" x14ac:dyDescent="0.3">
      <c r="A1114">
        <v>2595</v>
      </c>
      <c r="B1114" t="s">
        <v>541</v>
      </c>
      <c r="C1114" t="s">
        <v>34</v>
      </c>
      <c r="E1114" t="s">
        <v>602</v>
      </c>
      <c r="F1114" t="s">
        <v>331</v>
      </c>
      <c r="G1114">
        <f t="shared" si="17"/>
        <v>1</v>
      </c>
      <c r="H1114">
        <v>34.621679999999998</v>
      </c>
      <c r="I1114">
        <v>135.5076</v>
      </c>
      <c r="J1114" t="s">
        <v>15</v>
      </c>
      <c r="K1114" t="s">
        <v>73</v>
      </c>
      <c r="M1114" t="s">
        <v>29</v>
      </c>
      <c r="N1114" t="s">
        <v>24</v>
      </c>
      <c r="O1114" t="s">
        <v>603</v>
      </c>
    </row>
    <row r="1115" spans="1:16" hidden="1" x14ac:dyDescent="0.3">
      <c r="A1115">
        <v>2596</v>
      </c>
      <c r="B1115" t="s">
        <v>334</v>
      </c>
      <c r="C1115" t="s">
        <v>16</v>
      </c>
      <c r="E1115" t="s">
        <v>604</v>
      </c>
      <c r="F1115" t="s">
        <v>331</v>
      </c>
      <c r="G1115">
        <f t="shared" si="17"/>
        <v>1</v>
      </c>
      <c r="H1115">
        <v>35.415570000000002</v>
      </c>
      <c r="I1115">
        <v>139.339</v>
      </c>
      <c r="J1115" t="s">
        <v>15</v>
      </c>
      <c r="K1115" t="s">
        <v>65</v>
      </c>
      <c r="M1115" t="s">
        <v>29</v>
      </c>
      <c r="N1115" t="s">
        <v>24</v>
      </c>
    </row>
    <row r="1116" spans="1:16" hidden="1" x14ac:dyDescent="0.3">
      <c r="A1116">
        <v>2597</v>
      </c>
      <c r="F1116" t="s">
        <v>337</v>
      </c>
      <c r="G1116">
        <f t="shared" si="17"/>
        <v>1</v>
      </c>
      <c r="H1116">
        <v>3.7975289999999999</v>
      </c>
      <c r="I1116">
        <v>109.7073</v>
      </c>
      <c r="J1116" t="s">
        <v>345</v>
      </c>
      <c r="K1116" t="s">
        <v>73</v>
      </c>
    </row>
    <row r="1117" spans="1:16" hidden="1" x14ac:dyDescent="0.3">
      <c r="A1117">
        <v>2598</v>
      </c>
      <c r="B1117">
        <v>4</v>
      </c>
      <c r="C1117" t="s">
        <v>34</v>
      </c>
      <c r="F1117" t="s">
        <v>337</v>
      </c>
      <c r="G1117">
        <f t="shared" si="17"/>
        <v>1</v>
      </c>
      <c r="H1117">
        <v>3.7975289999999999</v>
      </c>
      <c r="I1117">
        <v>109.7073</v>
      </c>
      <c r="J1117" t="s">
        <v>345</v>
      </c>
      <c r="K1117" t="s">
        <v>73</v>
      </c>
      <c r="O1117" t="s">
        <v>55</v>
      </c>
    </row>
    <row r="1118" spans="1:16" hidden="1" x14ac:dyDescent="0.3">
      <c r="A1118">
        <v>2599</v>
      </c>
      <c r="B1118">
        <v>52</v>
      </c>
      <c r="C1118" t="s">
        <v>16</v>
      </c>
      <c r="F1118" t="s">
        <v>337</v>
      </c>
      <c r="G1118">
        <f t="shared" si="17"/>
        <v>1</v>
      </c>
      <c r="H1118">
        <v>3.7975289999999999</v>
      </c>
      <c r="I1118">
        <v>109.7073</v>
      </c>
      <c r="J1118" t="s">
        <v>345</v>
      </c>
      <c r="K1118" t="s">
        <v>73</v>
      </c>
    </row>
    <row r="1119" spans="1:16" x14ac:dyDescent="0.3">
      <c r="A1119">
        <v>1885</v>
      </c>
      <c r="D1119" t="s">
        <v>501</v>
      </c>
      <c r="E1119" t="s">
        <v>182</v>
      </c>
      <c r="F1119" t="s">
        <v>19</v>
      </c>
      <c r="G1119">
        <f t="shared" si="17"/>
        <v>0</v>
      </c>
      <c r="H1119">
        <v>41.56212</v>
      </c>
      <c r="I1119">
        <v>110.2561</v>
      </c>
      <c r="J1119" t="s">
        <v>14</v>
      </c>
      <c r="K1119" s="2">
        <v>43858</v>
      </c>
    </row>
    <row r="1120" spans="1:16" x14ac:dyDescent="0.3">
      <c r="A1120">
        <v>1886</v>
      </c>
      <c r="D1120" t="s">
        <v>568</v>
      </c>
      <c r="E1120" t="s">
        <v>182</v>
      </c>
      <c r="F1120" t="s">
        <v>19</v>
      </c>
      <c r="G1120">
        <f t="shared" si="17"/>
        <v>0</v>
      </c>
      <c r="H1120">
        <v>43.763469999999998</v>
      </c>
      <c r="I1120">
        <v>118.0971</v>
      </c>
      <c r="J1120" t="s">
        <v>13</v>
      </c>
      <c r="K1120" s="2">
        <v>43858</v>
      </c>
    </row>
    <row r="1121" spans="1:11" x14ac:dyDescent="0.3">
      <c r="A1121">
        <v>1894</v>
      </c>
      <c r="D1121" t="s">
        <v>105</v>
      </c>
      <c r="E1121" t="s">
        <v>100</v>
      </c>
      <c r="F1121" t="s">
        <v>19</v>
      </c>
      <c r="G1121">
        <f t="shared" si="17"/>
        <v>0</v>
      </c>
      <c r="H1121">
        <v>22.653890000000001</v>
      </c>
      <c r="I1121">
        <v>114.12909999999999</v>
      </c>
      <c r="J1121" t="s">
        <v>14</v>
      </c>
      <c r="K1121" s="2">
        <v>43857</v>
      </c>
    </row>
    <row r="1122" spans="1:11" x14ac:dyDescent="0.3">
      <c r="A1122">
        <v>1907</v>
      </c>
      <c r="D1122" t="s">
        <v>394</v>
      </c>
      <c r="E1122" t="s">
        <v>100</v>
      </c>
      <c r="F1122" t="s">
        <v>19</v>
      </c>
      <c r="G1122">
        <f t="shared" si="17"/>
        <v>0</v>
      </c>
      <c r="H1122">
        <v>23.334330000000001</v>
      </c>
      <c r="I1122">
        <v>116.5856</v>
      </c>
      <c r="J1122" t="s">
        <v>14</v>
      </c>
      <c r="K1122" s="2">
        <v>43857</v>
      </c>
    </row>
    <row r="1123" spans="1:11" x14ac:dyDescent="0.3">
      <c r="A1123">
        <v>1910</v>
      </c>
      <c r="D1123" t="s">
        <v>99</v>
      </c>
      <c r="E1123" t="s">
        <v>100</v>
      </c>
      <c r="F1123" t="s">
        <v>19</v>
      </c>
      <c r="G1123">
        <f t="shared" si="17"/>
        <v>0</v>
      </c>
      <c r="H1123">
        <v>23.013100000000001</v>
      </c>
      <c r="I1123">
        <v>112.9444</v>
      </c>
      <c r="J1123" t="s">
        <v>14</v>
      </c>
      <c r="K1123" s="2">
        <v>43857</v>
      </c>
    </row>
    <row r="1124" spans="1:11" x14ac:dyDescent="0.3">
      <c r="A1124">
        <v>1914</v>
      </c>
      <c r="D1124" t="s">
        <v>396</v>
      </c>
      <c r="E1124" t="s">
        <v>100</v>
      </c>
      <c r="F1124" t="s">
        <v>19</v>
      </c>
      <c r="G1124">
        <f t="shared" si="17"/>
        <v>0</v>
      </c>
      <c r="H1124">
        <v>24.20478</v>
      </c>
      <c r="I1124">
        <v>116.08069999999999</v>
      </c>
      <c r="J1124" t="s">
        <v>14</v>
      </c>
      <c r="K1124" s="2">
        <v>43857</v>
      </c>
    </row>
    <row r="1125" spans="1:11" x14ac:dyDescent="0.3">
      <c r="A1125">
        <v>1916</v>
      </c>
      <c r="D1125" t="s">
        <v>119</v>
      </c>
      <c r="E1125" t="s">
        <v>100</v>
      </c>
      <c r="F1125" t="s">
        <v>19</v>
      </c>
      <c r="G1125">
        <f t="shared" si="17"/>
        <v>0</v>
      </c>
      <c r="H1125">
        <v>23.244350000000001</v>
      </c>
      <c r="I1125">
        <v>114.4983</v>
      </c>
      <c r="J1125" t="s">
        <v>14</v>
      </c>
      <c r="K1125" s="2">
        <v>43857</v>
      </c>
    </row>
    <row r="1126" spans="1:11" x14ac:dyDescent="0.3">
      <c r="A1126">
        <v>1919</v>
      </c>
      <c r="D1126" t="s">
        <v>114</v>
      </c>
      <c r="E1126" t="s">
        <v>100</v>
      </c>
      <c r="F1126" t="s">
        <v>19</v>
      </c>
      <c r="G1126">
        <f t="shared" si="17"/>
        <v>0</v>
      </c>
      <c r="H1126">
        <v>22.521049999999999</v>
      </c>
      <c r="I1126">
        <v>113.38590000000001</v>
      </c>
      <c r="J1126" t="s">
        <v>14</v>
      </c>
      <c r="K1126" s="2">
        <v>43857</v>
      </c>
    </row>
    <row r="1127" spans="1:11" x14ac:dyDescent="0.3">
      <c r="A1127">
        <v>1921</v>
      </c>
      <c r="D1127" t="s">
        <v>118</v>
      </c>
      <c r="E1127" t="s">
        <v>100</v>
      </c>
      <c r="F1127" t="s">
        <v>19</v>
      </c>
      <c r="G1127">
        <f t="shared" si="17"/>
        <v>0</v>
      </c>
      <c r="H1127">
        <v>24.316020000000002</v>
      </c>
      <c r="I1127">
        <v>112.8749</v>
      </c>
      <c r="J1127" t="s">
        <v>14</v>
      </c>
      <c r="K1127" s="2">
        <v>43857</v>
      </c>
    </row>
    <row r="1128" spans="1:11" x14ac:dyDescent="0.3">
      <c r="A1128">
        <v>1923</v>
      </c>
      <c r="D1128" t="s">
        <v>395</v>
      </c>
      <c r="E1128" t="s">
        <v>100</v>
      </c>
      <c r="F1128" t="s">
        <v>19</v>
      </c>
      <c r="G1128">
        <f t="shared" si="17"/>
        <v>0</v>
      </c>
      <c r="H1128">
        <v>23.337070000000001</v>
      </c>
      <c r="I1128">
        <v>116.1185</v>
      </c>
      <c r="J1128" t="s">
        <v>14</v>
      </c>
      <c r="K1128" s="2">
        <v>43857</v>
      </c>
    </row>
    <row r="1129" spans="1:11" x14ac:dyDescent="0.3">
      <c r="A1129">
        <v>1924</v>
      </c>
      <c r="D1129" t="s">
        <v>58</v>
      </c>
      <c r="E1129" t="s">
        <v>52</v>
      </c>
      <c r="F1129" t="s">
        <v>19</v>
      </c>
      <c r="G1129">
        <f t="shared" si="17"/>
        <v>0</v>
      </c>
      <c r="H1129">
        <v>40.021859999999997</v>
      </c>
      <c r="I1129">
        <v>116.2285</v>
      </c>
      <c r="J1129" t="s">
        <v>13</v>
      </c>
      <c r="K1129" s="2">
        <v>43858</v>
      </c>
    </row>
    <row r="1130" spans="1:11" x14ac:dyDescent="0.3">
      <c r="A1130">
        <v>1929</v>
      </c>
      <c r="D1130" t="s">
        <v>64</v>
      </c>
      <c r="E1130" t="s">
        <v>52</v>
      </c>
      <c r="F1130" t="s">
        <v>19</v>
      </c>
      <c r="G1130">
        <f t="shared" si="17"/>
        <v>0</v>
      </c>
      <c r="H1130">
        <v>39.91093</v>
      </c>
      <c r="I1130">
        <v>116.3591</v>
      </c>
      <c r="J1130" t="s">
        <v>13</v>
      </c>
      <c r="K1130" s="2">
        <v>43858</v>
      </c>
    </row>
    <row r="1131" spans="1:11" x14ac:dyDescent="0.3">
      <c r="A1131">
        <v>1932</v>
      </c>
      <c r="D1131" t="s">
        <v>53</v>
      </c>
      <c r="E1131" t="s">
        <v>52</v>
      </c>
      <c r="F1131" t="s">
        <v>19</v>
      </c>
      <c r="G1131">
        <f t="shared" si="17"/>
        <v>0</v>
      </c>
      <c r="H1131">
        <v>39.642380000000003</v>
      </c>
      <c r="I1131">
        <v>116.41719999999999</v>
      </c>
      <c r="J1131" t="s">
        <v>13</v>
      </c>
      <c r="K1131" s="2">
        <v>43858</v>
      </c>
    </row>
    <row r="1132" spans="1:11" x14ac:dyDescent="0.3">
      <c r="A1132">
        <v>1935</v>
      </c>
      <c r="D1132" t="s">
        <v>569</v>
      </c>
      <c r="E1132" t="s">
        <v>155</v>
      </c>
      <c r="F1132" t="s">
        <v>19</v>
      </c>
      <c r="G1132">
        <f t="shared" si="17"/>
        <v>0</v>
      </c>
      <c r="H1132">
        <v>46.682810000000003</v>
      </c>
      <c r="I1132">
        <v>132.54640000000001</v>
      </c>
      <c r="J1132" t="s">
        <v>14</v>
      </c>
      <c r="K1132" s="2">
        <v>43858</v>
      </c>
    </row>
    <row r="1133" spans="1:11" x14ac:dyDescent="0.3">
      <c r="A1133">
        <v>1936</v>
      </c>
      <c r="D1133" t="s">
        <v>570</v>
      </c>
      <c r="E1133" t="s">
        <v>100</v>
      </c>
      <c r="F1133" t="s">
        <v>19</v>
      </c>
      <c r="G1133">
        <f t="shared" si="17"/>
        <v>0</v>
      </c>
      <c r="H1133">
        <v>24.046530000000001</v>
      </c>
      <c r="I1133">
        <v>114.9579</v>
      </c>
      <c r="J1133" t="s">
        <v>14</v>
      </c>
      <c r="K1133" s="2">
        <v>43858</v>
      </c>
    </row>
    <row r="1134" spans="1:11" x14ac:dyDescent="0.3">
      <c r="A1134">
        <v>1937</v>
      </c>
      <c r="D1134" t="s">
        <v>105</v>
      </c>
      <c r="E1134" t="s">
        <v>100</v>
      </c>
      <c r="F1134" t="s">
        <v>19</v>
      </c>
      <c r="G1134">
        <f t="shared" si="17"/>
        <v>0</v>
      </c>
      <c r="H1134">
        <v>22.653890000000001</v>
      </c>
      <c r="I1134">
        <v>114.12909999999999</v>
      </c>
      <c r="J1134" t="s">
        <v>14</v>
      </c>
      <c r="K1134" s="2">
        <v>43858</v>
      </c>
    </row>
    <row r="1135" spans="1:11" x14ac:dyDescent="0.3">
      <c r="A1135">
        <v>1945</v>
      </c>
      <c r="D1135" t="s">
        <v>393</v>
      </c>
      <c r="E1135" t="s">
        <v>100</v>
      </c>
      <c r="F1135" t="s">
        <v>19</v>
      </c>
      <c r="G1135">
        <f t="shared" si="17"/>
        <v>0</v>
      </c>
      <c r="H1135">
        <v>22.93336</v>
      </c>
      <c r="I1135">
        <v>113.8738</v>
      </c>
      <c r="J1135" t="s">
        <v>14</v>
      </c>
      <c r="K1135" s="2">
        <v>43858</v>
      </c>
    </row>
    <row r="1136" spans="1:11" x14ac:dyDescent="0.3">
      <c r="A1136">
        <v>1950</v>
      </c>
      <c r="D1136" t="s">
        <v>112</v>
      </c>
      <c r="E1136" t="s">
        <v>100</v>
      </c>
      <c r="F1136" t="s">
        <v>19</v>
      </c>
      <c r="G1136">
        <f t="shared" si="17"/>
        <v>0</v>
      </c>
      <c r="H1136">
        <v>21.10003</v>
      </c>
      <c r="I1136">
        <v>110.16540000000001</v>
      </c>
      <c r="J1136" t="s">
        <v>14</v>
      </c>
      <c r="K1136" s="2">
        <v>43858</v>
      </c>
    </row>
    <row r="1137" spans="1:11" x14ac:dyDescent="0.3">
      <c r="A1137">
        <v>1952</v>
      </c>
      <c r="D1137" t="s">
        <v>117</v>
      </c>
      <c r="E1137" t="s">
        <v>100</v>
      </c>
      <c r="F1137" t="s">
        <v>19</v>
      </c>
      <c r="G1137">
        <f t="shared" si="17"/>
        <v>0</v>
      </c>
      <c r="H1137">
        <v>22.037690000000001</v>
      </c>
      <c r="I1137">
        <v>111.7726</v>
      </c>
      <c r="J1137" t="s">
        <v>14</v>
      </c>
      <c r="K1137" s="2">
        <v>43858</v>
      </c>
    </row>
    <row r="1138" spans="1:11" x14ac:dyDescent="0.3">
      <c r="A1138">
        <v>1953</v>
      </c>
      <c r="D1138" t="s">
        <v>396</v>
      </c>
      <c r="E1138" t="s">
        <v>100</v>
      </c>
      <c r="F1138" t="s">
        <v>19</v>
      </c>
      <c r="G1138">
        <f t="shared" si="17"/>
        <v>0</v>
      </c>
      <c r="H1138">
        <v>24.20478</v>
      </c>
      <c r="I1138">
        <v>116.08069999999999</v>
      </c>
      <c r="J1138" t="s">
        <v>14</v>
      </c>
      <c r="K1138" s="2">
        <v>43858</v>
      </c>
    </row>
    <row r="1139" spans="1:11" x14ac:dyDescent="0.3">
      <c r="A1139">
        <v>1954</v>
      </c>
      <c r="D1139" t="s">
        <v>118</v>
      </c>
      <c r="E1139" t="s">
        <v>100</v>
      </c>
      <c r="F1139" t="s">
        <v>19</v>
      </c>
      <c r="G1139">
        <f t="shared" si="17"/>
        <v>0</v>
      </c>
      <c r="H1139">
        <v>24.316020000000002</v>
      </c>
      <c r="I1139">
        <v>112.8749</v>
      </c>
      <c r="J1139" t="s">
        <v>14</v>
      </c>
      <c r="K1139" s="2">
        <v>43858</v>
      </c>
    </row>
    <row r="1140" spans="1:11" x14ac:dyDescent="0.3">
      <c r="A1140">
        <v>1955</v>
      </c>
      <c r="D1140" t="s">
        <v>571</v>
      </c>
      <c r="E1140" t="s">
        <v>182</v>
      </c>
      <c r="F1140" t="s">
        <v>19</v>
      </c>
      <c r="G1140">
        <f t="shared" si="17"/>
        <v>0</v>
      </c>
      <c r="H1140">
        <v>43.843150000000001</v>
      </c>
      <c r="I1140">
        <v>121.55549999999999</v>
      </c>
      <c r="J1140" t="s">
        <v>14</v>
      </c>
      <c r="K1140" s="2">
        <v>43858</v>
      </c>
    </row>
    <row r="1141" spans="1:11" x14ac:dyDescent="0.3">
      <c r="A1141">
        <v>1956</v>
      </c>
      <c r="D1141" t="s">
        <v>195</v>
      </c>
      <c r="E1141" t="s">
        <v>192</v>
      </c>
      <c r="F1141" t="s">
        <v>19</v>
      </c>
      <c r="G1141">
        <f t="shared" si="17"/>
        <v>0</v>
      </c>
      <c r="H1141">
        <v>28.661490000000001</v>
      </c>
      <c r="I1141">
        <v>116.0257</v>
      </c>
      <c r="J1141" t="s">
        <v>14</v>
      </c>
      <c r="K1141" s="2">
        <v>43858</v>
      </c>
    </row>
    <row r="1142" spans="1:11" x14ac:dyDescent="0.3">
      <c r="A1142">
        <v>1964</v>
      </c>
      <c r="D1142" t="s">
        <v>197</v>
      </c>
      <c r="E1142" t="s">
        <v>192</v>
      </c>
      <c r="F1142" t="s">
        <v>19</v>
      </c>
      <c r="G1142">
        <f t="shared" si="17"/>
        <v>0</v>
      </c>
      <c r="H1142">
        <v>27.845459999999999</v>
      </c>
      <c r="I1142">
        <v>114.8515</v>
      </c>
      <c r="J1142" t="s">
        <v>14</v>
      </c>
      <c r="K1142" s="2">
        <v>43858</v>
      </c>
    </row>
    <row r="1143" spans="1:11" x14ac:dyDescent="0.3">
      <c r="A1143">
        <v>1971</v>
      </c>
      <c r="D1143" t="s">
        <v>197</v>
      </c>
      <c r="E1143" t="s">
        <v>192</v>
      </c>
      <c r="F1143" t="s">
        <v>19</v>
      </c>
      <c r="G1143">
        <f t="shared" si="17"/>
        <v>0</v>
      </c>
      <c r="H1143">
        <v>27.845459999999999</v>
      </c>
      <c r="I1143">
        <v>114.8515</v>
      </c>
      <c r="J1143" t="s">
        <v>14</v>
      </c>
      <c r="K1143" s="2">
        <v>43858</v>
      </c>
    </row>
    <row r="1144" spans="1:11" x14ac:dyDescent="0.3">
      <c r="A1144">
        <v>1972</v>
      </c>
      <c r="D1144" t="s">
        <v>196</v>
      </c>
      <c r="E1144" t="s">
        <v>192</v>
      </c>
      <c r="F1144" t="s">
        <v>19</v>
      </c>
      <c r="G1144">
        <f t="shared" si="17"/>
        <v>0</v>
      </c>
      <c r="H1144">
        <v>29.325500000000002</v>
      </c>
      <c r="I1144">
        <v>115.4418</v>
      </c>
      <c r="J1144" t="s">
        <v>14</v>
      </c>
      <c r="K1144" s="2">
        <v>43858</v>
      </c>
    </row>
    <row r="1145" spans="1:11" x14ac:dyDescent="0.3">
      <c r="A1145">
        <v>1979</v>
      </c>
      <c r="D1145" t="s">
        <v>199</v>
      </c>
      <c r="E1145" t="s">
        <v>192</v>
      </c>
      <c r="F1145" t="s">
        <v>19</v>
      </c>
      <c r="G1145">
        <f t="shared" si="17"/>
        <v>0</v>
      </c>
      <c r="H1145">
        <v>25.71368</v>
      </c>
      <c r="I1145">
        <v>115.2745</v>
      </c>
      <c r="J1145" t="s">
        <v>14</v>
      </c>
      <c r="K1145" s="2">
        <v>43858</v>
      </c>
    </row>
    <row r="1146" spans="1:11" x14ac:dyDescent="0.3">
      <c r="A1146">
        <v>1985</v>
      </c>
      <c r="D1146" t="s">
        <v>201</v>
      </c>
      <c r="E1146" t="s">
        <v>192</v>
      </c>
      <c r="F1146" t="s">
        <v>19</v>
      </c>
      <c r="G1146">
        <f t="shared" si="17"/>
        <v>0</v>
      </c>
      <c r="H1146">
        <v>28.307549999999999</v>
      </c>
      <c r="I1146">
        <v>114.97320000000001</v>
      </c>
      <c r="J1146" t="s">
        <v>14</v>
      </c>
      <c r="K1146" s="2">
        <v>43858</v>
      </c>
    </row>
    <row r="1147" spans="1:11" x14ac:dyDescent="0.3">
      <c r="A1147">
        <v>1989</v>
      </c>
      <c r="D1147" t="s">
        <v>200</v>
      </c>
      <c r="E1147" t="s">
        <v>192</v>
      </c>
      <c r="F1147" t="s">
        <v>19</v>
      </c>
      <c r="G1147">
        <f t="shared" si="17"/>
        <v>0</v>
      </c>
      <c r="H1147">
        <v>28.77693</v>
      </c>
      <c r="I1147">
        <v>117.4692</v>
      </c>
      <c r="J1147" t="s">
        <v>14</v>
      </c>
      <c r="K1147" s="2">
        <v>43858</v>
      </c>
    </row>
    <row r="1148" spans="1:11" x14ac:dyDescent="0.3">
      <c r="A1148">
        <v>1991</v>
      </c>
      <c r="D1148" t="s">
        <v>198</v>
      </c>
      <c r="E1148" t="s">
        <v>192</v>
      </c>
      <c r="F1148" t="s">
        <v>19</v>
      </c>
      <c r="G1148">
        <f t="shared" si="17"/>
        <v>0</v>
      </c>
      <c r="H1148">
        <v>26.975349999999999</v>
      </c>
      <c r="I1148">
        <v>114.8248</v>
      </c>
      <c r="J1148" t="s">
        <v>14</v>
      </c>
      <c r="K1148" s="2">
        <v>43858</v>
      </c>
    </row>
    <row r="1149" spans="1:11" x14ac:dyDescent="0.3">
      <c r="A1149">
        <v>1993</v>
      </c>
      <c r="D1149" t="s">
        <v>572</v>
      </c>
      <c r="E1149" t="s">
        <v>204</v>
      </c>
      <c r="F1149" t="s">
        <v>19</v>
      </c>
      <c r="G1149">
        <f t="shared" si="17"/>
        <v>0</v>
      </c>
      <c r="H1149">
        <v>43.572270000000003</v>
      </c>
      <c r="I1149">
        <v>124.47020000000001</v>
      </c>
      <c r="J1149" t="s">
        <v>14</v>
      </c>
      <c r="K1149" s="2">
        <v>43858</v>
      </c>
    </row>
    <row r="1150" spans="1:11" x14ac:dyDescent="0.3">
      <c r="A1150">
        <v>1994</v>
      </c>
      <c r="D1150" t="s">
        <v>573</v>
      </c>
      <c r="E1150" t="s">
        <v>204</v>
      </c>
      <c r="F1150" t="s">
        <v>19</v>
      </c>
      <c r="G1150">
        <f t="shared" si="17"/>
        <v>0</v>
      </c>
      <c r="H1150">
        <v>43.783529999999999</v>
      </c>
      <c r="I1150">
        <v>124.6729</v>
      </c>
      <c r="J1150" t="s">
        <v>13</v>
      </c>
      <c r="K1150" s="2">
        <v>43858</v>
      </c>
    </row>
    <row r="1151" spans="1:11" x14ac:dyDescent="0.3">
      <c r="A1151">
        <v>1995</v>
      </c>
      <c r="D1151" t="s">
        <v>495</v>
      </c>
      <c r="E1151" t="s">
        <v>208</v>
      </c>
      <c r="F1151" t="s">
        <v>19</v>
      </c>
      <c r="G1151">
        <f t="shared" si="17"/>
        <v>0</v>
      </c>
      <c r="H1151">
        <v>40.625619999999998</v>
      </c>
      <c r="I1151">
        <v>120.1972</v>
      </c>
      <c r="J1151" t="s">
        <v>14</v>
      </c>
      <c r="K1151" s="2">
        <v>43858</v>
      </c>
    </row>
    <row r="1152" spans="1:11" x14ac:dyDescent="0.3">
      <c r="A1152">
        <v>1996</v>
      </c>
      <c r="D1152" t="s">
        <v>574</v>
      </c>
      <c r="E1152" t="s">
        <v>208</v>
      </c>
      <c r="F1152" t="s">
        <v>19</v>
      </c>
      <c r="G1152">
        <f t="shared" si="17"/>
        <v>0</v>
      </c>
      <c r="H1152">
        <v>41.229370000000003</v>
      </c>
      <c r="I1152">
        <v>124.5703</v>
      </c>
      <c r="J1152" t="s">
        <v>14</v>
      </c>
      <c r="K1152" s="2">
        <v>43858</v>
      </c>
    </row>
    <row r="1153" spans="1:13" x14ac:dyDescent="0.3">
      <c r="A1153">
        <v>1998</v>
      </c>
      <c r="D1153" t="s">
        <v>575</v>
      </c>
      <c r="E1153" t="s">
        <v>208</v>
      </c>
      <c r="F1153" t="s">
        <v>19</v>
      </c>
      <c r="G1153">
        <f t="shared" si="17"/>
        <v>0</v>
      </c>
      <c r="H1153">
        <v>41.085769999999997</v>
      </c>
      <c r="I1153">
        <v>121.99939999999999</v>
      </c>
      <c r="J1153" t="s">
        <v>14</v>
      </c>
      <c r="K1153" s="2">
        <v>43858</v>
      </c>
    </row>
    <row r="1154" spans="1:13" x14ac:dyDescent="0.3">
      <c r="A1154">
        <v>2000</v>
      </c>
      <c r="D1154" t="s">
        <v>576</v>
      </c>
      <c r="E1154" t="s">
        <v>208</v>
      </c>
      <c r="F1154" t="s">
        <v>19</v>
      </c>
      <c r="G1154">
        <f t="shared" ref="G1154:G1217" si="18">IF(F1154=$F$3,0,1)</f>
        <v>0</v>
      </c>
      <c r="H1154">
        <v>40.392620000000001</v>
      </c>
      <c r="I1154">
        <v>122.46550000000001</v>
      </c>
      <c r="J1154" t="s">
        <v>14</v>
      </c>
      <c r="K1154" s="2">
        <v>43858</v>
      </c>
    </row>
    <row r="1155" spans="1:13" x14ac:dyDescent="0.3">
      <c r="A1155">
        <v>2001</v>
      </c>
      <c r="D1155" t="s">
        <v>577</v>
      </c>
      <c r="E1155" t="s">
        <v>208</v>
      </c>
      <c r="F1155" t="s">
        <v>19</v>
      </c>
      <c r="G1155">
        <f t="shared" si="18"/>
        <v>0</v>
      </c>
      <c r="H1155">
        <v>41.18291</v>
      </c>
      <c r="I1155">
        <v>123.2453</v>
      </c>
      <c r="J1155" t="s">
        <v>14</v>
      </c>
      <c r="K1155" s="2">
        <v>43858</v>
      </c>
    </row>
    <row r="1156" spans="1:13" x14ac:dyDescent="0.3">
      <c r="A1156">
        <v>2002</v>
      </c>
      <c r="B1156">
        <v>15</v>
      </c>
      <c r="C1156" t="s">
        <v>1466</v>
      </c>
      <c r="E1156" t="s">
        <v>216</v>
      </c>
      <c r="F1156" t="s">
        <v>19</v>
      </c>
      <c r="G1156">
        <f t="shared" si="18"/>
        <v>0</v>
      </c>
      <c r="H1156">
        <v>22.158909999999999</v>
      </c>
      <c r="I1156">
        <v>113.5611</v>
      </c>
      <c r="J1156" t="s">
        <v>15</v>
      </c>
      <c r="K1156" s="2">
        <v>43856</v>
      </c>
    </row>
    <row r="1157" spans="1:13" x14ac:dyDescent="0.3">
      <c r="A1157">
        <v>2003</v>
      </c>
      <c r="D1157" t="s">
        <v>219</v>
      </c>
      <c r="E1157" t="s">
        <v>220</v>
      </c>
      <c r="F1157" t="s">
        <v>19</v>
      </c>
      <c r="G1157">
        <f t="shared" si="18"/>
        <v>0</v>
      </c>
      <c r="H1157">
        <v>38.234900000000003</v>
      </c>
      <c r="I1157">
        <v>106.3496</v>
      </c>
      <c r="J1157" t="s">
        <v>14</v>
      </c>
      <c r="K1157" s="2">
        <v>43858</v>
      </c>
    </row>
    <row r="1158" spans="1:13" x14ac:dyDescent="0.3">
      <c r="A1158">
        <v>2005</v>
      </c>
      <c r="D1158" t="s">
        <v>578</v>
      </c>
      <c r="E1158" t="s">
        <v>220</v>
      </c>
      <c r="F1158" t="s">
        <v>19</v>
      </c>
      <c r="G1158">
        <f t="shared" si="18"/>
        <v>0</v>
      </c>
      <c r="H1158">
        <v>37.44059</v>
      </c>
      <c r="I1158">
        <v>106.4984</v>
      </c>
      <c r="J1158" t="s">
        <v>14</v>
      </c>
      <c r="K1158" s="2">
        <v>43858</v>
      </c>
    </row>
    <row r="1159" spans="1:13" x14ac:dyDescent="0.3">
      <c r="A1159">
        <v>2007</v>
      </c>
      <c r="D1159" t="s">
        <v>477</v>
      </c>
      <c r="E1159" t="s">
        <v>230</v>
      </c>
      <c r="F1159" t="s">
        <v>19</v>
      </c>
      <c r="G1159">
        <f t="shared" si="18"/>
        <v>0</v>
      </c>
      <c r="H1159">
        <v>34.916510000000002</v>
      </c>
      <c r="I1159">
        <v>117.39190000000001</v>
      </c>
      <c r="J1159" t="s">
        <v>14</v>
      </c>
      <c r="K1159" s="2">
        <v>43858</v>
      </c>
    </row>
    <row r="1160" spans="1:13" x14ac:dyDescent="0.3">
      <c r="A1160">
        <v>2010</v>
      </c>
      <c r="D1160" t="s">
        <v>426</v>
      </c>
      <c r="E1160" t="s">
        <v>230</v>
      </c>
      <c r="F1160" t="s">
        <v>19</v>
      </c>
      <c r="G1160">
        <f t="shared" si="18"/>
        <v>0</v>
      </c>
      <c r="H1160">
        <v>37.502110000000002</v>
      </c>
      <c r="I1160">
        <v>117.827</v>
      </c>
      <c r="J1160" t="s">
        <v>14</v>
      </c>
      <c r="K1160" s="2">
        <v>43858</v>
      </c>
    </row>
    <row r="1161" spans="1:13" x14ac:dyDescent="0.3">
      <c r="A1161">
        <v>2012</v>
      </c>
      <c r="D1161" t="s">
        <v>235</v>
      </c>
      <c r="E1161" t="s">
        <v>230</v>
      </c>
      <c r="F1161" t="s">
        <v>19</v>
      </c>
      <c r="G1161">
        <f t="shared" si="18"/>
        <v>0</v>
      </c>
      <c r="H1161">
        <v>36.553150000000002</v>
      </c>
      <c r="I1161">
        <v>119.07129999999999</v>
      </c>
      <c r="J1161" t="s">
        <v>14</v>
      </c>
      <c r="K1161" s="2">
        <v>43858</v>
      </c>
    </row>
    <row r="1162" spans="1:13" x14ac:dyDescent="0.3">
      <c r="A1162">
        <v>2013</v>
      </c>
      <c r="D1162" t="s">
        <v>425</v>
      </c>
      <c r="E1162" t="s">
        <v>230</v>
      </c>
      <c r="F1162" t="s">
        <v>19</v>
      </c>
      <c r="G1162">
        <f t="shared" si="18"/>
        <v>0</v>
      </c>
      <c r="H1162">
        <v>36.457610000000003</v>
      </c>
      <c r="I1162">
        <v>115.8797</v>
      </c>
      <c r="J1162" t="s">
        <v>14</v>
      </c>
      <c r="K1162" s="2">
        <v>43858</v>
      </c>
    </row>
    <row r="1163" spans="1:13" x14ac:dyDescent="0.3">
      <c r="A1163">
        <v>2014</v>
      </c>
      <c r="D1163" t="s">
        <v>428</v>
      </c>
      <c r="E1163" t="s">
        <v>230</v>
      </c>
      <c r="F1163" t="s">
        <v>19</v>
      </c>
      <c r="G1163">
        <f t="shared" si="18"/>
        <v>0</v>
      </c>
      <c r="H1163">
        <v>36.604050000000001</v>
      </c>
      <c r="I1163">
        <v>118.0508</v>
      </c>
      <c r="J1163" t="s">
        <v>14</v>
      </c>
      <c r="K1163" s="2">
        <v>43858</v>
      </c>
    </row>
    <row r="1164" spans="1:13" x14ac:dyDescent="0.3">
      <c r="A1164">
        <v>2015</v>
      </c>
      <c r="D1164" t="s">
        <v>448</v>
      </c>
      <c r="E1164" t="s">
        <v>245</v>
      </c>
      <c r="F1164" t="s">
        <v>19</v>
      </c>
      <c r="G1164">
        <f t="shared" si="18"/>
        <v>0</v>
      </c>
      <c r="H1164">
        <v>37.328830000000004</v>
      </c>
      <c r="I1164">
        <v>112.962</v>
      </c>
      <c r="J1164" t="s">
        <v>14</v>
      </c>
      <c r="K1164" s="2">
        <v>43858</v>
      </c>
    </row>
    <row r="1165" spans="1:13" x14ac:dyDescent="0.3">
      <c r="A1165">
        <v>2019</v>
      </c>
      <c r="D1165" t="s">
        <v>297</v>
      </c>
      <c r="E1165" t="s">
        <v>245</v>
      </c>
      <c r="F1165" t="s">
        <v>19</v>
      </c>
      <c r="G1165">
        <f t="shared" si="18"/>
        <v>0</v>
      </c>
      <c r="H1165">
        <v>35.188119999999998</v>
      </c>
      <c r="I1165">
        <v>111.0727</v>
      </c>
      <c r="J1165" t="s">
        <v>14</v>
      </c>
      <c r="K1165" s="2">
        <v>43858</v>
      </c>
    </row>
    <row r="1166" spans="1:13" x14ac:dyDescent="0.3">
      <c r="A1166">
        <v>2020</v>
      </c>
      <c r="D1166" t="s">
        <v>296</v>
      </c>
      <c r="E1166" t="s">
        <v>245</v>
      </c>
      <c r="F1166" t="s">
        <v>19</v>
      </c>
      <c r="G1166">
        <f t="shared" si="18"/>
        <v>0</v>
      </c>
      <c r="H1166">
        <v>39.906399999999998</v>
      </c>
      <c r="I1166">
        <v>113.7186</v>
      </c>
      <c r="J1166" t="s">
        <v>14</v>
      </c>
      <c r="K1166" s="2">
        <v>43858</v>
      </c>
    </row>
    <row r="1167" spans="1:13" x14ac:dyDescent="0.3">
      <c r="A1167">
        <v>2024</v>
      </c>
      <c r="D1167" t="s">
        <v>255</v>
      </c>
      <c r="E1167" t="s">
        <v>256</v>
      </c>
      <c r="F1167" t="s">
        <v>19</v>
      </c>
      <c r="G1167">
        <f t="shared" si="18"/>
        <v>0</v>
      </c>
      <c r="H1167">
        <v>39.297130000000003</v>
      </c>
      <c r="I1167">
        <v>117.33329999999999</v>
      </c>
      <c r="J1167" t="s">
        <v>14</v>
      </c>
      <c r="K1167" s="2">
        <v>43858</v>
      </c>
    </row>
    <row r="1168" spans="1:13" x14ac:dyDescent="0.3">
      <c r="A1168">
        <v>2027</v>
      </c>
      <c r="B1168">
        <v>22</v>
      </c>
      <c r="C1168" t="s">
        <v>1466</v>
      </c>
      <c r="D1168" t="s">
        <v>25</v>
      </c>
      <c r="E1168" t="s">
        <v>18</v>
      </c>
      <c r="F1168" t="s">
        <v>19</v>
      </c>
      <c r="G1168">
        <f t="shared" si="18"/>
        <v>0</v>
      </c>
      <c r="H1168">
        <v>31.794440000000002</v>
      </c>
      <c r="I1168">
        <v>117.3428</v>
      </c>
      <c r="J1168" t="s">
        <v>14</v>
      </c>
      <c r="K1168" s="2">
        <v>43858</v>
      </c>
      <c r="M1168" t="s">
        <v>1173</v>
      </c>
    </row>
    <row r="1169" spans="1:13" x14ac:dyDescent="0.3">
      <c r="A1169">
        <v>2029</v>
      </c>
      <c r="B1169">
        <v>22</v>
      </c>
      <c r="C1169" t="s">
        <v>1466</v>
      </c>
      <c r="D1169" t="s">
        <v>25</v>
      </c>
      <c r="E1169" t="s">
        <v>18</v>
      </c>
      <c r="F1169" t="s">
        <v>19</v>
      </c>
      <c r="G1169">
        <f t="shared" si="18"/>
        <v>0</v>
      </c>
      <c r="H1169">
        <v>31.794440000000002</v>
      </c>
      <c r="I1169">
        <v>117.3428</v>
      </c>
      <c r="J1169" t="s">
        <v>14</v>
      </c>
      <c r="K1169" s="2">
        <v>43858</v>
      </c>
      <c r="M1169" t="s">
        <v>1173</v>
      </c>
    </row>
    <row r="1170" spans="1:13" x14ac:dyDescent="0.3">
      <c r="A1170">
        <v>2030</v>
      </c>
      <c r="B1170">
        <v>24</v>
      </c>
      <c r="C1170" t="s">
        <v>1466</v>
      </c>
      <c r="D1170" t="s">
        <v>25</v>
      </c>
      <c r="E1170" t="s">
        <v>18</v>
      </c>
      <c r="F1170" t="s">
        <v>19</v>
      </c>
      <c r="G1170">
        <f t="shared" si="18"/>
        <v>0</v>
      </c>
      <c r="H1170">
        <v>31.794440000000002</v>
      </c>
      <c r="I1170">
        <v>117.3428</v>
      </c>
      <c r="J1170" t="s">
        <v>14</v>
      </c>
      <c r="K1170" s="2">
        <v>43858</v>
      </c>
      <c r="M1170" t="s">
        <v>1173</v>
      </c>
    </row>
    <row r="1171" spans="1:13" x14ac:dyDescent="0.3">
      <c r="A1171">
        <v>2031</v>
      </c>
      <c r="B1171">
        <v>22</v>
      </c>
      <c r="C1171" t="s">
        <v>1466</v>
      </c>
      <c r="D1171" t="s">
        <v>25</v>
      </c>
      <c r="E1171" t="s">
        <v>18</v>
      </c>
      <c r="F1171" t="s">
        <v>19</v>
      </c>
      <c r="G1171">
        <f t="shared" si="18"/>
        <v>0</v>
      </c>
      <c r="H1171">
        <v>31.794440000000002</v>
      </c>
      <c r="I1171">
        <v>117.3428</v>
      </c>
      <c r="J1171" t="s">
        <v>14</v>
      </c>
      <c r="K1171" s="2">
        <v>43858</v>
      </c>
      <c r="M1171" t="s">
        <v>1173</v>
      </c>
    </row>
    <row r="1172" spans="1:13" x14ac:dyDescent="0.3">
      <c r="A1172">
        <v>2038</v>
      </c>
      <c r="B1172">
        <v>52</v>
      </c>
      <c r="C1172" t="s">
        <v>1465</v>
      </c>
      <c r="D1172" t="s">
        <v>25</v>
      </c>
      <c r="E1172" t="s">
        <v>18</v>
      </c>
      <c r="F1172" t="s">
        <v>19</v>
      </c>
      <c r="G1172">
        <f t="shared" si="18"/>
        <v>0</v>
      </c>
      <c r="H1172">
        <v>31.794440000000002</v>
      </c>
      <c r="I1172">
        <v>117.3428</v>
      </c>
      <c r="J1172" t="s">
        <v>14</v>
      </c>
      <c r="K1172" s="2">
        <v>43858</v>
      </c>
      <c r="M1172" t="s">
        <v>1173</v>
      </c>
    </row>
    <row r="1173" spans="1:13" x14ac:dyDescent="0.3">
      <c r="A1173">
        <v>2039</v>
      </c>
      <c r="D1173" t="s">
        <v>40</v>
      </c>
      <c r="E1173" t="s">
        <v>18</v>
      </c>
      <c r="F1173" t="s">
        <v>19</v>
      </c>
      <c r="G1173">
        <f t="shared" si="18"/>
        <v>0</v>
      </c>
      <c r="H1173">
        <v>32.918799999999997</v>
      </c>
      <c r="I1173">
        <v>115.70359999999999</v>
      </c>
      <c r="J1173" t="s">
        <v>14</v>
      </c>
      <c r="K1173" s="2">
        <v>43859</v>
      </c>
    </row>
    <row r="1174" spans="1:13" x14ac:dyDescent="0.3">
      <c r="A1174">
        <v>2041</v>
      </c>
      <c r="D1174" t="s">
        <v>282</v>
      </c>
      <c r="E1174" t="s">
        <v>18</v>
      </c>
      <c r="F1174" t="s">
        <v>19</v>
      </c>
      <c r="G1174">
        <f t="shared" si="18"/>
        <v>0</v>
      </c>
      <c r="H1174">
        <v>33.436709999999998</v>
      </c>
      <c r="I1174">
        <v>116.1808</v>
      </c>
      <c r="J1174" t="s">
        <v>14</v>
      </c>
      <c r="K1174" s="2">
        <v>43859</v>
      </c>
    </row>
    <row r="1175" spans="1:13" x14ac:dyDescent="0.3">
      <c r="A1175">
        <v>2048</v>
      </c>
      <c r="D1175" t="s">
        <v>46</v>
      </c>
      <c r="E1175" t="s">
        <v>18</v>
      </c>
      <c r="F1175" t="s">
        <v>19</v>
      </c>
      <c r="G1175">
        <f t="shared" si="18"/>
        <v>0</v>
      </c>
      <c r="H1175">
        <v>30.611219999999999</v>
      </c>
      <c r="I1175">
        <v>116.5956</v>
      </c>
      <c r="J1175" t="s">
        <v>14</v>
      </c>
      <c r="K1175" s="2">
        <v>43859</v>
      </c>
    </row>
    <row r="1176" spans="1:13" x14ac:dyDescent="0.3">
      <c r="A1176">
        <v>2054</v>
      </c>
      <c r="D1176" t="s">
        <v>417</v>
      </c>
      <c r="E1176" t="s">
        <v>18</v>
      </c>
      <c r="F1176" t="s">
        <v>19</v>
      </c>
      <c r="G1176">
        <f t="shared" si="18"/>
        <v>0</v>
      </c>
      <c r="H1176">
        <v>31.62885</v>
      </c>
      <c r="I1176">
        <v>118.35599999999999</v>
      </c>
      <c r="J1176" t="s">
        <v>14</v>
      </c>
      <c r="K1176" s="2">
        <v>43859</v>
      </c>
    </row>
    <row r="1177" spans="1:13" x14ac:dyDescent="0.3">
      <c r="A1177">
        <v>2055</v>
      </c>
      <c r="D1177" t="s">
        <v>421</v>
      </c>
      <c r="E1177" t="s">
        <v>18</v>
      </c>
      <c r="F1177" t="s">
        <v>19</v>
      </c>
      <c r="G1177">
        <f t="shared" si="18"/>
        <v>0</v>
      </c>
      <c r="H1177">
        <v>31.14997</v>
      </c>
      <c r="I1177">
        <v>118.1285</v>
      </c>
      <c r="J1177" t="s">
        <v>14</v>
      </c>
      <c r="K1177" s="2">
        <v>43859</v>
      </c>
    </row>
    <row r="1178" spans="1:13" x14ac:dyDescent="0.3">
      <c r="A1178">
        <v>2057</v>
      </c>
      <c r="D1178" t="s">
        <v>184</v>
      </c>
      <c r="E1178" t="s">
        <v>18</v>
      </c>
      <c r="F1178" t="s">
        <v>19</v>
      </c>
      <c r="G1178">
        <f t="shared" si="18"/>
        <v>0</v>
      </c>
      <c r="H1178">
        <v>33.860860000000002</v>
      </c>
      <c r="I1178">
        <v>117.2092</v>
      </c>
      <c r="J1178" t="s">
        <v>14</v>
      </c>
      <c r="K1178" s="2">
        <v>43859</v>
      </c>
    </row>
    <row r="1179" spans="1:13" x14ac:dyDescent="0.3">
      <c r="A1179">
        <v>2063</v>
      </c>
      <c r="D1179" t="s">
        <v>422</v>
      </c>
      <c r="E1179" t="s">
        <v>18</v>
      </c>
      <c r="F1179" t="s">
        <v>19</v>
      </c>
      <c r="G1179">
        <f t="shared" si="18"/>
        <v>0</v>
      </c>
      <c r="H1179">
        <v>29.907550000000001</v>
      </c>
      <c r="I1179">
        <v>118.07129999999999</v>
      </c>
      <c r="J1179" t="s">
        <v>14</v>
      </c>
      <c r="K1179" s="2">
        <v>43859</v>
      </c>
    </row>
    <row r="1180" spans="1:13" x14ac:dyDescent="0.3">
      <c r="A1180">
        <v>2066</v>
      </c>
      <c r="D1180" t="s">
        <v>37</v>
      </c>
      <c r="E1180" t="s">
        <v>18</v>
      </c>
      <c r="F1180" t="s">
        <v>19</v>
      </c>
      <c r="G1180">
        <f t="shared" si="18"/>
        <v>0</v>
      </c>
      <c r="H1180">
        <v>31.759409999999999</v>
      </c>
      <c r="I1180">
        <v>116.3151</v>
      </c>
      <c r="J1180" t="s">
        <v>14</v>
      </c>
      <c r="K1180" s="2">
        <v>43859</v>
      </c>
    </row>
    <row r="1181" spans="1:13" x14ac:dyDescent="0.3">
      <c r="A1181">
        <v>2068</v>
      </c>
      <c r="D1181" t="s">
        <v>584</v>
      </c>
      <c r="E1181" t="s">
        <v>18</v>
      </c>
      <c r="F1181" t="s">
        <v>19</v>
      </c>
      <c r="G1181">
        <f t="shared" si="18"/>
        <v>0</v>
      </c>
      <c r="H1181">
        <v>30.10472</v>
      </c>
      <c r="I1181">
        <v>116.24250000000001</v>
      </c>
      <c r="J1181" t="s">
        <v>13</v>
      </c>
      <c r="K1181" s="2">
        <v>43859</v>
      </c>
    </row>
    <row r="1182" spans="1:13" x14ac:dyDescent="0.3">
      <c r="A1182">
        <v>2072</v>
      </c>
      <c r="D1182" t="s">
        <v>58</v>
      </c>
      <c r="E1182" t="s">
        <v>52</v>
      </c>
      <c r="F1182" t="s">
        <v>19</v>
      </c>
      <c r="G1182">
        <f t="shared" si="18"/>
        <v>0</v>
      </c>
      <c r="H1182">
        <v>40.021859999999997</v>
      </c>
      <c r="I1182">
        <v>116.2285</v>
      </c>
      <c r="J1182" t="s">
        <v>13</v>
      </c>
      <c r="K1182" s="2">
        <v>43859</v>
      </c>
    </row>
    <row r="1183" spans="1:13" x14ac:dyDescent="0.3">
      <c r="A1183">
        <v>2074</v>
      </c>
      <c r="D1183" t="s">
        <v>67</v>
      </c>
      <c r="E1183" t="s">
        <v>52</v>
      </c>
      <c r="F1183" t="s">
        <v>19</v>
      </c>
      <c r="G1183">
        <f t="shared" si="18"/>
        <v>0</v>
      </c>
      <c r="H1183">
        <v>39.946120000000001</v>
      </c>
      <c r="I1183">
        <v>116.5128</v>
      </c>
      <c r="J1183" t="s">
        <v>13</v>
      </c>
      <c r="K1183" s="2">
        <v>43859</v>
      </c>
    </row>
    <row r="1184" spans="1:13" x14ac:dyDescent="0.3">
      <c r="A1184">
        <v>2076</v>
      </c>
      <c r="D1184" t="s">
        <v>53</v>
      </c>
      <c r="E1184" t="s">
        <v>52</v>
      </c>
      <c r="F1184" t="s">
        <v>19</v>
      </c>
      <c r="G1184">
        <f t="shared" si="18"/>
        <v>0</v>
      </c>
      <c r="H1184">
        <v>39.642380000000003</v>
      </c>
      <c r="I1184">
        <v>116.41719999999999</v>
      </c>
      <c r="J1184" t="s">
        <v>13</v>
      </c>
      <c r="K1184" s="2">
        <v>43859</v>
      </c>
    </row>
    <row r="1185" spans="1:16" x14ac:dyDescent="0.3">
      <c r="A1185">
        <v>2079</v>
      </c>
      <c r="D1185" t="s">
        <v>64</v>
      </c>
      <c r="E1185" t="s">
        <v>52</v>
      </c>
      <c r="F1185" t="s">
        <v>19</v>
      </c>
      <c r="G1185">
        <f t="shared" si="18"/>
        <v>0</v>
      </c>
      <c r="H1185">
        <v>39.91093</v>
      </c>
      <c r="I1185">
        <v>116.3591</v>
      </c>
      <c r="J1185" t="s">
        <v>13</v>
      </c>
      <c r="K1185" s="2">
        <v>43859</v>
      </c>
    </row>
    <row r="1186" spans="1:16" hidden="1" x14ac:dyDescent="0.3">
      <c r="A1186">
        <v>2961</v>
      </c>
      <c r="B1186">
        <v>38</v>
      </c>
      <c r="C1186" t="s">
        <v>34</v>
      </c>
      <c r="D1186" t="s">
        <v>611</v>
      </c>
      <c r="E1186" t="s">
        <v>612</v>
      </c>
      <c r="F1186" t="s">
        <v>613</v>
      </c>
      <c r="G1186">
        <f t="shared" si="18"/>
        <v>1</v>
      </c>
      <c r="H1186">
        <v>14.595800000000001</v>
      </c>
      <c r="I1186">
        <v>120.9772</v>
      </c>
      <c r="J1186" t="s">
        <v>31</v>
      </c>
      <c r="K1186" t="s">
        <v>614</v>
      </c>
      <c r="M1186" t="s">
        <v>22</v>
      </c>
      <c r="N1186" t="s">
        <v>24</v>
      </c>
      <c r="O1186" t="s">
        <v>55</v>
      </c>
      <c r="P1186" t="s">
        <v>611</v>
      </c>
    </row>
    <row r="1187" spans="1:16" hidden="1" x14ac:dyDescent="0.3">
      <c r="A1187">
        <v>2962</v>
      </c>
      <c r="C1187" t="s">
        <v>34</v>
      </c>
      <c r="E1187" t="s">
        <v>615</v>
      </c>
      <c r="F1187" t="s">
        <v>616</v>
      </c>
      <c r="G1187">
        <f t="shared" si="18"/>
        <v>1</v>
      </c>
      <c r="H1187">
        <v>10.456659999999999</v>
      </c>
      <c r="I1187">
        <v>76.404049999999998</v>
      </c>
      <c r="J1187" t="s">
        <v>15</v>
      </c>
      <c r="K1187" t="s">
        <v>614</v>
      </c>
      <c r="M1187" t="s">
        <v>22</v>
      </c>
      <c r="N1187" t="s">
        <v>24</v>
      </c>
    </row>
    <row r="1188" spans="1:16" hidden="1" x14ac:dyDescent="0.3">
      <c r="A1188">
        <v>2963</v>
      </c>
      <c r="B1188" t="s">
        <v>541</v>
      </c>
      <c r="C1188" t="s">
        <v>34</v>
      </c>
      <c r="D1188" t="s">
        <v>379</v>
      </c>
      <c r="E1188" t="s">
        <v>380</v>
      </c>
      <c r="F1188" t="s">
        <v>378</v>
      </c>
      <c r="G1188">
        <f t="shared" si="18"/>
        <v>1</v>
      </c>
      <c r="H1188">
        <v>-37.813600000000001</v>
      </c>
      <c r="I1188">
        <v>144.9631</v>
      </c>
      <c r="J1188" t="s">
        <v>31</v>
      </c>
      <c r="K1188" t="s">
        <v>614</v>
      </c>
      <c r="N1188" t="s">
        <v>66</v>
      </c>
      <c r="P1188" t="s">
        <v>379</v>
      </c>
    </row>
    <row r="1189" spans="1:16" hidden="1" x14ac:dyDescent="0.3">
      <c r="A1189">
        <v>2964</v>
      </c>
      <c r="C1189" t="s">
        <v>34</v>
      </c>
      <c r="F1189" t="s">
        <v>321</v>
      </c>
      <c r="G1189">
        <f t="shared" si="18"/>
        <v>1</v>
      </c>
      <c r="H1189">
        <v>46.683070000000001</v>
      </c>
      <c r="I1189">
        <v>2.541928</v>
      </c>
      <c r="J1189" t="s">
        <v>345</v>
      </c>
      <c r="K1189" t="s">
        <v>73</v>
      </c>
    </row>
    <row r="1190" spans="1:16" x14ac:dyDescent="0.3">
      <c r="A1190">
        <v>2080</v>
      </c>
      <c r="D1190" t="s">
        <v>56</v>
      </c>
      <c r="E1190" t="s">
        <v>52</v>
      </c>
      <c r="F1190" t="s">
        <v>19</v>
      </c>
      <c r="G1190">
        <f t="shared" si="18"/>
        <v>0</v>
      </c>
      <c r="H1190">
        <v>39.830599999999997</v>
      </c>
      <c r="I1190">
        <v>116.2499</v>
      </c>
      <c r="J1190" t="s">
        <v>13</v>
      </c>
      <c r="K1190" s="2">
        <v>43859</v>
      </c>
    </row>
    <row r="1191" spans="1:16" hidden="1" x14ac:dyDescent="0.3">
      <c r="A1191">
        <v>2967</v>
      </c>
      <c r="B1191">
        <v>42</v>
      </c>
      <c r="C1191" t="s">
        <v>34</v>
      </c>
      <c r="D1191" t="s">
        <v>581</v>
      </c>
      <c r="E1191" t="s">
        <v>582</v>
      </c>
      <c r="F1191" t="s">
        <v>378</v>
      </c>
      <c r="G1191">
        <f t="shared" si="18"/>
        <v>1</v>
      </c>
      <c r="H1191">
        <v>-28.0167</v>
      </c>
      <c r="I1191">
        <v>153.4</v>
      </c>
      <c r="J1191" t="s">
        <v>31</v>
      </c>
      <c r="K1191" t="s">
        <v>614</v>
      </c>
      <c r="N1191" t="s">
        <v>24</v>
      </c>
      <c r="P1191" t="s">
        <v>581</v>
      </c>
    </row>
    <row r="1192" spans="1:16" hidden="1" x14ac:dyDescent="0.3">
      <c r="A1192">
        <v>2968</v>
      </c>
      <c r="B1192" t="s">
        <v>355</v>
      </c>
      <c r="C1192" t="s">
        <v>16</v>
      </c>
      <c r="D1192" t="s">
        <v>617</v>
      </c>
      <c r="E1192" t="s">
        <v>330</v>
      </c>
      <c r="F1192" t="s">
        <v>331</v>
      </c>
      <c r="G1192">
        <f t="shared" si="18"/>
        <v>1</v>
      </c>
      <c r="H1192">
        <v>35.553333000000002</v>
      </c>
      <c r="I1192">
        <v>139.78111100000001</v>
      </c>
      <c r="J1192" t="s">
        <v>31</v>
      </c>
      <c r="K1192" t="s">
        <v>614</v>
      </c>
      <c r="M1192" t="s">
        <v>22</v>
      </c>
      <c r="N1192" t="s">
        <v>24</v>
      </c>
      <c r="P1192" t="s">
        <v>617</v>
      </c>
    </row>
    <row r="1193" spans="1:16" hidden="1" x14ac:dyDescent="0.3">
      <c r="A1193">
        <v>2969</v>
      </c>
      <c r="B1193" t="s">
        <v>541</v>
      </c>
      <c r="C1193" t="s">
        <v>16</v>
      </c>
      <c r="D1193" t="s">
        <v>617</v>
      </c>
      <c r="E1193" t="s">
        <v>330</v>
      </c>
      <c r="F1193" t="s">
        <v>331</v>
      </c>
      <c r="G1193">
        <f t="shared" si="18"/>
        <v>1</v>
      </c>
      <c r="H1193">
        <v>35.553333000000002</v>
      </c>
      <c r="I1193">
        <v>139.78111100000001</v>
      </c>
      <c r="J1193" t="s">
        <v>31</v>
      </c>
      <c r="K1193" t="s">
        <v>73</v>
      </c>
      <c r="N1193" t="s">
        <v>24</v>
      </c>
      <c r="P1193" t="s">
        <v>617</v>
      </c>
    </row>
    <row r="1194" spans="1:16" hidden="1" x14ac:dyDescent="0.3">
      <c r="A1194">
        <v>2970</v>
      </c>
      <c r="B1194" t="s">
        <v>355</v>
      </c>
      <c r="C1194" t="s">
        <v>34</v>
      </c>
      <c r="D1194" t="s">
        <v>617</v>
      </c>
      <c r="E1194" t="s">
        <v>330</v>
      </c>
      <c r="F1194" t="s">
        <v>331</v>
      </c>
      <c r="G1194">
        <f t="shared" si="18"/>
        <v>1</v>
      </c>
      <c r="H1194">
        <v>35.553333000000002</v>
      </c>
      <c r="I1194">
        <v>139.78111100000001</v>
      </c>
      <c r="J1194" t="s">
        <v>31</v>
      </c>
      <c r="K1194" t="s">
        <v>614</v>
      </c>
      <c r="N1194" t="s">
        <v>24</v>
      </c>
      <c r="P1194" t="s">
        <v>617</v>
      </c>
    </row>
    <row r="1195" spans="1:16" hidden="1" x14ac:dyDescent="0.3">
      <c r="A1195">
        <v>2971</v>
      </c>
      <c r="B1195">
        <v>29</v>
      </c>
      <c r="C1195" t="s">
        <v>16</v>
      </c>
      <c r="E1195" t="s">
        <v>618</v>
      </c>
      <c r="F1195" t="s">
        <v>372</v>
      </c>
      <c r="G1195">
        <f t="shared" si="18"/>
        <v>1</v>
      </c>
      <c r="H1195">
        <v>21.3</v>
      </c>
      <c r="I1195">
        <v>105.6</v>
      </c>
      <c r="J1195" t="s">
        <v>15</v>
      </c>
      <c r="K1195" t="s">
        <v>614</v>
      </c>
      <c r="N1195" t="s">
        <v>24</v>
      </c>
      <c r="O1195" t="s">
        <v>136</v>
      </c>
    </row>
    <row r="1196" spans="1:16" hidden="1" x14ac:dyDescent="0.3">
      <c r="A1196">
        <v>2972</v>
      </c>
      <c r="B1196">
        <v>23</v>
      </c>
      <c r="C1196" t="s">
        <v>34</v>
      </c>
      <c r="E1196" t="s">
        <v>618</v>
      </c>
      <c r="F1196" t="s">
        <v>372</v>
      </c>
      <c r="G1196">
        <f t="shared" si="18"/>
        <v>1</v>
      </c>
      <c r="H1196">
        <v>21.3</v>
      </c>
      <c r="I1196">
        <v>105.6</v>
      </c>
      <c r="J1196" t="s">
        <v>15</v>
      </c>
      <c r="K1196" t="s">
        <v>614</v>
      </c>
      <c r="N1196" t="s">
        <v>24</v>
      </c>
      <c r="O1196" t="s">
        <v>136</v>
      </c>
    </row>
    <row r="1197" spans="1:16" x14ac:dyDescent="0.3">
      <c r="A1197">
        <v>2083</v>
      </c>
      <c r="D1197" t="s">
        <v>70</v>
      </c>
      <c r="E1197" t="s">
        <v>69</v>
      </c>
      <c r="F1197" t="s">
        <v>19</v>
      </c>
      <c r="G1197">
        <f t="shared" si="18"/>
        <v>0</v>
      </c>
      <c r="H1197">
        <v>30.706119999999999</v>
      </c>
      <c r="I1197">
        <v>108.4023</v>
      </c>
      <c r="J1197" t="s">
        <v>13</v>
      </c>
      <c r="K1197" s="2">
        <v>43859</v>
      </c>
    </row>
    <row r="1198" spans="1:16" x14ac:dyDescent="0.3">
      <c r="A1198">
        <v>2085</v>
      </c>
      <c r="D1198" t="s">
        <v>79</v>
      </c>
      <c r="E1198" t="s">
        <v>69</v>
      </c>
      <c r="F1198" t="s">
        <v>19</v>
      </c>
      <c r="G1198">
        <f t="shared" si="18"/>
        <v>0</v>
      </c>
      <c r="H1198">
        <v>31.27337</v>
      </c>
      <c r="I1198">
        <v>108.37869999999999</v>
      </c>
      <c r="J1198" t="s">
        <v>13</v>
      </c>
      <c r="K1198" s="2">
        <v>43859</v>
      </c>
    </row>
    <row r="1199" spans="1:16" x14ac:dyDescent="0.3">
      <c r="A1199">
        <v>2087</v>
      </c>
      <c r="D1199" t="s">
        <v>80</v>
      </c>
      <c r="E1199" t="s">
        <v>69</v>
      </c>
      <c r="F1199" t="s">
        <v>19</v>
      </c>
      <c r="G1199">
        <f t="shared" si="18"/>
        <v>0</v>
      </c>
      <c r="H1199">
        <v>30.338519999999999</v>
      </c>
      <c r="I1199">
        <v>107.91070000000001</v>
      </c>
      <c r="J1199" t="s">
        <v>13</v>
      </c>
      <c r="K1199" s="2">
        <v>43859</v>
      </c>
    </row>
    <row r="1200" spans="1:16" x14ac:dyDescent="0.3">
      <c r="A1200">
        <v>2089</v>
      </c>
      <c r="D1200" t="s">
        <v>81</v>
      </c>
      <c r="E1200" t="s">
        <v>69</v>
      </c>
      <c r="F1200" t="s">
        <v>19</v>
      </c>
      <c r="G1200">
        <f t="shared" si="18"/>
        <v>0</v>
      </c>
      <c r="H1200">
        <v>31.03847</v>
      </c>
      <c r="I1200">
        <v>108.8523</v>
      </c>
      <c r="J1200" t="s">
        <v>13</v>
      </c>
      <c r="K1200" s="2">
        <v>43859</v>
      </c>
    </row>
    <row r="1201" spans="1:16" x14ac:dyDescent="0.3">
      <c r="A1201">
        <v>2090</v>
      </c>
      <c r="D1201" t="s">
        <v>276</v>
      </c>
      <c r="E1201" t="s">
        <v>69</v>
      </c>
      <c r="F1201" t="s">
        <v>19</v>
      </c>
      <c r="G1201">
        <f t="shared" si="18"/>
        <v>0</v>
      </c>
      <c r="H1201">
        <v>30.094280000000001</v>
      </c>
      <c r="I1201">
        <v>108.2932</v>
      </c>
      <c r="J1201" t="s">
        <v>13</v>
      </c>
      <c r="K1201" s="2">
        <v>43859</v>
      </c>
    </row>
    <row r="1202" spans="1:16" x14ac:dyDescent="0.3">
      <c r="A1202">
        <v>2091</v>
      </c>
      <c r="D1202" t="s">
        <v>408</v>
      </c>
      <c r="E1202" t="s">
        <v>69</v>
      </c>
      <c r="F1202" t="s">
        <v>19</v>
      </c>
      <c r="G1202">
        <f t="shared" si="18"/>
        <v>0</v>
      </c>
      <c r="H1202">
        <v>29.620850000000001</v>
      </c>
      <c r="I1202">
        <v>106.70699999999999</v>
      </c>
      <c r="J1202" t="s">
        <v>13</v>
      </c>
      <c r="K1202" s="2">
        <v>43859</v>
      </c>
    </row>
    <row r="1203" spans="1:16" x14ac:dyDescent="0.3">
      <c r="A1203">
        <v>2092</v>
      </c>
      <c r="D1203" t="s">
        <v>403</v>
      </c>
      <c r="E1203" t="s">
        <v>69</v>
      </c>
      <c r="F1203" t="s">
        <v>19</v>
      </c>
      <c r="G1203">
        <f t="shared" si="18"/>
        <v>0</v>
      </c>
      <c r="H1203">
        <v>30.115120000000001</v>
      </c>
      <c r="I1203">
        <v>106.3081</v>
      </c>
      <c r="J1203" t="s">
        <v>13</v>
      </c>
      <c r="K1203" s="2">
        <v>43859</v>
      </c>
    </row>
    <row r="1204" spans="1:16" hidden="1" x14ac:dyDescent="0.3">
      <c r="A1204">
        <v>2994</v>
      </c>
      <c r="B1204">
        <v>25</v>
      </c>
      <c r="C1204" t="s">
        <v>34</v>
      </c>
      <c r="D1204" t="s">
        <v>622</v>
      </c>
      <c r="E1204" t="s">
        <v>622</v>
      </c>
      <c r="F1204" t="s">
        <v>372</v>
      </c>
      <c r="G1204">
        <f t="shared" si="18"/>
        <v>1</v>
      </c>
      <c r="H1204">
        <v>19.806749</v>
      </c>
      <c r="I1204">
        <v>105.784921</v>
      </c>
      <c r="J1204" t="s">
        <v>31</v>
      </c>
      <c r="K1204" t="s">
        <v>614</v>
      </c>
      <c r="N1204" t="s">
        <v>24</v>
      </c>
      <c r="O1204" t="s">
        <v>136</v>
      </c>
      <c r="P1204" t="s">
        <v>622</v>
      </c>
    </row>
    <row r="1205" spans="1:16" x14ac:dyDescent="0.3">
      <c r="A1205">
        <v>2093</v>
      </c>
      <c r="D1205" t="s">
        <v>476</v>
      </c>
      <c r="E1205" t="s">
        <v>69</v>
      </c>
      <c r="F1205" t="s">
        <v>19</v>
      </c>
      <c r="G1205">
        <f t="shared" si="18"/>
        <v>0</v>
      </c>
      <c r="H1205">
        <v>28.88242</v>
      </c>
      <c r="I1205">
        <v>106.7179</v>
      </c>
      <c r="J1205" t="s">
        <v>13</v>
      </c>
      <c r="K1205" s="2">
        <v>43859</v>
      </c>
    </row>
    <row r="1206" spans="1:16" x14ac:dyDescent="0.3">
      <c r="A1206">
        <v>2096</v>
      </c>
      <c r="D1206" t="s">
        <v>404</v>
      </c>
      <c r="E1206" t="s">
        <v>69</v>
      </c>
      <c r="F1206" t="s">
        <v>19</v>
      </c>
      <c r="G1206">
        <f t="shared" si="18"/>
        <v>0</v>
      </c>
      <c r="H1206">
        <v>29.56476</v>
      </c>
      <c r="I1206">
        <v>106.18899999999999</v>
      </c>
      <c r="J1206" t="s">
        <v>13</v>
      </c>
      <c r="K1206" s="2">
        <v>43859</v>
      </c>
    </row>
    <row r="1207" spans="1:16" hidden="1" x14ac:dyDescent="0.3">
      <c r="A1207">
        <v>3003</v>
      </c>
      <c r="C1207" t="s">
        <v>16</v>
      </c>
      <c r="E1207" t="s">
        <v>353</v>
      </c>
      <c r="G1207">
        <f t="shared" si="18"/>
        <v>1</v>
      </c>
      <c r="H1207">
        <v>23.75947</v>
      </c>
      <c r="I1207">
        <v>120.9559</v>
      </c>
      <c r="J1207" t="s">
        <v>15</v>
      </c>
      <c r="K1207" t="s">
        <v>614</v>
      </c>
      <c r="M1207" t="s">
        <v>29</v>
      </c>
      <c r="N1207" t="s">
        <v>24</v>
      </c>
    </row>
    <row r="1208" spans="1:16" hidden="1" x14ac:dyDescent="0.3">
      <c r="A1208">
        <v>3004</v>
      </c>
      <c r="B1208" t="s">
        <v>355</v>
      </c>
      <c r="C1208" t="s">
        <v>16</v>
      </c>
      <c r="E1208" t="s">
        <v>623</v>
      </c>
      <c r="F1208" t="s">
        <v>331</v>
      </c>
      <c r="G1208">
        <f t="shared" si="18"/>
        <v>1</v>
      </c>
      <c r="H1208">
        <v>34.510170000000002</v>
      </c>
      <c r="I1208">
        <v>136.37639999999999</v>
      </c>
      <c r="J1208" t="s">
        <v>15</v>
      </c>
      <c r="K1208" t="s">
        <v>614</v>
      </c>
      <c r="M1208" t="s">
        <v>29</v>
      </c>
      <c r="N1208" t="s">
        <v>24</v>
      </c>
    </row>
    <row r="1209" spans="1:16" hidden="1" x14ac:dyDescent="0.3">
      <c r="A1209">
        <v>3005</v>
      </c>
      <c r="B1209" t="s">
        <v>624</v>
      </c>
      <c r="C1209" t="s">
        <v>34</v>
      </c>
      <c r="E1209" t="s">
        <v>625</v>
      </c>
      <c r="F1209" t="s">
        <v>331</v>
      </c>
      <c r="G1209">
        <f t="shared" si="18"/>
        <v>1</v>
      </c>
      <c r="H1209">
        <v>35.255000000000003</v>
      </c>
      <c r="I1209">
        <v>135.4426</v>
      </c>
      <c r="J1209" t="s">
        <v>15</v>
      </c>
      <c r="K1209" t="s">
        <v>614</v>
      </c>
      <c r="M1209" t="s">
        <v>29</v>
      </c>
      <c r="N1209" t="s">
        <v>24</v>
      </c>
    </row>
    <row r="1210" spans="1:16" hidden="1" x14ac:dyDescent="0.3">
      <c r="A1210">
        <v>3006</v>
      </c>
      <c r="B1210" t="s">
        <v>334</v>
      </c>
      <c r="C1210" t="s">
        <v>34</v>
      </c>
      <c r="E1210" t="s">
        <v>330</v>
      </c>
      <c r="F1210" t="s">
        <v>331</v>
      </c>
      <c r="G1210">
        <f t="shared" si="18"/>
        <v>1</v>
      </c>
      <c r="H1210">
        <v>35.711449999999999</v>
      </c>
      <c r="I1210">
        <v>139.4468</v>
      </c>
      <c r="J1210" t="s">
        <v>15</v>
      </c>
      <c r="K1210" t="s">
        <v>614</v>
      </c>
      <c r="M1210" t="s">
        <v>29</v>
      </c>
      <c r="N1210" t="s">
        <v>24</v>
      </c>
    </row>
    <row r="1211" spans="1:16" x14ac:dyDescent="0.3">
      <c r="A1211">
        <v>2098</v>
      </c>
      <c r="D1211" t="s">
        <v>90</v>
      </c>
      <c r="E1211" t="s">
        <v>88</v>
      </c>
      <c r="F1211" t="s">
        <v>19</v>
      </c>
      <c r="G1211">
        <f t="shared" si="18"/>
        <v>0</v>
      </c>
      <c r="H1211">
        <v>26.976739999999999</v>
      </c>
      <c r="I1211">
        <v>119.47450000000001</v>
      </c>
      <c r="J1211" t="s">
        <v>14</v>
      </c>
      <c r="K1211" s="2">
        <v>43859</v>
      </c>
    </row>
    <row r="1212" spans="1:16" x14ac:dyDescent="0.3">
      <c r="A1212">
        <v>2099</v>
      </c>
      <c r="D1212" t="s">
        <v>489</v>
      </c>
      <c r="E1212" t="s">
        <v>88</v>
      </c>
      <c r="F1212" t="s">
        <v>19</v>
      </c>
      <c r="G1212">
        <f t="shared" si="18"/>
        <v>0</v>
      </c>
      <c r="H1212">
        <v>24.370450000000002</v>
      </c>
      <c r="I1212">
        <v>117.44280000000001</v>
      </c>
      <c r="J1212" t="s">
        <v>14</v>
      </c>
      <c r="K1212" s="2">
        <v>43859</v>
      </c>
    </row>
    <row r="1213" spans="1:16" x14ac:dyDescent="0.3">
      <c r="A1213">
        <v>2100</v>
      </c>
      <c r="D1213" t="s">
        <v>92</v>
      </c>
      <c r="E1213" t="s">
        <v>88</v>
      </c>
      <c r="F1213" t="s">
        <v>19</v>
      </c>
      <c r="G1213">
        <f t="shared" si="18"/>
        <v>0</v>
      </c>
      <c r="H1213">
        <v>24.67595</v>
      </c>
      <c r="I1213">
        <v>118.1138</v>
      </c>
      <c r="J1213" t="s">
        <v>14</v>
      </c>
      <c r="K1213" s="2">
        <v>43859</v>
      </c>
    </row>
    <row r="1214" spans="1:16" x14ac:dyDescent="0.3">
      <c r="A1214">
        <v>2101</v>
      </c>
      <c r="D1214" t="s">
        <v>488</v>
      </c>
      <c r="E1214" t="s">
        <v>88</v>
      </c>
      <c r="F1214" t="s">
        <v>19</v>
      </c>
      <c r="G1214">
        <f t="shared" si="18"/>
        <v>0</v>
      </c>
      <c r="H1214">
        <v>26.300830000000001</v>
      </c>
      <c r="I1214">
        <v>117.3972</v>
      </c>
      <c r="J1214" t="s">
        <v>14</v>
      </c>
      <c r="K1214" s="2">
        <v>43859</v>
      </c>
    </row>
    <row r="1215" spans="1:16" x14ac:dyDescent="0.3">
      <c r="A1215">
        <v>2107</v>
      </c>
      <c r="D1215" t="s">
        <v>105</v>
      </c>
      <c r="E1215" t="s">
        <v>100</v>
      </c>
      <c r="F1215" t="s">
        <v>19</v>
      </c>
      <c r="G1215">
        <f t="shared" si="18"/>
        <v>0</v>
      </c>
      <c r="H1215">
        <v>22.653890000000001</v>
      </c>
      <c r="I1215">
        <v>114.12909999999999</v>
      </c>
      <c r="J1215" t="s">
        <v>14</v>
      </c>
      <c r="K1215" s="2">
        <v>43859</v>
      </c>
    </row>
    <row r="1216" spans="1:16" x14ac:dyDescent="0.3">
      <c r="A1216">
        <v>2130</v>
      </c>
      <c r="D1216" t="s">
        <v>103</v>
      </c>
      <c r="E1216" t="s">
        <v>100</v>
      </c>
      <c r="F1216" t="s">
        <v>19</v>
      </c>
      <c r="G1216">
        <f t="shared" si="18"/>
        <v>0</v>
      </c>
      <c r="H1216">
        <v>23.349830000000001</v>
      </c>
      <c r="I1216">
        <v>113.5364</v>
      </c>
      <c r="J1216" t="s">
        <v>14</v>
      </c>
      <c r="K1216" s="2">
        <v>43859</v>
      </c>
    </row>
    <row r="1217" spans="1:16" x14ac:dyDescent="0.3">
      <c r="A1217">
        <v>2142</v>
      </c>
      <c r="D1217" t="s">
        <v>99</v>
      </c>
      <c r="E1217" t="s">
        <v>100</v>
      </c>
      <c r="F1217" t="s">
        <v>19</v>
      </c>
      <c r="G1217">
        <f t="shared" si="18"/>
        <v>0</v>
      </c>
      <c r="H1217">
        <v>23.013100000000001</v>
      </c>
      <c r="I1217">
        <v>112.9444</v>
      </c>
      <c r="J1217" t="s">
        <v>14</v>
      </c>
      <c r="K1217" s="2">
        <v>43859</v>
      </c>
    </row>
    <row r="1218" spans="1:16" x14ac:dyDescent="0.3">
      <c r="A1218">
        <v>2145</v>
      </c>
      <c r="D1218" t="s">
        <v>115</v>
      </c>
      <c r="E1218" t="s">
        <v>100</v>
      </c>
      <c r="F1218" t="s">
        <v>19</v>
      </c>
      <c r="G1218">
        <f t="shared" ref="G1218:G1281" si="19">IF(F1218=$F$3,0,1)</f>
        <v>0</v>
      </c>
      <c r="H1218">
        <v>22.169250000000002</v>
      </c>
      <c r="I1218">
        <v>113.361</v>
      </c>
      <c r="J1218" t="s">
        <v>14</v>
      </c>
      <c r="K1218" s="2">
        <v>43859</v>
      </c>
    </row>
    <row r="1219" spans="1:16" x14ac:dyDescent="0.3">
      <c r="A1219">
        <v>2151</v>
      </c>
      <c r="D1219" t="s">
        <v>114</v>
      </c>
      <c r="E1219" t="s">
        <v>100</v>
      </c>
      <c r="F1219" t="s">
        <v>19</v>
      </c>
      <c r="G1219">
        <f t="shared" si="19"/>
        <v>0</v>
      </c>
      <c r="H1219">
        <v>22.521049999999999</v>
      </c>
      <c r="I1219">
        <v>113.38590000000001</v>
      </c>
      <c r="J1219" t="s">
        <v>14</v>
      </c>
      <c r="K1219" s="2">
        <v>43859</v>
      </c>
    </row>
    <row r="1220" spans="1:16" x14ac:dyDescent="0.3">
      <c r="A1220">
        <v>2158</v>
      </c>
      <c r="D1220" t="s">
        <v>119</v>
      </c>
      <c r="E1220" t="s">
        <v>100</v>
      </c>
      <c r="F1220" t="s">
        <v>19</v>
      </c>
      <c r="G1220">
        <f t="shared" si="19"/>
        <v>0</v>
      </c>
      <c r="H1220">
        <v>23.244350000000001</v>
      </c>
      <c r="I1220">
        <v>114.4983</v>
      </c>
      <c r="J1220" t="s">
        <v>14</v>
      </c>
      <c r="K1220" s="2">
        <v>43859</v>
      </c>
    </row>
    <row r="1221" spans="1:16" hidden="1" x14ac:dyDescent="0.3">
      <c r="A1221">
        <v>3019</v>
      </c>
      <c r="B1221">
        <v>55</v>
      </c>
      <c r="C1221" t="s">
        <v>16</v>
      </c>
      <c r="D1221" t="s">
        <v>351</v>
      </c>
      <c r="E1221" t="s">
        <v>351</v>
      </c>
      <c r="F1221" t="s">
        <v>347</v>
      </c>
      <c r="G1221">
        <f t="shared" si="19"/>
        <v>1</v>
      </c>
      <c r="H1221">
        <v>37.566670000000002</v>
      </c>
      <c r="I1221">
        <v>126.9667</v>
      </c>
      <c r="J1221" t="s">
        <v>31</v>
      </c>
      <c r="K1221" t="s">
        <v>614</v>
      </c>
      <c r="M1221" t="s">
        <v>29</v>
      </c>
      <c r="P1221" t="s">
        <v>351</v>
      </c>
    </row>
    <row r="1222" spans="1:16" hidden="1" x14ac:dyDescent="0.3">
      <c r="A1222">
        <v>3020</v>
      </c>
      <c r="B1222">
        <v>33</v>
      </c>
      <c r="C1222" t="s">
        <v>16</v>
      </c>
      <c r="D1222" t="s">
        <v>351</v>
      </c>
      <c r="E1222" t="s">
        <v>351</v>
      </c>
      <c r="F1222" t="s">
        <v>347</v>
      </c>
      <c r="G1222">
        <f t="shared" si="19"/>
        <v>1</v>
      </c>
      <c r="H1222">
        <v>37.566670000000002</v>
      </c>
      <c r="I1222">
        <v>126.9667</v>
      </c>
      <c r="J1222" t="s">
        <v>31</v>
      </c>
      <c r="K1222" t="s">
        <v>614</v>
      </c>
      <c r="L1222" t="s">
        <v>48</v>
      </c>
      <c r="M1222" t="s">
        <v>29</v>
      </c>
      <c r="N1222" t="s">
        <v>24</v>
      </c>
      <c r="P1222" t="s">
        <v>351</v>
      </c>
    </row>
    <row r="1223" spans="1:16" hidden="1" x14ac:dyDescent="0.3">
      <c r="A1223">
        <v>3021</v>
      </c>
      <c r="B1223" t="s">
        <v>538</v>
      </c>
      <c r="C1223" t="s">
        <v>16</v>
      </c>
      <c r="D1223" t="s">
        <v>364</v>
      </c>
      <c r="E1223" t="s">
        <v>365</v>
      </c>
      <c r="F1223" t="s">
        <v>366</v>
      </c>
      <c r="G1223">
        <f t="shared" si="19"/>
        <v>1</v>
      </c>
      <c r="H1223">
        <v>41.878100000000003</v>
      </c>
      <c r="I1223">
        <v>-87.629800000000003</v>
      </c>
      <c r="J1223" t="s">
        <v>31</v>
      </c>
      <c r="K1223" t="s">
        <v>614</v>
      </c>
      <c r="M1223" t="s">
        <v>29</v>
      </c>
      <c r="P1223" t="s">
        <v>364</v>
      </c>
    </row>
    <row r="1224" spans="1:16" x14ac:dyDescent="0.3">
      <c r="A1224">
        <v>2159</v>
      </c>
      <c r="D1224" t="s">
        <v>117</v>
      </c>
      <c r="E1224" t="s">
        <v>100</v>
      </c>
      <c r="F1224" t="s">
        <v>19</v>
      </c>
      <c r="G1224">
        <f t="shared" si="19"/>
        <v>0</v>
      </c>
      <c r="H1224">
        <v>22.037690000000001</v>
      </c>
      <c r="I1224">
        <v>111.7726</v>
      </c>
      <c r="J1224" t="s">
        <v>14</v>
      </c>
      <c r="K1224" s="2">
        <v>43859</v>
      </c>
    </row>
    <row r="1225" spans="1:16" x14ac:dyDescent="0.3">
      <c r="A1225">
        <v>2160</v>
      </c>
      <c r="D1225" t="s">
        <v>394</v>
      </c>
      <c r="E1225" t="s">
        <v>100</v>
      </c>
      <c r="F1225" t="s">
        <v>19</v>
      </c>
      <c r="G1225">
        <f t="shared" si="19"/>
        <v>0</v>
      </c>
      <c r="H1225">
        <v>23.334330000000001</v>
      </c>
      <c r="I1225">
        <v>116.5856</v>
      </c>
      <c r="J1225" t="s">
        <v>14</v>
      </c>
      <c r="K1225" s="2">
        <v>43859</v>
      </c>
    </row>
    <row r="1226" spans="1:16" x14ac:dyDescent="0.3">
      <c r="A1226">
        <v>2164</v>
      </c>
      <c r="D1226" t="s">
        <v>395</v>
      </c>
      <c r="E1226" t="s">
        <v>100</v>
      </c>
      <c r="F1226" t="s">
        <v>19</v>
      </c>
      <c r="G1226">
        <f t="shared" si="19"/>
        <v>0</v>
      </c>
      <c r="H1226">
        <v>23.337070000000001</v>
      </c>
      <c r="I1226">
        <v>116.1185</v>
      </c>
      <c r="J1226" t="s">
        <v>14</v>
      </c>
      <c r="K1226" s="2">
        <v>43859</v>
      </c>
    </row>
    <row r="1227" spans="1:16" x14ac:dyDescent="0.3">
      <c r="A1227">
        <v>2166</v>
      </c>
      <c r="D1227" t="s">
        <v>113</v>
      </c>
      <c r="E1227" t="s">
        <v>100</v>
      </c>
      <c r="F1227" t="s">
        <v>19</v>
      </c>
      <c r="G1227">
        <f t="shared" si="19"/>
        <v>0</v>
      </c>
      <c r="H1227">
        <v>23.541640000000001</v>
      </c>
      <c r="I1227">
        <v>112.2026</v>
      </c>
      <c r="J1227" t="s">
        <v>14</v>
      </c>
      <c r="K1227" s="2">
        <v>43859</v>
      </c>
    </row>
    <row r="1228" spans="1:16" x14ac:dyDescent="0.3">
      <c r="A1228">
        <v>2167</v>
      </c>
      <c r="D1228" t="s">
        <v>585</v>
      </c>
      <c r="E1228" t="s">
        <v>100</v>
      </c>
      <c r="F1228" t="s">
        <v>19</v>
      </c>
      <c r="G1228">
        <f t="shared" si="19"/>
        <v>0</v>
      </c>
      <c r="H1228">
        <v>22.016010000000001</v>
      </c>
      <c r="I1228">
        <v>110.9509</v>
      </c>
      <c r="J1228" t="s">
        <v>14</v>
      </c>
      <c r="K1228" s="2">
        <v>43859</v>
      </c>
    </row>
    <row r="1229" spans="1:16" x14ac:dyDescent="0.3">
      <c r="A1229">
        <v>2170</v>
      </c>
      <c r="D1229" t="s">
        <v>468</v>
      </c>
      <c r="E1229" t="s">
        <v>100</v>
      </c>
      <c r="F1229" t="s">
        <v>19</v>
      </c>
      <c r="G1229">
        <f t="shared" si="19"/>
        <v>0</v>
      </c>
      <c r="H1229">
        <v>23.001100000000001</v>
      </c>
      <c r="I1229">
        <v>115.5411</v>
      </c>
      <c r="J1229" t="s">
        <v>14</v>
      </c>
      <c r="K1229" s="2">
        <v>43859</v>
      </c>
    </row>
    <row r="1230" spans="1:16" x14ac:dyDescent="0.3">
      <c r="A1230">
        <v>2171</v>
      </c>
      <c r="D1230" t="s">
        <v>586</v>
      </c>
      <c r="E1230" t="s">
        <v>100</v>
      </c>
      <c r="F1230" t="s">
        <v>19</v>
      </c>
      <c r="G1230">
        <f t="shared" si="19"/>
        <v>0</v>
      </c>
      <c r="H1230">
        <v>22.28417</v>
      </c>
      <c r="I1230">
        <v>112.67140000000001</v>
      </c>
      <c r="J1230" t="s">
        <v>14</v>
      </c>
      <c r="K1230" s="2">
        <v>43859</v>
      </c>
    </row>
    <row r="1231" spans="1:16" x14ac:dyDescent="0.3">
      <c r="A1231">
        <v>2172</v>
      </c>
      <c r="D1231" t="s">
        <v>429</v>
      </c>
      <c r="E1231" t="s">
        <v>121</v>
      </c>
      <c r="F1231" t="s">
        <v>19</v>
      </c>
      <c r="G1231">
        <f t="shared" si="19"/>
        <v>0</v>
      </c>
      <c r="H1231">
        <v>23.058979999999998</v>
      </c>
      <c r="I1231">
        <v>108.4629</v>
      </c>
      <c r="J1231" t="s">
        <v>14</v>
      </c>
      <c r="K1231" s="2">
        <v>43859</v>
      </c>
    </row>
    <row r="1232" spans="1:16" x14ac:dyDescent="0.3">
      <c r="A1232">
        <v>2179</v>
      </c>
      <c r="D1232" t="s">
        <v>146</v>
      </c>
      <c r="E1232" t="s">
        <v>147</v>
      </c>
      <c r="F1232" t="s">
        <v>19</v>
      </c>
      <c r="G1232">
        <f t="shared" si="19"/>
        <v>0</v>
      </c>
      <c r="H1232">
        <v>19.831659999999999</v>
      </c>
      <c r="I1232">
        <v>110.4222</v>
      </c>
      <c r="J1232" t="s">
        <v>14</v>
      </c>
      <c r="K1232" s="2">
        <v>43859</v>
      </c>
    </row>
    <row r="1233" spans="1:11" x14ac:dyDescent="0.3">
      <c r="A1233">
        <v>2181</v>
      </c>
      <c r="D1233" t="s">
        <v>148</v>
      </c>
      <c r="E1233" t="s">
        <v>147</v>
      </c>
      <c r="F1233" t="s">
        <v>19</v>
      </c>
      <c r="G1233">
        <f t="shared" si="19"/>
        <v>0</v>
      </c>
      <c r="H1233">
        <v>18.837949999999999</v>
      </c>
      <c r="I1233">
        <v>110.2876</v>
      </c>
      <c r="J1233" t="s">
        <v>13</v>
      </c>
      <c r="K1233" s="2">
        <v>43859</v>
      </c>
    </row>
    <row r="1234" spans="1:11" x14ac:dyDescent="0.3">
      <c r="A1234">
        <v>2182</v>
      </c>
      <c r="D1234" t="s">
        <v>149</v>
      </c>
      <c r="E1234" t="s">
        <v>150</v>
      </c>
      <c r="F1234" t="s">
        <v>19</v>
      </c>
      <c r="G1234">
        <f t="shared" si="19"/>
        <v>0</v>
      </c>
      <c r="H1234">
        <v>38.133609999999997</v>
      </c>
      <c r="I1234">
        <v>114.4384</v>
      </c>
      <c r="J1234" t="s">
        <v>14</v>
      </c>
      <c r="K1234" s="2">
        <v>43859</v>
      </c>
    </row>
    <row r="1235" spans="1:11" x14ac:dyDescent="0.3">
      <c r="A1235">
        <v>2183</v>
      </c>
      <c r="D1235" t="s">
        <v>496</v>
      </c>
      <c r="E1235" t="s">
        <v>150</v>
      </c>
      <c r="F1235" t="s">
        <v>19</v>
      </c>
      <c r="G1235">
        <f t="shared" si="19"/>
        <v>0</v>
      </c>
      <c r="H1235">
        <v>39.256779999999999</v>
      </c>
      <c r="I1235">
        <v>116.6264</v>
      </c>
      <c r="J1235" t="s">
        <v>14</v>
      </c>
      <c r="K1235" s="2">
        <v>43859</v>
      </c>
    </row>
    <row r="1236" spans="1:11" x14ac:dyDescent="0.3">
      <c r="A1236">
        <v>2186</v>
      </c>
      <c r="D1236" t="s">
        <v>151</v>
      </c>
      <c r="E1236" t="s">
        <v>150</v>
      </c>
      <c r="F1236" t="s">
        <v>19</v>
      </c>
      <c r="G1236">
        <f t="shared" si="19"/>
        <v>0</v>
      </c>
      <c r="H1236">
        <v>38.268549999999998</v>
      </c>
      <c r="I1236">
        <v>116.7593</v>
      </c>
      <c r="J1236" t="s">
        <v>14</v>
      </c>
      <c r="K1236" s="2">
        <v>43859</v>
      </c>
    </row>
    <row r="1237" spans="1:11" x14ac:dyDescent="0.3">
      <c r="A1237">
        <v>2189</v>
      </c>
      <c r="D1237" t="s">
        <v>295</v>
      </c>
      <c r="E1237" t="s">
        <v>150</v>
      </c>
      <c r="F1237" t="s">
        <v>19</v>
      </c>
      <c r="G1237">
        <f t="shared" si="19"/>
        <v>0</v>
      </c>
      <c r="H1237">
        <v>39.022669999999998</v>
      </c>
      <c r="I1237">
        <v>115.17010000000001</v>
      </c>
      <c r="J1237" t="s">
        <v>14</v>
      </c>
      <c r="K1237" s="2">
        <v>43859</v>
      </c>
    </row>
    <row r="1238" spans="1:11" x14ac:dyDescent="0.3">
      <c r="A1238">
        <v>2192</v>
      </c>
      <c r="D1238" t="s">
        <v>497</v>
      </c>
      <c r="E1238" t="s">
        <v>150</v>
      </c>
      <c r="F1238" t="s">
        <v>19</v>
      </c>
      <c r="G1238">
        <f t="shared" si="19"/>
        <v>0</v>
      </c>
      <c r="H1238">
        <v>37.213270000000001</v>
      </c>
      <c r="I1238">
        <v>114.8155</v>
      </c>
      <c r="J1238" t="s">
        <v>14</v>
      </c>
      <c r="K1238" s="2">
        <v>43859</v>
      </c>
    </row>
    <row r="1239" spans="1:11" x14ac:dyDescent="0.3">
      <c r="A1239">
        <v>2193</v>
      </c>
      <c r="D1239" t="s">
        <v>532</v>
      </c>
      <c r="E1239" t="s">
        <v>150</v>
      </c>
      <c r="F1239" t="s">
        <v>19</v>
      </c>
      <c r="G1239">
        <f t="shared" si="19"/>
        <v>0</v>
      </c>
      <c r="H1239">
        <v>37.763649999999998</v>
      </c>
      <c r="I1239">
        <v>115.8236</v>
      </c>
      <c r="J1239" t="s">
        <v>14</v>
      </c>
      <c r="K1239" s="2">
        <v>43859</v>
      </c>
    </row>
    <row r="1240" spans="1:11" x14ac:dyDescent="0.3">
      <c r="A1240">
        <v>2194</v>
      </c>
      <c r="D1240" t="s">
        <v>533</v>
      </c>
      <c r="E1240" t="s">
        <v>150</v>
      </c>
      <c r="F1240" t="s">
        <v>19</v>
      </c>
      <c r="G1240">
        <f t="shared" si="19"/>
        <v>0</v>
      </c>
      <c r="H1240">
        <v>39.722760000000001</v>
      </c>
      <c r="I1240">
        <v>118.33540000000001</v>
      </c>
      <c r="J1240" t="s">
        <v>14</v>
      </c>
      <c r="K1240" s="2">
        <v>43859</v>
      </c>
    </row>
    <row r="1241" spans="1:11" x14ac:dyDescent="0.3">
      <c r="A1241">
        <v>2196</v>
      </c>
      <c r="D1241" t="s">
        <v>587</v>
      </c>
      <c r="E1241" t="s">
        <v>150</v>
      </c>
      <c r="F1241" t="s">
        <v>19</v>
      </c>
      <c r="G1241">
        <f t="shared" si="19"/>
        <v>0</v>
      </c>
      <c r="H1241">
        <v>40.873930000000001</v>
      </c>
      <c r="I1241">
        <v>115.0351</v>
      </c>
      <c r="J1241" t="s">
        <v>14</v>
      </c>
      <c r="K1241" s="2">
        <v>43859</v>
      </c>
    </row>
    <row r="1242" spans="1:11" x14ac:dyDescent="0.3">
      <c r="A1242">
        <v>2197</v>
      </c>
      <c r="D1242" t="s">
        <v>154</v>
      </c>
      <c r="E1242" t="s">
        <v>155</v>
      </c>
      <c r="F1242" t="s">
        <v>19</v>
      </c>
      <c r="G1242">
        <f t="shared" si="19"/>
        <v>0</v>
      </c>
      <c r="H1242">
        <v>45.646569999999997</v>
      </c>
      <c r="I1242">
        <v>127.9588</v>
      </c>
      <c r="J1242" t="s">
        <v>14</v>
      </c>
      <c r="K1242" s="2">
        <v>43859</v>
      </c>
    </row>
    <row r="1243" spans="1:11" x14ac:dyDescent="0.3">
      <c r="A1243">
        <v>2198</v>
      </c>
      <c r="D1243" t="s">
        <v>445</v>
      </c>
      <c r="E1243" t="s">
        <v>155</v>
      </c>
      <c r="F1243" t="s">
        <v>19</v>
      </c>
      <c r="G1243">
        <f t="shared" si="19"/>
        <v>0</v>
      </c>
      <c r="H1243">
        <v>47.268099999999997</v>
      </c>
      <c r="I1243">
        <v>132.25239999999999</v>
      </c>
      <c r="J1243" t="s">
        <v>14</v>
      </c>
      <c r="K1243" s="2">
        <v>43859</v>
      </c>
    </row>
    <row r="1244" spans="1:11" x14ac:dyDescent="0.3">
      <c r="A1244">
        <v>2202</v>
      </c>
      <c r="D1244" t="s">
        <v>588</v>
      </c>
      <c r="E1244" t="s">
        <v>155</v>
      </c>
      <c r="F1244" t="s">
        <v>19</v>
      </c>
      <c r="G1244">
        <f t="shared" si="19"/>
        <v>0</v>
      </c>
      <c r="H1244">
        <v>45.633470000000003</v>
      </c>
      <c r="I1244">
        <v>132.28989999999999</v>
      </c>
      <c r="J1244" t="s">
        <v>14</v>
      </c>
      <c r="K1244" s="2">
        <v>43859</v>
      </c>
    </row>
    <row r="1245" spans="1:11" x14ac:dyDescent="0.3">
      <c r="A1245">
        <v>2203</v>
      </c>
      <c r="D1245" t="s">
        <v>162</v>
      </c>
      <c r="E1245" t="s">
        <v>163</v>
      </c>
      <c r="F1245" t="s">
        <v>19</v>
      </c>
      <c r="G1245">
        <f t="shared" si="19"/>
        <v>0</v>
      </c>
      <c r="H1245">
        <v>34.629309999999997</v>
      </c>
      <c r="I1245">
        <v>113.468</v>
      </c>
      <c r="J1245" t="s">
        <v>14</v>
      </c>
      <c r="K1245" s="2">
        <v>43859</v>
      </c>
    </row>
    <row r="1246" spans="1:11" x14ac:dyDescent="0.3">
      <c r="A1246">
        <v>2206</v>
      </c>
      <c r="D1246" t="s">
        <v>168</v>
      </c>
      <c r="E1246" t="s">
        <v>163</v>
      </c>
      <c r="F1246" t="s">
        <v>19</v>
      </c>
      <c r="G1246">
        <f t="shared" si="19"/>
        <v>0</v>
      </c>
      <c r="H1246">
        <v>35.265470000000001</v>
      </c>
      <c r="I1246">
        <v>114.084</v>
      </c>
      <c r="J1246" t="s">
        <v>14</v>
      </c>
      <c r="K1246" s="2">
        <v>43859</v>
      </c>
    </row>
    <row r="1247" spans="1:11" x14ac:dyDescent="0.3">
      <c r="A1247">
        <v>2215</v>
      </c>
      <c r="D1247" t="s">
        <v>291</v>
      </c>
      <c r="E1247" t="s">
        <v>163</v>
      </c>
      <c r="F1247" t="s">
        <v>19</v>
      </c>
      <c r="G1247">
        <f t="shared" si="19"/>
        <v>0</v>
      </c>
      <c r="H1247">
        <v>33.045340000000003</v>
      </c>
      <c r="I1247">
        <v>112.2833</v>
      </c>
      <c r="J1247" t="s">
        <v>14</v>
      </c>
      <c r="K1247" s="2">
        <v>43859</v>
      </c>
    </row>
    <row r="1248" spans="1:11" x14ac:dyDescent="0.3">
      <c r="A1248">
        <v>2220</v>
      </c>
      <c r="D1248" t="s">
        <v>169</v>
      </c>
      <c r="E1248" t="s">
        <v>163</v>
      </c>
      <c r="F1248" t="s">
        <v>19</v>
      </c>
      <c r="G1248">
        <f t="shared" si="19"/>
        <v>0</v>
      </c>
      <c r="H1248">
        <v>33.723860000000002</v>
      </c>
      <c r="I1248">
        <v>114.87730000000001</v>
      </c>
      <c r="J1248" t="s">
        <v>14</v>
      </c>
      <c r="K1248" s="2">
        <v>43859</v>
      </c>
    </row>
    <row r="1249" spans="1:11" x14ac:dyDescent="0.3">
      <c r="A1249">
        <v>2224</v>
      </c>
      <c r="D1249" t="s">
        <v>400</v>
      </c>
      <c r="E1249" t="s">
        <v>163</v>
      </c>
      <c r="F1249" t="s">
        <v>19</v>
      </c>
      <c r="G1249">
        <f t="shared" si="19"/>
        <v>0</v>
      </c>
      <c r="H1249">
        <v>32.924190000000003</v>
      </c>
      <c r="I1249">
        <v>114.15049999999999</v>
      </c>
      <c r="J1249" t="s">
        <v>14</v>
      </c>
      <c r="K1249" s="2">
        <v>43859</v>
      </c>
    </row>
    <row r="1250" spans="1:11" x14ac:dyDescent="0.3">
      <c r="A1250">
        <v>2230</v>
      </c>
      <c r="D1250" t="s">
        <v>402</v>
      </c>
      <c r="E1250" t="s">
        <v>163</v>
      </c>
      <c r="F1250" t="s">
        <v>19</v>
      </c>
      <c r="G1250">
        <f t="shared" si="19"/>
        <v>0</v>
      </c>
      <c r="H1250">
        <v>35.87894</v>
      </c>
      <c r="I1250">
        <v>114.35250000000001</v>
      </c>
      <c r="J1250" t="s">
        <v>14</v>
      </c>
      <c r="K1250" s="2">
        <v>43859</v>
      </c>
    </row>
    <row r="1251" spans="1:11" x14ac:dyDescent="0.3">
      <c r="A1251">
        <v>2233</v>
      </c>
      <c r="D1251" t="s">
        <v>469</v>
      </c>
      <c r="E1251" t="s">
        <v>163</v>
      </c>
      <c r="F1251" t="s">
        <v>19</v>
      </c>
      <c r="G1251">
        <f t="shared" si="19"/>
        <v>0</v>
      </c>
      <c r="H1251">
        <v>34.289740000000002</v>
      </c>
      <c r="I1251">
        <v>115.6977</v>
      </c>
      <c r="J1251" t="s">
        <v>14</v>
      </c>
      <c r="K1251" s="2">
        <v>43859</v>
      </c>
    </row>
    <row r="1252" spans="1:11" x14ac:dyDescent="0.3">
      <c r="A1252">
        <v>2241</v>
      </c>
      <c r="D1252" t="s">
        <v>171</v>
      </c>
      <c r="E1252" t="s">
        <v>172</v>
      </c>
      <c r="F1252" t="s">
        <v>19</v>
      </c>
      <c r="G1252">
        <f t="shared" si="19"/>
        <v>0</v>
      </c>
      <c r="H1252">
        <v>28.227589999999999</v>
      </c>
      <c r="I1252">
        <v>113.1532</v>
      </c>
      <c r="J1252" t="s">
        <v>14</v>
      </c>
      <c r="K1252" s="2">
        <v>43859</v>
      </c>
    </row>
    <row r="1253" spans="1:11" x14ac:dyDescent="0.3">
      <c r="A1253">
        <v>2263</v>
      </c>
      <c r="D1253" t="s">
        <v>179</v>
      </c>
      <c r="E1253" t="s">
        <v>172</v>
      </c>
      <c r="F1253" t="s">
        <v>19</v>
      </c>
      <c r="G1253">
        <f t="shared" si="19"/>
        <v>0</v>
      </c>
      <c r="H1253">
        <v>29.068200000000001</v>
      </c>
      <c r="I1253">
        <v>113.254</v>
      </c>
      <c r="J1253" t="s">
        <v>14</v>
      </c>
      <c r="K1253" s="2">
        <v>43859</v>
      </c>
    </row>
    <row r="1254" spans="1:11" x14ac:dyDescent="0.3">
      <c r="A1254">
        <v>2272</v>
      </c>
      <c r="D1254" t="s">
        <v>413</v>
      </c>
      <c r="E1254" t="s">
        <v>172</v>
      </c>
      <c r="F1254" t="s">
        <v>19</v>
      </c>
      <c r="G1254">
        <f t="shared" si="19"/>
        <v>0</v>
      </c>
      <c r="H1254">
        <v>29.30245</v>
      </c>
      <c r="I1254">
        <v>111.5202</v>
      </c>
      <c r="J1254" t="s">
        <v>14</v>
      </c>
      <c r="K1254" s="2">
        <v>43859</v>
      </c>
    </row>
    <row r="1255" spans="1:11" x14ac:dyDescent="0.3">
      <c r="A1255">
        <v>2279</v>
      </c>
      <c r="D1255" t="s">
        <v>414</v>
      </c>
      <c r="E1255" t="s">
        <v>172</v>
      </c>
      <c r="F1255" t="s">
        <v>19</v>
      </c>
      <c r="G1255">
        <f t="shared" si="19"/>
        <v>0</v>
      </c>
      <c r="H1255">
        <v>26.91525</v>
      </c>
      <c r="I1255">
        <v>110.8759</v>
      </c>
      <c r="J1255" t="s">
        <v>14</v>
      </c>
      <c r="K1255" s="2">
        <v>43859</v>
      </c>
    </row>
    <row r="1256" spans="1:11" x14ac:dyDescent="0.3">
      <c r="A1256">
        <v>2287</v>
      </c>
      <c r="D1256" t="s">
        <v>174</v>
      </c>
      <c r="E1256" t="s">
        <v>172</v>
      </c>
      <c r="F1256" t="s">
        <v>19</v>
      </c>
      <c r="G1256">
        <f t="shared" si="19"/>
        <v>0</v>
      </c>
      <c r="H1256">
        <v>27.555029999999999</v>
      </c>
      <c r="I1256">
        <v>110.07769999999999</v>
      </c>
      <c r="J1256" t="s">
        <v>14</v>
      </c>
      <c r="K1256" s="2">
        <v>43859</v>
      </c>
    </row>
    <row r="1257" spans="1:11" x14ac:dyDescent="0.3">
      <c r="A1257">
        <v>2289</v>
      </c>
      <c r="D1257" t="s">
        <v>412</v>
      </c>
      <c r="E1257" t="s">
        <v>172</v>
      </c>
      <c r="F1257" t="s">
        <v>19</v>
      </c>
      <c r="G1257">
        <f t="shared" si="19"/>
        <v>0</v>
      </c>
      <c r="H1257">
        <v>26.796019999999999</v>
      </c>
      <c r="I1257">
        <v>112.5737</v>
      </c>
      <c r="J1257" t="s">
        <v>14</v>
      </c>
      <c r="K1257" s="2">
        <v>43859</v>
      </c>
    </row>
    <row r="1258" spans="1:11" x14ac:dyDescent="0.3">
      <c r="A1258">
        <v>2299</v>
      </c>
      <c r="D1258" t="s">
        <v>411</v>
      </c>
      <c r="E1258" t="s">
        <v>172</v>
      </c>
      <c r="F1258" t="s">
        <v>19</v>
      </c>
      <c r="G1258">
        <f t="shared" si="19"/>
        <v>0</v>
      </c>
      <c r="H1258">
        <v>28.576830000000001</v>
      </c>
      <c r="I1258">
        <v>111.95229999999999</v>
      </c>
      <c r="J1258" t="s">
        <v>14</v>
      </c>
      <c r="K1258" s="2">
        <v>43859</v>
      </c>
    </row>
    <row r="1259" spans="1:11" x14ac:dyDescent="0.3">
      <c r="A1259">
        <v>2303</v>
      </c>
      <c r="D1259" t="s">
        <v>177</v>
      </c>
      <c r="E1259" t="s">
        <v>172</v>
      </c>
      <c r="F1259" t="s">
        <v>19</v>
      </c>
      <c r="G1259">
        <f t="shared" si="19"/>
        <v>0</v>
      </c>
      <c r="H1259">
        <v>27.12398</v>
      </c>
      <c r="I1259">
        <v>113.5158</v>
      </c>
      <c r="J1259" t="s">
        <v>14</v>
      </c>
      <c r="K1259" s="2">
        <v>43859</v>
      </c>
    </row>
    <row r="1260" spans="1:11" x14ac:dyDescent="0.3">
      <c r="A1260">
        <v>2309</v>
      </c>
      <c r="D1260" t="s">
        <v>180</v>
      </c>
      <c r="E1260" t="s">
        <v>172</v>
      </c>
      <c r="F1260" t="s">
        <v>19</v>
      </c>
      <c r="G1260">
        <f t="shared" si="19"/>
        <v>0</v>
      </c>
      <c r="H1260">
        <v>27.739640000000001</v>
      </c>
      <c r="I1260">
        <v>111.6133</v>
      </c>
      <c r="J1260" t="s">
        <v>14</v>
      </c>
      <c r="K1260" s="2">
        <v>43859</v>
      </c>
    </row>
    <row r="1261" spans="1:11" x14ac:dyDescent="0.3">
      <c r="A1261">
        <v>2313</v>
      </c>
      <c r="D1261" t="s">
        <v>175</v>
      </c>
      <c r="E1261" t="s">
        <v>172</v>
      </c>
      <c r="F1261" t="s">
        <v>19</v>
      </c>
      <c r="G1261">
        <f t="shared" si="19"/>
        <v>0</v>
      </c>
      <c r="H1261">
        <v>25.779319999999998</v>
      </c>
      <c r="I1261">
        <v>111.7296</v>
      </c>
      <c r="J1261" t="s">
        <v>14</v>
      </c>
      <c r="K1261" s="2">
        <v>43859</v>
      </c>
    </row>
    <row r="1262" spans="1:11" x14ac:dyDescent="0.3">
      <c r="A1262">
        <v>2317</v>
      </c>
      <c r="D1262" t="s">
        <v>178</v>
      </c>
      <c r="E1262" t="s">
        <v>172</v>
      </c>
      <c r="F1262" t="s">
        <v>19</v>
      </c>
      <c r="G1262">
        <f t="shared" si="19"/>
        <v>0</v>
      </c>
      <c r="H1262">
        <v>27.732040000000001</v>
      </c>
      <c r="I1262">
        <v>112.6022</v>
      </c>
      <c r="J1262" t="s">
        <v>14</v>
      </c>
      <c r="K1262" s="2">
        <v>43859</v>
      </c>
    </row>
    <row r="1263" spans="1:11" x14ac:dyDescent="0.3">
      <c r="A1263">
        <v>2319</v>
      </c>
      <c r="D1263" t="s">
        <v>589</v>
      </c>
      <c r="E1263" t="s">
        <v>182</v>
      </c>
      <c r="F1263" t="s">
        <v>19</v>
      </c>
      <c r="G1263">
        <f t="shared" si="19"/>
        <v>0</v>
      </c>
      <c r="H1263">
        <v>41.453510000000001</v>
      </c>
      <c r="I1263">
        <v>107.56699999999999</v>
      </c>
      <c r="J1263" t="s">
        <v>14</v>
      </c>
      <c r="K1263" s="2">
        <v>43859</v>
      </c>
    </row>
    <row r="1264" spans="1:11" x14ac:dyDescent="0.3">
      <c r="A1264">
        <v>2320</v>
      </c>
      <c r="D1264" t="s">
        <v>184</v>
      </c>
      <c r="E1264" t="s">
        <v>185</v>
      </c>
      <c r="F1264" t="s">
        <v>19</v>
      </c>
      <c r="G1264">
        <f t="shared" si="19"/>
        <v>0</v>
      </c>
      <c r="H1264">
        <v>31.378019999999999</v>
      </c>
      <c r="I1264">
        <v>120.6418</v>
      </c>
      <c r="J1264" t="s">
        <v>14</v>
      </c>
      <c r="K1264" s="2">
        <v>43859</v>
      </c>
    </row>
    <row r="1265" spans="1:16" x14ac:dyDescent="0.3">
      <c r="A1265">
        <v>2328</v>
      </c>
      <c r="D1265" t="s">
        <v>186</v>
      </c>
      <c r="E1265" t="s">
        <v>185</v>
      </c>
      <c r="F1265" t="s">
        <v>19</v>
      </c>
      <c r="G1265">
        <f t="shared" si="19"/>
        <v>0</v>
      </c>
      <c r="H1265">
        <v>31.929970000000001</v>
      </c>
      <c r="I1265">
        <v>118.8424</v>
      </c>
      <c r="J1265" t="s">
        <v>14</v>
      </c>
      <c r="K1265" s="2">
        <v>43859</v>
      </c>
    </row>
    <row r="1266" spans="1:16" x14ac:dyDescent="0.3">
      <c r="A1266">
        <v>2332</v>
      </c>
      <c r="D1266" t="s">
        <v>189</v>
      </c>
      <c r="E1266" t="s">
        <v>185</v>
      </c>
      <c r="F1266" t="s">
        <v>19</v>
      </c>
      <c r="G1266">
        <f t="shared" si="19"/>
        <v>0</v>
      </c>
      <c r="H1266">
        <v>31.528120000000001</v>
      </c>
      <c r="I1266">
        <v>120.0767</v>
      </c>
      <c r="J1266" t="s">
        <v>14</v>
      </c>
      <c r="K1266" s="2">
        <v>43859</v>
      </c>
    </row>
    <row r="1267" spans="1:16" x14ac:dyDescent="0.3">
      <c r="A1267">
        <v>2335</v>
      </c>
      <c r="D1267" t="s">
        <v>188</v>
      </c>
      <c r="E1267" t="s">
        <v>185</v>
      </c>
      <c r="F1267" t="s">
        <v>19</v>
      </c>
      <c r="G1267">
        <f t="shared" si="19"/>
        <v>0</v>
      </c>
      <c r="H1267">
        <v>32.739759999999997</v>
      </c>
      <c r="I1267">
        <v>119.4729</v>
      </c>
      <c r="J1267" t="s">
        <v>14</v>
      </c>
      <c r="K1267" s="2">
        <v>43859</v>
      </c>
    </row>
    <row r="1268" spans="1:16" x14ac:dyDescent="0.3">
      <c r="A1268">
        <v>2338</v>
      </c>
      <c r="D1268" t="s">
        <v>272</v>
      </c>
      <c r="E1268" t="s">
        <v>185</v>
      </c>
      <c r="F1268" t="s">
        <v>19</v>
      </c>
      <c r="G1268">
        <f t="shared" si="19"/>
        <v>0</v>
      </c>
      <c r="H1268">
        <v>32.572479999999999</v>
      </c>
      <c r="I1268">
        <v>120.0575</v>
      </c>
      <c r="J1268" t="s">
        <v>14</v>
      </c>
      <c r="K1268" s="2">
        <v>43859</v>
      </c>
    </row>
    <row r="1269" spans="1:16" x14ac:dyDescent="0.3">
      <c r="A1269">
        <v>2341</v>
      </c>
      <c r="D1269" t="s">
        <v>432</v>
      </c>
      <c r="E1269" t="s">
        <v>185</v>
      </c>
      <c r="F1269" t="s">
        <v>19</v>
      </c>
      <c r="G1269">
        <f t="shared" si="19"/>
        <v>0</v>
      </c>
      <c r="H1269">
        <v>33.52337</v>
      </c>
      <c r="I1269">
        <v>120.17359999999999</v>
      </c>
      <c r="J1269" t="s">
        <v>14</v>
      </c>
      <c r="K1269" s="2">
        <v>43859</v>
      </c>
    </row>
    <row r="1270" spans="1:16" x14ac:dyDescent="0.3">
      <c r="A1270">
        <v>2346</v>
      </c>
      <c r="D1270" t="s">
        <v>433</v>
      </c>
      <c r="E1270" t="s">
        <v>185</v>
      </c>
      <c r="F1270" t="s">
        <v>19</v>
      </c>
      <c r="G1270">
        <f t="shared" si="19"/>
        <v>0</v>
      </c>
      <c r="H1270">
        <v>33.786810000000003</v>
      </c>
      <c r="I1270">
        <v>118.5202</v>
      </c>
      <c r="J1270" t="s">
        <v>14</v>
      </c>
      <c r="K1270" s="2">
        <v>43859</v>
      </c>
    </row>
    <row r="1271" spans="1:16" x14ac:dyDescent="0.3">
      <c r="A1271">
        <v>2347</v>
      </c>
      <c r="D1271" t="s">
        <v>434</v>
      </c>
      <c r="E1271" t="s">
        <v>185</v>
      </c>
      <c r="F1271" t="s">
        <v>19</v>
      </c>
      <c r="G1271">
        <f t="shared" si="19"/>
        <v>0</v>
      </c>
      <c r="H1271">
        <v>33.357010000000002</v>
      </c>
      <c r="I1271">
        <v>118.9639</v>
      </c>
      <c r="J1271" t="s">
        <v>14</v>
      </c>
      <c r="K1271" s="2">
        <v>43859</v>
      </c>
    </row>
    <row r="1272" spans="1:16" x14ac:dyDescent="0.3">
      <c r="A1272">
        <v>2349</v>
      </c>
      <c r="D1272" t="s">
        <v>590</v>
      </c>
      <c r="E1272" t="s">
        <v>204</v>
      </c>
      <c r="F1272" t="s">
        <v>19</v>
      </c>
      <c r="G1272">
        <f t="shared" si="19"/>
        <v>0</v>
      </c>
      <c r="H1272">
        <v>41.961590000000001</v>
      </c>
      <c r="I1272">
        <v>125.95050000000001</v>
      </c>
      <c r="J1272" t="s">
        <v>14</v>
      </c>
      <c r="K1272" s="2">
        <v>43859</v>
      </c>
    </row>
    <row r="1273" spans="1:16" x14ac:dyDescent="0.3">
      <c r="A1273">
        <v>2350</v>
      </c>
      <c r="D1273" t="s">
        <v>495</v>
      </c>
      <c r="E1273" t="s">
        <v>208</v>
      </c>
      <c r="F1273" t="s">
        <v>19</v>
      </c>
      <c r="G1273">
        <f t="shared" si="19"/>
        <v>0</v>
      </c>
      <c r="H1273">
        <v>40.625619999999998</v>
      </c>
      <c r="I1273">
        <v>120.1972</v>
      </c>
      <c r="J1273" t="s">
        <v>14</v>
      </c>
      <c r="K1273" s="2">
        <v>43859</v>
      </c>
    </row>
    <row r="1274" spans="1:16" hidden="1" x14ac:dyDescent="0.3">
      <c r="A1274">
        <v>3226</v>
      </c>
      <c r="C1274" t="s">
        <v>16</v>
      </c>
      <c r="D1274" t="s">
        <v>637</v>
      </c>
      <c r="E1274" t="s">
        <v>638</v>
      </c>
      <c r="F1274" t="s">
        <v>639</v>
      </c>
      <c r="G1274">
        <f t="shared" si="19"/>
        <v>1</v>
      </c>
      <c r="H1274">
        <v>41.883330000000001</v>
      </c>
      <c r="I1274">
        <v>12.5</v>
      </c>
      <c r="J1274" t="s">
        <v>31</v>
      </c>
      <c r="K1274" t="s">
        <v>391</v>
      </c>
      <c r="N1274" t="s">
        <v>24</v>
      </c>
      <c r="O1274" t="s">
        <v>136</v>
      </c>
      <c r="P1274" t="s">
        <v>637</v>
      </c>
    </row>
    <row r="1275" spans="1:16" hidden="1" x14ac:dyDescent="0.3">
      <c r="A1275">
        <v>3227</v>
      </c>
      <c r="C1275" t="s">
        <v>34</v>
      </c>
      <c r="D1275" t="s">
        <v>637</v>
      </c>
      <c r="E1275" t="s">
        <v>638</v>
      </c>
      <c r="F1275" t="s">
        <v>639</v>
      </c>
      <c r="G1275">
        <f t="shared" si="19"/>
        <v>1</v>
      </c>
      <c r="H1275">
        <v>41.883330000000001</v>
      </c>
      <c r="I1275">
        <v>12.5</v>
      </c>
      <c r="J1275" t="s">
        <v>31</v>
      </c>
      <c r="K1275" t="s">
        <v>391</v>
      </c>
      <c r="N1275" t="s">
        <v>24</v>
      </c>
      <c r="O1275" t="s">
        <v>136</v>
      </c>
      <c r="P1275" t="s">
        <v>637</v>
      </c>
    </row>
    <row r="1276" spans="1:16" hidden="1" x14ac:dyDescent="0.3">
      <c r="A1276">
        <v>3228</v>
      </c>
      <c r="D1276" t="s">
        <v>641</v>
      </c>
      <c r="E1276" t="s">
        <v>642</v>
      </c>
      <c r="F1276" t="s">
        <v>643</v>
      </c>
      <c r="G1276">
        <f t="shared" si="19"/>
        <v>1</v>
      </c>
      <c r="H1276">
        <v>54.966670000000001</v>
      </c>
      <c r="I1276">
        <v>-1.6</v>
      </c>
      <c r="J1276" t="s">
        <v>31</v>
      </c>
      <c r="K1276" t="s">
        <v>391</v>
      </c>
      <c r="P1276" t="s">
        <v>641</v>
      </c>
    </row>
    <row r="1277" spans="1:16" x14ac:dyDescent="0.3">
      <c r="A1277">
        <v>2352</v>
      </c>
      <c r="D1277" t="s">
        <v>213</v>
      </c>
      <c r="E1277" t="s">
        <v>208</v>
      </c>
      <c r="F1277" t="s">
        <v>19</v>
      </c>
      <c r="G1277">
        <f t="shared" si="19"/>
        <v>0</v>
      </c>
      <c r="H1277">
        <v>41.514209999999999</v>
      </c>
      <c r="I1277">
        <v>120.0166</v>
      </c>
      <c r="J1277" t="s">
        <v>14</v>
      </c>
      <c r="K1277" s="2">
        <v>43859</v>
      </c>
    </row>
    <row r="1278" spans="1:16" x14ac:dyDescent="0.3">
      <c r="A1278">
        <v>2353</v>
      </c>
      <c r="D1278" t="s">
        <v>578</v>
      </c>
      <c r="E1278" t="s">
        <v>220</v>
      </c>
      <c r="F1278" t="s">
        <v>19</v>
      </c>
      <c r="G1278">
        <f t="shared" si="19"/>
        <v>0</v>
      </c>
      <c r="H1278">
        <v>37.44059</v>
      </c>
      <c r="I1278">
        <v>106.4984</v>
      </c>
      <c r="J1278" t="s">
        <v>14</v>
      </c>
      <c r="K1278" s="2">
        <v>43859</v>
      </c>
    </row>
    <row r="1279" spans="1:16" x14ac:dyDescent="0.3">
      <c r="A1279">
        <v>2354</v>
      </c>
      <c r="B1279">
        <v>46</v>
      </c>
      <c r="C1279" t="s">
        <v>1465</v>
      </c>
      <c r="D1279" t="s">
        <v>222</v>
      </c>
      <c r="E1279" t="s">
        <v>223</v>
      </c>
      <c r="F1279" t="s">
        <v>19</v>
      </c>
      <c r="G1279">
        <f t="shared" si="19"/>
        <v>0</v>
      </c>
      <c r="H1279">
        <v>34.10727</v>
      </c>
      <c r="I1279">
        <v>108.7872</v>
      </c>
      <c r="J1279" t="s">
        <v>14</v>
      </c>
      <c r="K1279" s="2">
        <v>43859</v>
      </c>
      <c r="M1279" t="s">
        <v>1173</v>
      </c>
    </row>
    <row r="1280" spans="1:16" x14ac:dyDescent="0.3">
      <c r="A1280">
        <v>2355</v>
      </c>
      <c r="B1280">
        <v>49</v>
      </c>
      <c r="C1280" t="s">
        <v>1466</v>
      </c>
      <c r="D1280" t="s">
        <v>439</v>
      </c>
      <c r="E1280" t="s">
        <v>223</v>
      </c>
      <c r="F1280" t="s">
        <v>19</v>
      </c>
      <c r="G1280">
        <f t="shared" si="19"/>
        <v>0</v>
      </c>
      <c r="H1280">
        <v>33.092799999999997</v>
      </c>
      <c r="I1280">
        <v>107.1014</v>
      </c>
      <c r="J1280" t="s">
        <v>14</v>
      </c>
      <c r="K1280" s="2">
        <v>43859</v>
      </c>
      <c r="M1280" t="s">
        <v>1173</v>
      </c>
    </row>
    <row r="1281" spans="1:16" x14ac:dyDescent="0.3">
      <c r="A1281">
        <v>2356</v>
      </c>
      <c r="B1281">
        <v>36</v>
      </c>
      <c r="C1281" t="s">
        <v>1466</v>
      </c>
      <c r="D1281" t="s">
        <v>439</v>
      </c>
      <c r="E1281" t="s">
        <v>223</v>
      </c>
      <c r="F1281" t="s">
        <v>19</v>
      </c>
      <c r="G1281">
        <f t="shared" si="19"/>
        <v>0</v>
      </c>
      <c r="H1281">
        <v>33.092799999999997</v>
      </c>
      <c r="I1281">
        <v>107.1014</v>
      </c>
      <c r="J1281" t="s">
        <v>14</v>
      </c>
      <c r="K1281" s="2">
        <v>43859</v>
      </c>
      <c r="M1281" t="s">
        <v>1173</v>
      </c>
    </row>
    <row r="1282" spans="1:16" x14ac:dyDescent="0.3">
      <c r="A1282">
        <v>2361</v>
      </c>
      <c r="B1282">
        <v>66</v>
      </c>
      <c r="C1282" t="s">
        <v>1466</v>
      </c>
      <c r="D1282" t="s">
        <v>222</v>
      </c>
      <c r="E1282" t="s">
        <v>223</v>
      </c>
      <c r="F1282" t="s">
        <v>19</v>
      </c>
      <c r="G1282">
        <f t="shared" ref="G1282:G1345" si="20">IF(F1282=$F$3,0,1)</f>
        <v>0</v>
      </c>
      <c r="H1282">
        <v>34.10727</v>
      </c>
      <c r="I1282">
        <v>108.7872</v>
      </c>
      <c r="J1282" t="s">
        <v>14</v>
      </c>
      <c r="K1282" s="2">
        <v>43859</v>
      </c>
      <c r="M1282" t="s">
        <v>1173</v>
      </c>
    </row>
    <row r="1283" spans="1:16" x14ac:dyDescent="0.3">
      <c r="A1283">
        <v>2364</v>
      </c>
      <c r="D1283" t="s">
        <v>234</v>
      </c>
      <c r="E1283" t="s">
        <v>230</v>
      </c>
      <c r="F1283" t="s">
        <v>19</v>
      </c>
      <c r="G1283">
        <f t="shared" si="20"/>
        <v>0</v>
      </c>
      <c r="H1283">
        <v>36.454839999999997</v>
      </c>
      <c r="I1283">
        <v>120.14360000000001</v>
      </c>
      <c r="J1283" t="s">
        <v>14</v>
      </c>
      <c r="K1283" s="2">
        <v>43859</v>
      </c>
    </row>
    <row r="1284" spans="1:16" x14ac:dyDescent="0.3">
      <c r="A1284">
        <v>2366</v>
      </c>
      <c r="D1284" t="s">
        <v>232</v>
      </c>
      <c r="E1284" t="s">
        <v>230</v>
      </c>
      <c r="F1284" t="s">
        <v>19</v>
      </c>
      <c r="G1284">
        <f t="shared" si="20"/>
        <v>0</v>
      </c>
      <c r="H1284">
        <v>35.312350000000002</v>
      </c>
      <c r="I1284">
        <v>118.2809</v>
      </c>
      <c r="J1284" t="s">
        <v>14</v>
      </c>
      <c r="K1284" s="2">
        <v>43859</v>
      </c>
    </row>
    <row r="1285" spans="1:16" x14ac:dyDescent="0.3">
      <c r="A1285">
        <v>2374</v>
      </c>
      <c r="D1285" t="s">
        <v>238</v>
      </c>
      <c r="E1285" t="s">
        <v>230</v>
      </c>
      <c r="F1285" t="s">
        <v>19</v>
      </c>
      <c r="G1285">
        <f t="shared" si="20"/>
        <v>0</v>
      </c>
      <c r="H1285">
        <v>37.242170000000002</v>
      </c>
      <c r="I1285">
        <v>120.8051</v>
      </c>
      <c r="J1285" t="s">
        <v>14</v>
      </c>
      <c r="K1285" s="2">
        <v>43859</v>
      </c>
    </row>
    <row r="1286" spans="1:16" x14ac:dyDescent="0.3">
      <c r="A1286">
        <v>2376</v>
      </c>
      <c r="D1286" t="s">
        <v>229</v>
      </c>
      <c r="E1286" t="s">
        <v>230</v>
      </c>
      <c r="F1286" t="s">
        <v>19</v>
      </c>
      <c r="G1286">
        <f t="shared" si="20"/>
        <v>0</v>
      </c>
      <c r="H1286">
        <v>37.121740000000003</v>
      </c>
      <c r="I1286">
        <v>121.9821</v>
      </c>
      <c r="J1286" t="s">
        <v>14</v>
      </c>
      <c r="K1286" s="2">
        <v>43859</v>
      </c>
    </row>
    <row r="1287" spans="1:16" x14ac:dyDescent="0.3">
      <c r="A1287">
        <v>2378</v>
      </c>
      <c r="D1287" t="s">
        <v>237</v>
      </c>
      <c r="E1287" t="s">
        <v>230</v>
      </c>
      <c r="F1287" t="s">
        <v>19</v>
      </c>
      <c r="G1287">
        <f t="shared" si="20"/>
        <v>0</v>
      </c>
      <c r="H1287">
        <v>36.734139999999996</v>
      </c>
      <c r="I1287">
        <v>117.0851</v>
      </c>
      <c r="J1287" t="s">
        <v>14</v>
      </c>
      <c r="K1287" s="2">
        <v>43859</v>
      </c>
    </row>
    <row r="1288" spans="1:16" x14ac:dyDescent="0.3">
      <c r="A1288">
        <v>2379</v>
      </c>
      <c r="D1288" t="s">
        <v>424</v>
      </c>
      <c r="E1288" t="s">
        <v>230</v>
      </c>
      <c r="F1288" t="s">
        <v>19</v>
      </c>
      <c r="G1288">
        <f t="shared" si="20"/>
        <v>0</v>
      </c>
      <c r="H1288">
        <v>37.241779999999999</v>
      </c>
      <c r="I1288">
        <v>116.6525</v>
      </c>
      <c r="J1288" t="s">
        <v>14</v>
      </c>
      <c r="K1288" s="2">
        <v>43859</v>
      </c>
    </row>
    <row r="1289" spans="1:16" x14ac:dyDescent="0.3">
      <c r="A1289">
        <v>2382</v>
      </c>
      <c r="D1289" t="s">
        <v>477</v>
      </c>
      <c r="E1289" t="s">
        <v>230</v>
      </c>
      <c r="F1289" t="s">
        <v>19</v>
      </c>
      <c r="G1289">
        <f t="shared" si="20"/>
        <v>0</v>
      </c>
      <c r="H1289">
        <v>34.916510000000002</v>
      </c>
      <c r="I1289">
        <v>117.39190000000001</v>
      </c>
      <c r="J1289" t="s">
        <v>14</v>
      </c>
      <c r="K1289" s="2">
        <v>43859</v>
      </c>
    </row>
    <row r="1290" spans="1:16" x14ac:dyDescent="0.3">
      <c r="A1290">
        <v>2385</v>
      </c>
      <c r="D1290" t="s">
        <v>236</v>
      </c>
      <c r="E1290" t="s">
        <v>230</v>
      </c>
      <c r="F1290" t="s">
        <v>19</v>
      </c>
      <c r="G1290">
        <f t="shared" si="20"/>
        <v>0</v>
      </c>
      <c r="H1290">
        <v>35.583240000000004</v>
      </c>
      <c r="I1290">
        <v>119.1358</v>
      </c>
      <c r="J1290" t="s">
        <v>14</v>
      </c>
      <c r="K1290" s="2">
        <v>43859</v>
      </c>
    </row>
    <row r="1291" spans="1:16" x14ac:dyDescent="0.3">
      <c r="A1291">
        <v>2387</v>
      </c>
      <c r="D1291" t="s">
        <v>426</v>
      </c>
      <c r="E1291" t="s">
        <v>230</v>
      </c>
      <c r="F1291" t="s">
        <v>19</v>
      </c>
      <c r="G1291">
        <f t="shared" si="20"/>
        <v>0</v>
      </c>
      <c r="H1291">
        <v>37.502110000000002</v>
      </c>
      <c r="I1291">
        <v>117.827</v>
      </c>
      <c r="J1291" t="s">
        <v>14</v>
      </c>
      <c r="K1291" s="2">
        <v>43859</v>
      </c>
    </row>
    <row r="1292" spans="1:16" x14ac:dyDescent="0.3">
      <c r="A1292">
        <v>2390</v>
      </c>
      <c r="D1292" t="s">
        <v>427</v>
      </c>
      <c r="E1292" t="s">
        <v>230</v>
      </c>
      <c r="F1292" t="s">
        <v>19</v>
      </c>
      <c r="G1292">
        <f t="shared" si="20"/>
        <v>0</v>
      </c>
      <c r="H1292">
        <v>35.15343</v>
      </c>
      <c r="I1292">
        <v>115.6914</v>
      </c>
      <c r="J1292" t="s">
        <v>14</v>
      </c>
      <c r="K1292" s="2">
        <v>43859</v>
      </c>
    </row>
    <row r="1293" spans="1:16" hidden="1" x14ac:dyDescent="0.3">
      <c r="A1293">
        <v>3333</v>
      </c>
      <c r="E1293" t="s">
        <v>646</v>
      </c>
      <c r="F1293" t="s">
        <v>647</v>
      </c>
      <c r="G1293">
        <f t="shared" si="20"/>
        <v>1</v>
      </c>
      <c r="H1293">
        <v>53.021850000000001</v>
      </c>
      <c r="I1293">
        <v>116.3027</v>
      </c>
      <c r="J1293" t="s">
        <v>15</v>
      </c>
      <c r="K1293" t="s">
        <v>391</v>
      </c>
      <c r="L1293" t="s">
        <v>648</v>
      </c>
      <c r="N1293" t="s">
        <v>19</v>
      </c>
    </row>
    <row r="1294" spans="1:16" hidden="1" x14ac:dyDescent="0.3">
      <c r="A1294">
        <v>3334</v>
      </c>
      <c r="E1294" t="s">
        <v>649</v>
      </c>
      <c r="F1294" t="s">
        <v>647</v>
      </c>
      <c r="G1294">
        <f t="shared" si="20"/>
        <v>1</v>
      </c>
      <c r="H1294">
        <v>65.265630000000002</v>
      </c>
      <c r="I1294">
        <v>72.672439999999995</v>
      </c>
      <c r="J1294" t="s">
        <v>14</v>
      </c>
      <c r="K1294" t="s">
        <v>391</v>
      </c>
      <c r="L1294" t="s">
        <v>648</v>
      </c>
      <c r="N1294" t="s">
        <v>19</v>
      </c>
    </row>
    <row r="1295" spans="1:16" hidden="1" x14ac:dyDescent="0.3">
      <c r="A1295">
        <v>3335</v>
      </c>
      <c r="D1295" t="s">
        <v>324</v>
      </c>
      <c r="E1295" t="s">
        <v>325</v>
      </c>
      <c r="F1295" t="s">
        <v>321</v>
      </c>
      <c r="G1295">
        <f t="shared" si="20"/>
        <v>1</v>
      </c>
      <c r="H1295">
        <v>48.8566</v>
      </c>
      <c r="I1295">
        <v>2.3521999999999998</v>
      </c>
      <c r="J1295" t="s">
        <v>31</v>
      </c>
      <c r="K1295" t="s">
        <v>391</v>
      </c>
      <c r="M1295" t="s">
        <v>29</v>
      </c>
      <c r="P1295" t="s">
        <v>324</v>
      </c>
    </row>
    <row r="1296" spans="1:16" x14ac:dyDescent="0.3">
      <c r="A1296">
        <v>2392</v>
      </c>
      <c r="D1296" t="s">
        <v>235</v>
      </c>
      <c r="E1296" t="s">
        <v>230</v>
      </c>
      <c r="F1296" t="s">
        <v>19</v>
      </c>
      <c r="G1296">
        <f t="shared" si="20"/>
        <v>0</v>
      </c>
      <c r="H1296">
        <v>36.553150000000002</v>
      </c>
      <c r="I1296">
        <v>119.07129999999999</v>
      </c>
      <c r="J1296" t="s">
        <v>14</v>
      </c>
      <c r="K1296" s="2">
        <v>43859</v>
      </c>
    </row>
    <row r="1297" spans="1:11" x14ac:dyDescent="0.3">
      <c r="A1297">
        <v>2394</v>
      </c>
      <c r="D1297" t="s">
        <v>428</v>
      </c>
      <c r="E1297" t="s">
        <v>230</v>
      </c>
      <c r="F1297" t="s">
        <v>19</v>
      </c>
      <c r="G1297">
        <f t="shared" si="20"/>
        <v>0</v>
      </c>
      <c r="H1297">
        <v>36.604050000000001</v>
      </c>
      <c r="I1297">
        <v>118.0508</v>
      </c>
      <c r="J1297" t="s">
        <v>14</v>
      </c>
      <c r="K1297" s="2">
        <v>43859</v>
      </c>
    </row>
    <row r="1298" spans="1:11" x14ac:dyDescent="0.3">
      <c r="A1298">
        <v>2396</v>
      </c>
      <c r="D1298" t="s">
        <v>425</v>
      </c>
      <c r="E1298" t="s">
        <v>230</v>
      </c>
      <c r="F1298" t="s">
        <v>19</v>
      </c>
      <c r="G1298">
        <f t="shared" si="20"/>
        <v>0</v>
      </c>
      <c r="H1298">
        <v>36.457610000000003</v>
      </c>
      <c r="I1298">
        <v>115.8797</v>
      </c>
      <c r="J1298" t="s">
        <v>14</v>
      </c>
      <c r="K1298" s="2">
        <v>43859</v>
      </c>
    </row>
    <row r="1299" spans="1:11" x14ac:dyDescent="0.3">
      <c r="A1299">
        <v>2397</v>
      </c>
      <c r="D1299" t="s">
        <v>518</v>
      </c>
      <c r="E1299" t="s">
        <v>230</v>
      </c>
      <c r="F1299" t="s">
        <v>19</v>
      </c>
      <c r="G1299">
        <f t="shared" si="20"/>
        <v>0</v>
      </c>
      <c r="H1299">
        <v>36.000929999999997</v>
      </c>
      <c r="I1299">
        <v>117.0385</v>
      </c>
      <c r="J1299" t="s">
        <v>14</v>
      </c>
      <c r="K1299" s="2">
        <v>43859</v>
      </c>
    </row>
    <row r="1300" spans="1:11" x14ac:dyDescent="0.3">
      <c r="A1300">
        <v>2399</v>
      </c>
      <c r="E1300" t="s">
        <v>240</v>
      </c>
      <c r="F1300" t="s">
        <v>19</v>
      </c>
      <c r="G1300">
        <f t="shared" si="20"/>
        <v>0</v>
      </c>
      <c r="H1300">
        <v>31.204499999999999</v>
      </c>
      <c r="I1300">
        <v>121.4555</v>
      </c>
      <c r="J1300" t="s">
        <v>15</v>
      </c>
      <c r="K1300" s="2">
        <v>43859</v>
      </c>
    </row>
    <row r="1301" spans="1:11" x14ac:dyDescent="0.3">
      <c r="A1301">
        <v>2429</v>
      </c>
      <c r="D1301" t="s">
        <v>247</v>
      </c>
      <c r="E1301" t="s">
        <v>248</v>
      </c>
      <c r="F1301" t="s">
        <v>19</v>
      </c>
      <c r="G1301">
        <f t="shared" si="20"/>
        <v>0</v>
      </c>
      <c r="H1301">
        <v>30.702909999999999</v>
      </c>
      <c r="I1301">
        <v>103.82559999999999</v>
      </c>
      <c r="J1301" t="s">
        <v>14</v>
      </c>
      <c r="K1301" s="2">
        <v>43859</v>
      </c>
    </row>
    <row r="1302" spans="1:11" x14ac:dyDescent="0.3">
      <c r="A1302">
        <v>2438</v>
      </c>
      <c r="D1302" t="s">
        <v>480</v>
      </c>
      <c r="E1302" t="s">
        <v>248</v>
      </c>
      <c r="F1302" t="s">
        <v>19</v>
      </c>
      <c r="G1302">
        <f t="shared" si="20"/>
        <v>0</v>
      </c>
      <c r="H1302">
        <v>28.44237</v>
      </c>
      <c r="I1302">
        <v>105.666</v>
      </c>
      <c r="J1302" t="s">
        <v>14</v>
      </c>
      <c r="K1302" s="2">
        <v>43859</v>
      </c>
    </row>
    <row r="1303" spans="1:11" x14ac:dyDescent="0.3">
      <c r="A1303">
        <v>2439</v>
      </c>
      <c r="D1303" t="s">
        <v>481</v>
      </c>
      <c r="E1303" t="s">
        <v>248</v>
      </c>
      <c r="F1303" t="s">
        <v>19</v>
      </c>
      <c r="G1303">
        <f t="shared" si="20"/>
        <v>0</v>
      </c>
      <c r="H1303">
        <v>31.197030000000002</v>
      </c>
      <c r="I1303">
        <v>106.2033</v>
      </c>
      <c r="J1303" t="s">
        <v>14</v>
      </c>
      <c r="K1303" s="2">
        <v>43859</v>
      </c>
    </row>
    <row r="1304" spans="1:11" x14ac:dyDescent="0.3">
      <c r="A1304">
        <v>2440</v>
      </c>
      <c r="D1304" t="s">
        <v>482</v>
      </c>
      <c r="E1304" t="s">
        <v>248</v>
      </c>
      <c r="F1304" t="s">
        <v>19</v>
      </c>
      <c r="G1304">
        <f t="shared" si="20"/>
        <v>0</v>
      </c>
      <c r="H1304">
        <v>29.6418</v>
      </c>
      <c r="I1304">
        <v>104.9131</v>
      </c>
      <c r="J1304" t="s">
        <v>14</v>
      </c>
      <c r="K1304" s="2">
        <v>43859</v>
      </c>
    </row>
    <row r="1305" spans="1:11" x14ac:dyDescent="0.3">
      <c r="A1305">
        <v>2441</v>
      </c>
      <c r="D1305" t="s">
        <v>250</v>
      </c>
      <c r="E1305" t="s">
        <v>248</v>
      </c>
      <c r="F1305" t="s">
        <v>19</v>
      </c>
      <c r="G1305">
        <f t="shared" si="20"/>
        <v>0</v>
      </c>
      <c r="H1305">
        <v>31.370139999999999</v>
      </c>
      <c r="I1305">
        <v>107.6465</v>
      </c>
      <c r="J1305" t="s">
        <v>14</v>
      </c>
      <c r="K1305" s="2">
        <v>43859</v>
      </c>
    </row>
    <row r="1306" spans="1:11" x14ac:dyDescent="0.3">
      <c r="A1306">
        <v>2442</v>
      </c>
      <c r="D1306" t="s">
        <v>317</v>
      </c>
      <c r="E1306" t="s">
        <v>248</v>
      </c>
      <c r="F1306" t="s">
        <v>19</v>
      </c>
      <c r="G1306">
        <f t="shared" si="20"/>
        <v>0</v>
      </c>
      <c r="H1306">
        <v>31.134170000000001</v>
      </c>
      <c r="I1306">
        <v>104.4301</v>
      </c>
      <c r="J1306" t="s">
        <v>14</v>
      </c>
      <c r="K1306" s="2">
        <v>43859</v>
      </c>
    </row>
    <row r="1307" spans="1:11" x14ac:dyDescent="0.3">
      <c r="A1307">
        <v>2443</v>
      </c>
      <c r="D1307" t="s">
        <v>487</v>
      </c>
      <c r="E1307" t="s">
        <v>248</v>
      </c>
      <c r="F1307" t="s">
        <v>19</v>
      </c>
      <c r="G1307">
        <f t="shared" si="20"/>
        <v>0</v>
      </c>
      <c r="H1307">
        <v>28.575949999999999</v>
      </c>
      <c r="I1307">
        <v>104.633</v>
      </c>
      <c r="J1307" t="s">
        <v>14</v>
      </c>
      <c r="K1307" s="2">
        <v>43859</v>
      </c>
    </row>
    <row r="1308" spans="1:11" x14ac:dyDescent="0.3">
      <c r="A1308">
        <v>2444</v>
      </c>
      <c r="D1308" t="s">
        <v>591</v>
      </c>
      <c r="E1308" t="s">
        <v>248</v>
      </c>
      <c r="F1308" t="s">
        <v>19</v>
      </c>
      <c r="G1308">
        <f t="shared" si="20"/>
        <v>0</v>
      </c>
      <c r="H1308">
        <v>32.019359999999999</v>
      </c>
      <c r="I1308">
        <v>107.038</v>
      </c>
      <c r="J1308" t="s">
        <v>14</v>
      </c>
      <c r="K1308" s="2">
        <v>43859</v>
      </c>
    </row>
    <row r="1309" spans="1:11" x14ac:dyDescent="0.3">
      <c r="A1309">
        <v>2446</v>
      </c>
      <c r="D1309" t="s">
        <v>592</v>
      </c>
      <c r="E1309" t="s">
        <v>248</v>
      </c>
      <c r="F1309" t="s">
        <v>19</v>
      </c>
      <c r="G1309">
        <f t="shared" si="20"/>
        <v>0</v>
      </c>
      <c r="H1309">
        <v>32.26332</v>
      </c>
      <c r="I1309">
        <v>105.7818</v>
      </c>
      <c r="J1309" t="s">
        <v>14</v>
      </c>
      <c r="K1309" s="2">
        <v>43859</v>
      </c>
    </row>
    <row r="1310" spans="1:11" x14ac:dyDescent="0.3">
      <c r="A1310">
        <v>2450</v>
      </c>
      <c r="E1310" t="s">
        <v>256</v>
      </c>
      <c r="F1310" t="s">
        <v>19</v>
      </c>
      <c r="G1310">
        <f t="shared" si="20"/>
        <v>0</v>
      </c>
      <c r="H1310">
        <v>39.297130000000003</v>
      </c>
      <c r="I1310">
        <v>117.33329999999999</v>
      </c>
      <c r="J1310" t="s">
        <v>15</v>
      </c>
      <c r="K1310" s="2">
        <v>43859</v>
      </c>
    </row>
    <row r="1311" spans="1:11" x14ac:dyDescent="0.3">
      <c r="A1311">
        <v>2453</v>
      </c>
      <c r="D1311" t="s">
        <v>258</v>
      </c>
      <c r="E1311" t="s">
        <v>259</v>
      </c>
      <c r="F1311" t="s">
        <v>19</v>
      </c>
      <c r="G1311">
        <f t="shared" si="20"/>
        <v>0</v>
      </c>
      <c r="H1311">
        <v>43.730429999999998</v>
      </c>
      <c r="I1311">
        <v>87.785309999999996</v>
      </c>
      <c r="J1311" t="s">
        <v>14</v>
      </c>
      <c r="K1311" s="2">
        <v>43859</v>
      </c>
    </row>
    <row r="1312" spans="1:11" x14ac:dyDescent="0.3">
      <c r="A1312">
        <v>2454</v>
      </c>
      <c r="D1312" t="s">
        <v>456</v>
      </c>
      <c r="E1312" t="s">
        <v>259</v>
      </c>
      <c r="F1312" t="s">
        <v>19</v>
      </c>
      <c r="G1312">
        <f t="shared" si="20"/>
        <v>0</v>
      </c>
      <c r="H1312">
        <v>43.467930000000003</v>
      </c>
      <c r="I1312">
        <v>82.096900000000005</v>
      </c>
      <c r="J1312" t="s">
        <v>14</v>
      </c>
      <c r="K1312" s="2">
        <v>43859</v>
      </c>
    </row>
    <row r="1313" spans="1:11" x14ac:dyDescent="0.3">
      <c r="A1313">
        <v>2456</v>
      </c>
      <c r="D1313" t="s">
        <v>261</v>
      </c>
      <c r="E1313" t="s">
        <v>262</v>
      </c>
      <c r="F1313" t="s">
        <v>19</v>
      </c>
      <c r="G1313">
        <f t="shared" si="20"/>
        <v>0</v>
      </c>
      <c r="H1313">
        <v>25.39236</v>
      </c>
      <c r="I1313">
        <v>102.87390000000001</v>
      </c>
      <c r="J1313" t="s">
        <v>14</v>
      </c>
      <c r="K1313" s="2">
        <v>43859</v>
      </c>
    </row>
    <row r="1314" spans="1:11" x14ac:dyDescent="0.3">
      <c r="A1314">
        <v>2459</v>
      </c>
      <c r="D1314" t="s">
        <v>303</v>
      </c>
      <c r="E1314" t="s">
        <v>262</v>
      </c>
      <c r="F1314" t="s">
        <v>19</v>
      </c>
      <c r="G1314">
        <f t="shared" si="20"/>
        <v>0</v>
      </c>
      <c r="H1314">
        <v>25.70936</v>
      </c>
      <c r="I1314">
        <v>103.93680000000001</v>
      </c>
      <c r="J1314" t="s">
        <v>14</v>
      </c>
      <c r="K1314" s="2">
        <v>43859</v>
      </c>
    </row>
    <row r="1315" spans="1:11" x14ac:dyDescent="0.3">
      <c r="A1315">
        <v>2470</v>
      </c>
      <c r="D1315" t="s">
        <v>273</v>
      </c>
      <c r="E1315" t="s">
        <v>267</v>
      </c>
      <c r="F1315" t="s">
        <v>19</v>
      </c>
      <c r="G1315">
        <f t="shared" si="20"/>
        <v>0</v>
      </c>
      <c r="H1315">
        <v>27.905380000000001</v>
      </c>
      <c r="I1315">
        <v>120.4404</v>
      </c>
      <c r="J1315" t="s">
        <v>14</v>
      </c>
      <c r="K1315" s="2">
        <v>43859</v>
      </c>
    </row>
    <row r="1316" spans="1:11" x14ac:dyDescent="0.3">
      <c r="A1316">
        <v>2524</v>
      </c>
      <c r="D1316" t="s">
        <v>266</v>
      </c>
      <c r="E1316" t="s">
        <v>267</v>
      </c>
      <c r="F1316" t="s">
        <v>19</v>
      </c>
      <c r="G1316">
        <f t="shared" si="20"/>
        <v>0</v>
      </c>
      <c r="H1316">
        <v>29.90166</v>
      </c>
      <c r="I1316">
        <v>119.47150000000001</v>
      </c>
      <c r="J1316" t="s">
        <v>14</v>
      </c>
      <c r="K1316" s="2">
        <v>43859</v>
      </c>
    </row>
    <row r="1317" spans="1:11" x14ac:dyDescent="0.3">
      <c r="A1317">
        <v>2543</v>
      </c>
      <c r="D1317" t="s">
        <v>272</v>
      </c>
      <c r="E1317" t="s">
        <v>267</v>
      </c>
      <c r="F1317" t="s">
        <v>19</v>
      </c>
      <c r="G1317">
        <f t="shared" si="20"/>
        <v>0</v>
      </c>
      <c r="H1317">
        <v>28.774999999999999</v>
      </c>
      <c r="I1317">
        <v>121.1116</v>
      </c>
      <c r="J1317" t="s">
        <v>14</v>
      </c>
      <c r="K1317" s="2">
        <v>43859</v>
      </c>
    </row>
    <row r="1318" spans="1:11" x14ac:dyDescent="0.3">
      <c r="A1318">
        <v>2561</v>
      </c>
      <c r="D1318" t="s">
        <v>270</v>
      </c>
      <c r="E1318" t="s">
        <v>267</v>
      </c>
      <c r="F1318" t="s">
        <v>19</v>
      </c>
      <c r="G1318">
        <f t="shared" si="20"/>
        <v>0</v>
      </c>
      <c r="H1318">
        <v>29.711469999999998</v>
      </c>
      <c r="I1318">
        <v>121.47920000000001</v>
      </c>
      <c r="J1318" t="s">
        <v>14</v>
      </c>
      <c r="K1318" s="2">
        <v>43859</v>
      </c>
    </row>
    <row r="1319" spans="1:11" x14ac:dyDescent="0.3">
      <c r="A1319">
        <v>2564</v>
      </c>
      <c r="D1319" t="s">
        <v>271</v>
      </c>
      <c r="E1319" t="s">
        <v>267</v>
      </c>
      <c r="F1319" t="s">
        <v>19</v>
      </c>
      <c r="G1319">
        <f t="shared" si="20"/>
        <v>0</v>
      </c>
      <c r="H1319">
        <v>29.735299999999999</v>
      </c>
      <c r="I1319">
        <v>120.636</v>
      </c>
      <c r="J1319" t="s">
        <v>14</v>
      </c>
      <c r="K1319" s="2">
        <v>43859</v>
      </c>
    </row>
    <row r="1320" spans="1:11" x14ac:dyDescent="0.3">
      <c r="A1320">
        <v>2576</v>
      </c>
      <c r="D1320" t="s">
        <v>275</v>
      </c>
      <c r="E1320" t="s">
        <v>267</v>
      </c>
      <c r="F1320" t="s">
        <v>19</v>
      </c>
      <c r="G1320">
        <f t="shared" si="20"/>
        <v>0</v>
      </c>
      <c r="H1320">
        <v>30.639949999999999</v>
      </c>
      <c r="I1320">
        <v>120.7547</v>
      </c>
      <c r="J1320" t="s">
        <v>14</v>
      </c>
      <c r="K1320" s="2">
        <v>43859</v>
      </c>
    </row>
    <row r="1321" spans="1:11" x14ac:dyDescent="0.3">
      <c r="A1321">
        <v>2579</v>
      </c>
      <c r="D1321" t="s">
        <v>268</v>
      </c>
      <c r="E1321" t="s">
        <v>267</v>
      </c>
      <c r="F1321" t="s">
        <v>19</v>
      </c>
      <c r="G1321">
        <f t="shared" si="20"/>
        <v>0</v>
      </c>
      <c r="H1321">
        <v>29.117460000000001</v>
      </c>
      <c r="I1321">
        <v>119.9524</v>
      </c>
      <c r="J1321" t="s">
        <v>14</v>
      </c>
      <c r="K1321" s="2">
        <v>43859</v>
      </c>
    </row>
    <row r="1322" spans="1:11" x14ac:dyDescent="0.3">
      <c r="A1322">
        <v>2585</v>
      </c>
      <c r="D1322" t="s">
        <v>269</v>
      </c>
      <c r="E1322" t="s">
        <v>267</v>
      </c>
      <c r="F1322" t="s">
        <v>19</v>
      </c>
      <c r="G1322">
        <f t="shared" si="20"/>
        <v>0</v>
      </c>
      <c r="H1322">
        <v>28.935600000000001</v>
      </c>
      <c r="I1322">
        <v>118.67400000000001</v>
      </c>
      <c r="J1322" t="s">
        <v>14</v>
      </c>
      <c r="K1322" s="2">
        <v>43859</v>
      </c>
    </row>
    <row r="1323" spans="1:11" x14ac:dyDescent="0.3">
      <c r="A1323">
        <v>2588</v>
      </c>
      <c r="D1323" t="s">
        <v>274</v>
      </c>
      <c r="E1323" t="s">
        <v>267</v>
      </c>
      <c r="F1323" t="s">
        <v>19</v>
      </c>
      <c r="G1323">
        <f t="shared" si="20"/>
        <v>0</v>
      </c>
      <c r="H1323">
        <v>30.096540000000001</v>
      </c>
      <c r="I1323">
        <v>122.1883</v>
      </c>
      <c r="J1323" t="s">
        <v>14</v>
      </c>
      <c r="K1323" s="2">
        <v>43859</v>
      </c>
    </row>
    <row r="1324" spans="1:11" x14ac:dyDescent="0.3">
      <c r="A1324">
        <v>2590</v>
      </c>
      <c r="D1324" t="s">
        <v>397</v>
      </c>
      <c r="E1324" t="s">
        <v>267</v>
      </c>
      <c r="F1324" t="s">
        <v>19</v>
      </c>
      <c r="G1324">
        <f t="shared" si="20"/>
        <v>0</v>
      </c>
      <c r="H1324">
        <v>28.200759999999999</v>
      </c>
      <c r="I1324">
        <v>119.5133</v>
      </c>
      <c r="J1324" t="s">
        <v>14</v>
      </c>
      <c r="K1324" s="2">
        <v>43859</v>
      </c>
    </row>
    <row r="1325" spans="1:11" x14ac:dyDescent="0.3">
      <c r="A1325">
        <v>2591</v>
      </c>
      <c r="D1325" t="s">
        <v>398</v>
      </c>
      <c r="E1325" t="s">
        <v>267</v>
      </c>
      <c r="F1325" t="s">
        <v>19</v>
      </c>
      <c r="G1325">
        <f t="shared" si="20"/>
        <v>0</v>
      </c>
      <c r="H1325">
        <v>30.74578</v>
      </c>
      <c r="I1325">
        <v>119.8686</v>
      </c>
      <c r="J1325" t="s">
        <v>14</v>
      </c>
      <c r="K1325" s="2">
        <v>43859</v>
      </c>
    </row>
    <row r="1326" spans="1:11" x14ac:dyDescent="0.3">
      <c r="A1326">
        <v>2600</v>
      </c>
      <c r="D1326" t="s">
        <v>273</v>
      </c>
      <c r="E1326" t="s">
        <v>267</v>
      </c>
      <c r="F1326" t="s">
        <v>19</v>
      </c>
      <c r="G1326">
        <f t="shared" si="20"/>
        <v>0</v>
      </c>
      <c r="H1326">
        <v>27.905380000000001</v>
      </c>
      <c r="I1326">
        <v>120.4404</v>
      </c>
      <c r="J1326" t="s">
        <v>14</v>
      </c>
      <c r="K1326" s="2">
        <v>43859</v>
      </c>
    </row>
    <row r="1327" spans="1:11" x14ac:dyDescent="0.3">
      <c r="A1327">
        <v>2658</v>
      </c>
      <c r="D1327" t="s">
        <v>270</v>
      </c>
      <c r="E1327" t="s">
        <v>267</v>
      </c>
      <c r="F1327" t="s">
        <v>19</v>
      </c>
      <c r="G1327">
        <f t="shared" si="20"/>
        <v>0</v>
      </c>
      <c r="H1327">
        <v>29.711469999999998</v>
      </c>
      <c r="I1327">
        <v>121.47920000000001</v>
      </c>
      <c r="J1327" t="s">
        <v>14</v>
      </c>
      <c r="K1327" s="2">
        <v>43859</v>
      </c>
    </row>
    <row r="1328" spans="1:11" x14ac:dyDescent="0.3">
      <c r="A1328">
        <v>2679</v>
      </c>
      <c r="D1328" t="s">
        <v>272</v>
      </c>
      <c r="E1328" t="s">
        <v>267</v>
      </c>
      <c r="F1328" t="s">
        <v>19</v>
      </c>
      <c r="G1328">
        <f t="shared" si="20"/>
        <v>0</v>
      </c>
      <c r="H1328">
        <v>28.774999999999999</v>
      </c>
      <c r="I1328">
        <v>121.1116</v>
      </c>
      <c r="J1328" t="s">
        <v>14</v>
      </c>
      <c r="K1328" s="2">
        <v>43859</v>
      </c>
    </row>
    <row r="1329" spans="1:11" x14ac:dyDescent="0.3">
      <c r="A1329">
        <v>2703</v>
      </c>
      <c r="D1329" t="s">
        <v>268</v>
      </c>
      <c r="E1329" t="s">
        <v>267</v>
      </c>
      <c r="F1329" t="s">
        <v>19</v>
      </c>
      <c r="G1329">
        <f t="shared" si="20"/>
        <v>0</v>
      </c>
      <c r="H1329">
        <v>29.117460000000001</v>
      </c>
      <c r="I1329">
        <v>119.9524</v>
      </c>
      <c r="J1329" t="s">
        <v>14</v>
      </c>
      <c r="K1329" s="2">
        <v>43859</v>
      </c>
    </row>
    <row r="1330" spans="1:11" x14ac:dyDescent="0.3">
      <c r="A1330">
        <v>2710</v>
      </c>
      <c r="D1330" t="s">
        <v>275</v>
      </c>
      <c r="E1330" t="s">
        <v>267</v>
      </c>
      <c r="F1330" t="s">
        <v>19</v>
      </c>
      <c r="G1330">
        <f t="shared" si="20"/>
        <v>0</v>
      </c>
      <c r="H1330">
        <v>30.639949999999999</v>
      </c>
      <c r="I1330">
        <v>120.7547</v>
      </c>
      <c r="J1330" t="s">
        <v>14</v>
      </c>
      <c r="K1330" s="2">
        <v>43859</v>
      </c>
    </row>
    <row r="1331" spans="1:11" x14ac:dyDescent="0.3">
      <c r="A1331">
        <v>2712</v>
      </c>
      <c r="D1331" t="s">
        <v>269</v>
      </c>
      <c r="E1331" t="s">
        <v>267</v>
      </c>
      <c r="F1331" t="s">
        <v>19</v>
      </c>
      <c r="G1331">
        <f t="shared" si="20"/>
        <v>0</v>
      </c>
      <c r="H1331">
        <v>28.935600000000001</v>
      </c>
      <c r="I1331">
        <v>118.67400000000001</v>
      </c>
      <c r="J1331" t="s">
        <v>14</v>
      </c>
      <c r="K1331" s="2">
        <v>43859</v>
      </c>
    </row>
    <row r="1332" spans="1:11" x14ac:dyDescent="0.3">
      <c r="A1332">
        <v>2714</v>
      </c>
      <c r="D1332" t="s">
        <v>266</v>
      </c>
      <c r="E1332" t="s">
        <v>267</v>
      </c>
      <c r="F1332" t="s">
        <v>19</v>
      </c>
      <c r="G1332">
        <f t="shared" si="20"/>
        <v>0</v>
      </c>
      <c r="H1332">
        <v>29.90166</v>
      </c>
      <c r="I1332">
        <v>119.47150000000001</v>
      </c>
      <c r="J1332" t="s">
        <v>14</v>
      </c>
      <c r="K1332" s="2">
        <v>43859</v>
      </c>
    </row>
    <row r="1333" spans="1:11" x14ac:dyDescent="0.3">
      <c r="A1333">
        <v>2732</v>
      </c>
      <c r="D1333" t="s">
        <v>413</v>
      </c>
      <c r="E1333" t="s">
        <v>172</v>
      </c>
      <c r="F1333" t="s">
        <v>19</v>
      </c>
      <c r="G1333">
        <f t="shared" si="20"/>
        <v>0</v>
      </c>
      <c r="H1333">
        <v>29.30245</v>
      </c>
      <c r="I1333">
        <v>111.5202</v>
      </c>
      <c r="J1333" t="s">
        <v>14</v>
      </c>
      <c r="K1333" s="2">
        <v>43859</v>
      </c>
    </row>
    <row r="1334" spans="1:11" x14ac:dyDescent="0.3">
      <c r="A1334">
        <v>2736</v>
      </c>
      <c r="D1334" t="s">
        <v>171</v>
      </c>
      <c r="E1334" t="s">
        <v>172</v>
      </c>
      <c r="F1334" t="s">
        <v>19</v>
      </c>
      <c r="G1334">
        <f t="shared" si="20"/>
        <v>0</v>
      </c>
      <c r="H1334">
        <v>28.227589999999999</v>
      </c>
      <c r="I1334">
        <v>113.1532</v>
      </c>
      <c r="J1334" t="s">
        <v>14</v>
      </c>
      <c r="K1334" s="2">
        <v>43859</v>
      </c>
    </row>
    <row r="1335" spans="1:11" x14ac:dyDescent="0.3">
      <c r="A1335">
        <v>2747</v>
      </c>
      <c r="D1335" t="s">
        <v>412</v>
      </c>
      <c r="E1335" t="s">
        <v>172</v>
      </c>
      <c r="F1335" t="s">
        <v>19</v>
      </c>
      <c r="G1335">
        <f t="shared" si="20"/>
        <v>0</v>
      </c>
      <c r="H1335">
        <v>26.796019999999999</v>
      </c>
      <c r="I1335">
        <v>112.5737</v>
      </c>
      <c r="J1335" t="s">
        <v>14</v>
      </c>
      <c r="K1335" s="2">
        <v>43859</v>
      </c>
    </row>
    <row r="1336" spans="1:11" x14ac:dyDescent="0.3">
      <c r="A1336">
        <v>2750</v>
      </c>
      <c r="D1336" t="s">
        <v>174</v>
      </c>
      <c r="E1336" t="s">
        <v>172</v>
      </c>
      <c r="F1336" t="s">
        <v>19</v>
      </c>
      <c r="G1336">
        <f t="shared" si="20"/>
        <v>0</v>
      </c>
      <c r="H1336">
        <v>27.555029999999999</v>
      </c>
      <c r="I1336">
        <v>110.07769999999999</v>
      </c>
      <c r="J1336" t="s">
        <v>14</v>
      </c>
      <c r="K1336" s="2">
        <v>43859</v>
      </c>
    </row>
    <row r="1337" spans="1:11" x14ac:dyDescent="0.3">
      <c r="A1337">
        <v>2755</v>
      </c>
      <c r="D1337" t="s">
        <v>180</v>
      </c>
      <c r="E1337" t="s">
        <v>172</v>
      </c>
      <c r="F1337" t="s">
        <v>19</v>
      </c>
      <c r="G1337">
        <f t="shared" si="20"/>
        <v>0</v>
      </c>
      <c r="H1337">
        <v>27.739640000000001</v>
      </c>
      <c r="I1337">
        <v>111.6133</v>
      </c>
      <c r="J1337" t="s">
        <v>14</v>
      </c>
      <c r="K1337" s="2">
        <v>43859</v>
      </c>
    </row>
    <row r="1338" spans="1:11" x14ac:dyDescent="0.3">
      <c r="A1338">
        <v>2758</v>
      </c>
      <c r="D1338" t="s">
        <v>414</v>
      </c>
      <c r="E1338" t="s">
        <v>172</v>
      </c>
      <c r="F1338" t="s">
        <v>19</v>
      </c>
      <c r="G1338">
        <f t="shared" si="20"/>
        <v>0</v>
      </c>
      <c r="H1338">
        <v>26.91525</v>
      </c>
      <c r="I1338">
        <v>110.8759</v>
      </c>
      <c r="J1338" t="s">
        <v>14</v>
      </c>
      <c r="K1338" s="2">
        <v>43859</v>
      </c>
    </row>
    <row r="1339" spans="1:11" x14ac:dyDescent="0.3">
      <c r="A1339">
        <v>2768</v>
      </c>
      <c r="D1339" t="s">
        <v>606</v>
      </c>
      <c r="E1339" t="s">
        <v>267</v>
      </c>
      <c r="F1339" t="s">
        <v>19</v>
      </c>
      <c r="G1339">
        <f t="shared" si="20"/>
        <v>0</v>
      </c>
      <c r="H1339">
        <v>29.587879999999998</v>
      </c>
      <c r="I1339">
        <v>120.75060000000001</v>
      </c>
      <c r="J1339" t="s">
        <v>13</v>
      </c>
      <c r="K1339" s="2">
        <v>43859</v>
      </c>
    </row>
    <row r="1340" spans="1:11" x14ac:dyDescent="0.3">
      <c r="A1340">
        <v>2771</v>
      </c>
      <c r="D1340" t="s">
        <v>178</v>
      </c>
      <c r="E1340" t="s">
        <v>172</v>
      </c>
      <c r="F1340" t="s">
        <v>19</v>
      </c>
      <c r="G1340">
        <f t="shared" si="20"/>
        <v>0</v>
      </c>
      <c r="H1340">
        <v>27.732040000000001</v>
      </c>
      <c r="I1340">
        <v>112.6022</v>
      </c>
      <c r="J1340" t="s">
        <v>14</v>
      </c>
      <c r="K1340" s="2">
        <v>43859</v>
      </c>
    </row>
    <row r="1341" spans="1:11" x14ac:dyDescent="0.3">
      <c r="A1341">
        <v>2772</v>
      </c>
      <c r="D1341" t="s">
        <v>415</v>
      </c>
      <c r="E1341" t="s">
        <v>172</v>
      </c>
      <c r="F1341" t="s">
        <v>19</v>
      </c>
      <c r="G1341">
        <f t="shared" si="20"/>
        <v>0</v>
      </c>
      <c r="H1341">
        <v>28.697299999999998</v>
      </c>
      <c r="I1341">
        <v>109.72669999999999</v>
      </c>
      <c r="J1341" t="s">
        <v>14</v>
      </c>
      <c r="K1341" s="2">
        <v>43859</v>
      </c>
    </row>
    <row r="1342" spans="1:11" x14ac:dyDescent="0.3">
      <c r="A1342">
        <v>2773</v>
      </c>
      <c r="D1342" t="s">
        <v>411</v>
      </c>
      <c r="E1342" t="s">
        <v>172</v>
      </c>
      <c r="F1342" t="s">
        <v>19</v>
      </c>
      <c r="G1342">
        <f t="shared" si="20"/>
        <v>0</v>
      </c>
      <c r="H1342">
        <v>28.576830000000001</v>
      </c>
      <c r="I1342">
        <v>111.95229999999999</v>
      </c>
      <c r="J1342" t="s">
        <v>14</v>
      </c>
      <c r="K1342" s="2">
        <v>43859</v>
      </c>
    </row>
    <row r="1343" spans="1:11" x14ac:dyDescent="0.3">
      <c r="A1343">
        <v>2776</v>
      </c>
      <c r="D1343" t="s">
        <v>175</v>
      </c>
      <c r="E1343" t="s">
        <v>172</v>
      </c>
      <c r="F1343" t="s">
        <v>19</v>
      </c>
      <c r="G1343">
        <f t="shared" si="20"/>
        <v>0</v>
      </c>
      <c r="H1343">
        <v>25.779319999999998</v>
      </c>
      <c r="I1343">
        <v>111.7296</v>
      </c>
      <c r="J1343" t="s">
        <v>14</v>
      </c>
      <c r="K1343" s="2">
        <v>43859</v>
      </c>
    </row>
    <row r="1344" spans="1:11" x14ac:dyDescent="0.3">
      <c r="A1344">
        <v>2779</v>
      </c>
      <c r="D1344" t="s">
        <v>179</v>
      </c>
      <c r="E1344" t="s">
        <v>172</v>
      </c>
      <c r="F1344" t="s">
        <v>19</v>
      </c>
      <c r="G1344">
        <f t="shared" si="20"/>
        <v>0</v>
      </c>
      <c r="H1344">
        <v>29.068200000000001</v>
      </c>
      <c r="I1344">
        <v>113.254</v>
      </c>
      <c r="J1344" t="s">
        <v>14</v>
      </c>
      <c r="K1344" s="2">
        <v>43859</v>
      </c>
    </row>
    <row r="1345" spans="1:11" x14ac:dyDescent="0.3">
      <c r="A1345">
        <v>2782</v>
      </c>
      <c r="D1345" t="s">
        <v>607</v>
      </c>
      <c r="E1345" t="s">
        <v>172</v>
      </c>
      <c r="F1345" t="s">
        <v>19</v>
      </c>
      <c r="G1345">
        <f t="shared" si="20"/>
        <v>0</v>
      </c>
      <c r="H1345">
        <v>29.393280000000001</v>
      </c>
      <c r="I1345">
        <v>110.5265</v>
      </c>
      <c r="J1345" t="s">
        <v>14</v>
      </c>
      <c r="K1345" s="2">
        <v>43859</v>
      </c>
    </row>
    <row r="1346" spans="1:11" x14ac:dyDescent="0.3">
      <c r="A1346">
        <v>2783</v>
      </c>
      <c r="D1346" t="s">
        <v>177</v>
      </c>
      <c r="E1346" t="s">
        <v>172</v>
      </c>
      <c r="F1346" t="s">
        <v>19</v>
      </c>
      <c r="G1346">
        <f t="shared" ref="G1346:G1409" si="21">IF(F1346=$F$3,0,1)</f>
        <v>0</v>
      </c>
      <c r="H1346">
        <v>27.12398</v>
      </c>
      <c r="I1346">
        <v>113.5158</v>
      </c>
      <c r="J1346" t="s">
        <v>14</v>
      </c>
      <c r="K1346" s="2">
        <v>43859</v>
      </c>
    </row>
    <row r="1347" spans="1:11" x14ac:dyDescent="0.3">
      <c r="A1347">
        <v>2788</v>
      </c>
      <c r="D1347" t="s">
        <v>402</v>
      </c>
      <c r="E1347" t="s">
        <v>163</v>
      </c>
      <c r="F1347" t="s">
        <v>19</v>
      </c>
      <c r="G1347">
        <f t="shared" si="21"/>
        <v>0</v>
      </c>
      <c r="H1347">
        <v>35.87894</v>
      </c>
      <c r="I1347">
        <v>114.35250000000001</v>
      </c>
      <c r="J1347" t="s">
        <v>14</v>
      </c>
      <c r="K1347" s="2">
        <v>43859</v>
      </c>
    </row>
    <row r="1348" spans="1:11" x14ac:dyDescent="0.3">
      <c r="A1348">
        <v>2790</v>
      </c>
      <c r="D1348" t="s">
        <v>608</v>
      </c>
      <c r="E1348" t="s">
        <v>163</v>
      </c>
      <c r="F1348" t="s">
        <v>19</v>
      </c>
      <c r="G1348">
        <f t="shared" si="21"/>
        <v>0</v>
      </c>
      <c r="H1348">
        <v>35.217230000000001</v>
      </c>
      <c r="I1348">
        <v>114.75490000000001</v>
      </c>
      <c r="J1348" t="s">
        <v>13</v>
      </c>
      <c r="K1348" s="2">
        <v>43859</v>
      </c>
    </row>
    <row r="1349" spans="1:11" x14ac:dyDescent="0.3">
      <c r="A1349">
        <v>2791</v>
      </c>
      <c r="D1349" t="s">
        <v>471</v>
      </c>
      <c r="E1349" t="s">
        <v>163</v>
      </c>
      <c r="F1349" t="s">
        <v>19</v>
      </c>
      <c r="G1349">
        <f t="shared" si="21"/>
        <v>0</v>
      </c>
      <c r="H1349">
        <v>35.72307</v>
      </c>
      <c r="I1349">
        <v>114.30929999999999</v>
      </c>
      <c r="J1349" t="s">
        <v>14</v>
      </c>
      <c r="K1349" s="2">
        <v>43859</v>
      </c>
    </row>
    <row r="1350" spans="1:11" x14ac:dyDescent="0.3">
      <c r="A1350">
        <v>2792</v>
      </c>
      <c r="D1350" t="s">
        <v>609</v>
      </c>
      <c r="E1350" t="s">
        <v>163</v>
      </c>
      <c r="F1350" t="s">
        <v>19</v>
      </c>
      <c r="G1350">
        <f t="shared" si="21"/>
        <v>0</v>
      </c>
      <c r="H1350">
        <v>35.466239999999999</v>
      </c>
      <c r="I1350">
        <v>114.66119999999999</v>
      </c>
      <c r="J1350" t="s">
        <v>13</v>
      </c>
      <c r="K1350" s="2">
        <v>43859</v>
      </c>
    </row>
    <row r="1351" spans="1:11" x14ac:dyDescent="0.3">
      <c r="A1351">
        <v>2793</v>
      </c>
      <c r="D1351" t="s">
        <v>470</v>
      </c>
      <c r="E1351" t="s">
        <v>163</v>
      </c>
      <c r="F1351" t="s">
        <v>19</v>
      </c>
      <c r="G1351">
        <f t="shared" si="21"/>
        <v>0</v>
      </c>
      <c r="H1351">
        <v>34.6068</v>
      </c>
      <c r="I1351">
        <v>114.53749999999999</v>
      </c>
      <c r="J1351" t="s">
        <v>14</v>
      </c>
      <c r="K1351" s="2">
        <v>43859</v>
      </c>
    </row>
    <row r="1352" spans="1:11" x14ac:dyDescent="0.3">
      <c r="A1352">
        <v>2794</v>
      </c>
      <c r="D1352" t="s">
        <v>399</v>
      </c>
      <c r="E1352" t="s">
        <v>163</v>
      </c>
      <c r="F1352" t="s">
        <v>19</v>
      </c>
      <c r="G1352">
        <f t="shared" si="21"/>
        <v>0</v>
      </c>
      <c r="H1352">
        <v>33.655419999999999</v>
      </c>
      <c r="I1352">
        <v>113.8999</v>
      </c>
      <c r="J1352" t="s">
        <v>14</v>
      </c>
      <c r="K1352" s="2">
        <v>43859</v>
      </c>
    </row>
    <row r="1353" spans="1:11" x14ac:dyDescent="0.3">
      <c r="A1353">
        <v>2796</v>
      </c>
      <c r="D1353" t="s">
        <v>291</v>
      </c>
      <c r="E1353" t="s">
        <v>163</v>
      </c>
      <c r="F1353" t="s">
        <v>19</v>
      </c>
      <c r="G1353">
        <f t="shared" si="21"/>
        <v>0</v>
      </c>
      <c r="H1353">
        <v>33.045340000000003</v>
      </c>
      <c r="I1353">
        <v>112.2833</v>
      </c>
      <c r="J1353" t="s">
        <v>14</v>
      </c>
      <c r="K1353" s="2">
        <v>43859</v>
      </c>
    </row>
    <row r="1354" spans="1:11" x14ac:dyDescent="0.3">
      <c r="A1354">
        <v>2816</v>
      </c>
      <c r="D1354" t="s">
        <v>401</v>
      </c>
      <c r="E1354" t="s">
        <v>163</v>
      </c>
      <c r="F1354" t="s">
        <v>19</v>
      </c>
      <c r="G1354">
        <f t="shared" si="21"/>
        <v>0</v>
      </c>
      <c r="H1354">
        <v>33.796860000000002</v>
      </c>
      <c r="I1354">
        <v>113.0108</v>
      </c>
      <c r="J1354" t="s">
        <v>14</v>
      </c>
      <c r="K1354" s="2">
        <v>43859</v>
      </c>
    </row>
    <row r="1355" spans="1:11" x14ac:dyDescent="0.3">
      <c r="A1355">
        <v>2819</v>
      </c>
      <c r="D1355" t="s">
        <v>165</v>
      </c>
      <c r="E1355" t="s">
        <v>163</v>
      </c>
      <c r="F1355" t="s">
        <v>19</v>
      </c>
      <c r="G1355">
        <f t="shared" si="21"/>
        <v>0</v>
      </c>
      <c r="H1355">
        <v>34.363579999999999</v>
      </c>
      <c r="I1355">
        <v>111.1065</v>
      </c>
      <c r="J1355" t="s">
        <v>14</v>
      </c>
      <c r="K1355" s="2">
        <v>43859</v>
      </c>
    </row>
    <row r="1356" spans="1:11" x14ac:dyDescent="0.3">
      <c r="A1356">
        <v>2820</v>
      </c>
      <c r="D1356" t="s">
        <v>469</v>
      </c>
      <c r="E1356" t="s">
        <v>163</v>
      </c>
      <c r="F1356" t="s">
        <v>19</v>
      </c>
      <c r="G1356">
        <f t="shared" si="21"/>
        <v>0</v>
      </c>
      <c r="H1356">
        <v>34.289740000000002</v>
      </c>
      <c r="I1356">
        <v>115.6977</v>
      </c>
      <c r="J1356" t="s">
        <v>14</v>
      </c>
      <c r="K1356" s="2">
        <v>43859</v>
      </c>
    </row>
    <row r="1357" spans="1:11" x14ac:dyDescent="0.3">
      <c r="A1357">
        <v>2824</v>
      </c>
      <c r="D1357" t="s">
        <v>168</v>
      </c>
      <c r="E1357" t="s">
        <v>163</v>
      </c>
      <c r="F1357" t="s">
        <v>19</v>
      </c>
      <c r="G1357">
        <f t="shared" si="21"/>
        <v>0</v>
      </c>
      <c r="H1357">
        <v>35.265470000000001</v>
      </c>
      <c r="I1357">
        <v>114.084</v>
      </c>
      <c r="J1357" t="s">
        <v>14</v>
      </c>
      <c r="K1357" s="2">
        <v>43859</v>
      </c>
    </row>
    <row r="1358" spans="1:11" x14ac:dyDescent="0.3">
      <c r="A1358">
        <v>2838</v>
      </c>
      <c r="D1358" t="s">
        <v>472</v>
      </c>
      <c r="E1358" t="s">
        <v>163</v>
      </c>
      <c r="F1358" t="s">
        <v>19</v>
      </c>
      <c r="G1358">
        <f t="shared" si="21"/>
        <v>0</v>
      </c>
      <c r="H1358">
        <v>34.07273</v>
      </c>
      <c r="I1358">
        <v>113.7089</v>
      </c>
      <c r="J1358" t="s">
        <v>14</v>
      </c>
      <c r="K1358" s="2">
        <v>43859</v>
      </c>
    </row>
    <row r="1359" spans="1:11" x14ac:dyDescent="0.3">
      <c r="A1359">
        <v>2839</v>
      </c>
      <c r="D1359" t="s">
        <v>162</v>
      </c>
      <c r="E1359" t="s">
        <v>163</v>
      </c>
      <c r="F1359" t="s">
        <v>19</v>
      </c>
      <c r="G1359">
        <f t="shared" si="21"/>
        <v>0</v>
      </c>
      <c r="H1359">
        <v>34.629309999999997</v>
      </c>
      <c r="I1359">
        <v>113.468</v>
      </c>
      <c r="J1359" t="s">
        <v>14</v>
      </c>
      <c r="K1359" s="2">
        <v>43859</v>
      </c>
    </row>
    <row r="1360" spans="1:11" x14ac:dyDescent="0.3">
      <c r="A1360">
        <v>2845</v>
      </c>
      <c r="D1360" t="s">
        <v>169</v>
      </c>
      <c r="E1360" t="s">
        <v>163</v>
      </c>
      <c r="F1360" t="s">
        <v>19</v>
      </c>
      <c r="G1360">
        <f t="shared" si="21"/>
        <v>0</v>
      </c>
      <c r="H1360">
        <v>33.723860000000002</v>
      </c>
      <c r="I1360">
        <v>114.87730000000001</v>
      </c>
      <c r="J1360" t="s">
        <v>14</v>
      </c>
      <c r="K1360" s="2">
        <v>43859</v>
      </c>
    </row>
    <row r="1361" spans="1:13" x14ac:dyDescent="0.3">
      <c r="A1361">
        <v>2851</v>
      </c>
      <c r="D1361" t="s">
        <v>400</v>
      </c>
      <c r="E1361" t="s">
        <v>163</v>
      </c>
      <c r="F1361" t="s">
        <v>19</v>
      </c>
      <c r="G1361">
        <f t="shared" si="21"/>
        <v>0</v>
      </c>
      <c r="H1361">
        <v>32.924190000000003</v>
      </c>
      <c r="I1361">
        <v>114.15049999999999</v>
      </c>
      <c r="J1361" t="s">
        <v>14</v>
      </c>
      <c r="K1361" s="2">
        <v>43859</v>
      </c>
    </row>
    <row r="1362" spans="1:13" x14ac:dyDescent="0.3">
      <c r="A1362">
        <v>2860</v>
      </c>
      <c r="D1362" t="s">
        <v>87</v>
      </c>
      <c r="E1362" t="s">
        <v>192</v>
      </c>
      <c r="F1362" t="s">
        <v>19</v>
      </c>
      <c r="G1362">
        <f t="shared" si="21"/>
        <v>0</v>
      </c>
      <c r="H1362">
        <v>27.511279999999999</v>
      </c>
      <c r="I1362">
        <v>116.4344</v>
      </c>
      <c r="J1362" t="s">
        <v>14</v>
      </c>
      <c r="K1362" s="2">
        <v>43859</v>
      </c>
    </row>
    <row r="1363" spans="1:13" x14ac:dyDescent="0.3">
      <c r="A1363">
        <v>2864</v>
      </c>
      <c r="D1363" t="s">
        <v>199</v>
      </c>
      <c r="E1363" t="s">
        <v>192</v>
      </c>
      <c r="F1363" t="s">
        <v>19</v>
      </c>
      <c r="G1363">
        <f t="shared" si="21"/>
        <v>0</v>
      </c>
      <c r="H1363">
        <v>25.71368</v>
      </c>
      <c r="I1363">
        <v>115.2745</v>
      </c>
      <c r="J1363" t="s">
        <v>14</v>
      </c>
      <c r="K1363" s="2">
        <v>43859</v>
      </c>
    </row>
    <row r="1364" spans="1:13" x14ac:dyDescent="0.3">
      <c r="A1364">
        <v>2869</v>
      </c>
      <c r="D1364" t="s">
        <v>198</v>
      </c>
      <c r="E1364" t="s">
        <v>192</v>
      </c>
      <c r="F1364" t="s">
        <v>19</v>
      </c>
      <c r="G1364">
        <f t="shared" si="21"/>
        <v>0</v>
      </c>
      <c r="H1364">
        <v>26.975349999999999</v>
      </c>
      <c r="I1364">
        <v>114.8248</v>
      </c>
      <c r="J1364" t="s">
        <v>14</v>
      </c>
      <c r="K1364" s="2">
        <v>43859</v>
      </c>
    </row>
    <row r="1365" spans="1:13" x14ac:dyDescent="0.3">
      <c r="A1365">
        <v>2870</v>
      </c>
      <c r="D1365" t="s">
        <v>196</v>
      </c>
      <c r="E1365" t="s">
        <v>192</v>
      </c>
      <c r="F1365" t="s">
        <v>19</v>
      </c>
      <c r="G1365">
        <f t="shared" si="21"/>
        <v>0</v>
      </c>
      <c r="H1365">
        <v>29.325500000000002</v>
      </c>
      <c r="I1365">
        <v>115.4418</v>
      </c>
      <c r="J1365" t="s">
        <v>14</v>
      </c>
      <c r="K1365" s="2">
        <v>43859</v>
      </c>
    </row>
    <row r="1366" spans="1:13" x14ac:dyDescent="0.3">
      <c r="A1366">
        <v>2885</v>
      </c>
      <c r="D1366" t="s">
        <v>195</v>
      </c>
      <c r="E1366" t="s">
        <v>192</v>
      </c>
      <c r="F1366" t="s">
        <v>19</v>
      </c>
      <c r="G1366">
        <f t="shared" si="21"/>
        <v>0</v>
      </c>
      <c r="H1366">
        <v>28.661490000000001</v>
      </c>
      <c r="I1366">
        <v>116.0257</v>
      </c>
      <c r="J1366" t="s">
        <v>14</v>
      </c>
      <c r="K1366" s="2">
        <v>43859</v>
      </c>
    </row>
    <row r="1367" spans="1:13" x14ac:dyDescent="0.3">
      <c r="A1367">
        <v>2906</v>
      </c>
      <c r="D1367" t="s">
        <v>194</v>
      </c>
      <c r="E1367" t="s">
        <v>192</v>
      </c>
      <c r="F1367" t="s">
        <v>19</v>
      </c>
      <c r="G1367">
        <f t="shared" si="21"/>
        <v>0</v>
      </c>
      <c r="H1367">
        <v>27.513559999999998</v>
      </c>
      <c r="I1367">
        <v>113.9029</v>
      </c>
      <c r="J1367" t="s">
        <v>14</v>
      </c>
      <c r="K1367" s="2">
        <v>43859</v>
      </c>
    </row>
    <row r="1368" spans="1:13" x14ac:dyDescent="0.3">
      <c r="A1368">
        <v>2909</v>
      </c>
      <c r="D1368" t="s">
        <v>200</v>
      </c>
      <c r="E1368" t="s">
        <v>192</v>
      </c>
      <c r="F1368" t="s">
        <v>19</v>
      </c>
      <c r="G1368">
        <f t="shared" si="21"/>
        <v>0</v>
      </c>
      <c r="H1368">
        <v>28.77693</v>
      </c>
      <c r="I1368">
        <v>117.4692</v>
      </c>
      <c r="J1368" t="s">
        <v>14</v>
      </c>
      <c r="K1368" s="2">
        <v>43859</v>
      </c>
    </row>
    <row r="1369" spans="1:13" x14ac:dyDescent="0.3">
      <c r="A1369">
        <v>2911</v>
      </c>
      <c r="D1369" t="s">
        <v>514</v>
      </c>
      <c r="E1369" t="s">
        <v>192</v>
      </c>
      <c r="F1369" t="s">
        <v>19</v>
      </c>
      <c r="G1369">
        <f t="shared" si="21"/>
        <v>0</v>
      </c>
      <c r="H1369">
        <v>28.22466</v>
      </c>
      <c r="I1369">
        <v>117.10769999999999</v>
      </c>
      <c r="J1369" t="s">
        <v>14</v>
      </c>
      <c r="K1369" s="2">
        <v>43859</v>
      </c>
    </row>
    <row r="1370" spans="1:13" x14ac:dyDescent="0.3">
      <c r="A1370">
        <v>2913</v>
      </c>
      <c r="D1370" t="s">
        <v>46</v>
      </c>
      <c r="E1370" t="s">
        <v>18</v>
      </c>
      <c r="F1370" t="s">
        <v>19</v>
      </c>
      <c r="G1370">
        <f t="shared" si="21"/>
        <v>0</v>
      </c>
      <c r="H1370">
        <v>30.611219999999999</v>
      </c>
      <c r="I1370">
        <v>116.5956</v>
      </c>
      <c r="J1370" t="s">
        <v>14</v>
      </c>
      <c r="K1370" s="2">
        <v>43859</v>
      </c>
    </row>
    <row r="1371" spans="1:13" x14ac:dyDescent="0.3">
      <c r="A1371">
        <v>2917</v>
      </c>
      <c r="D1371" t="s">
        <v>49</v>
      </c>
      <c r="E1371" t="s">
        <v>18</v>
      </c>
      <c r="F1371" t="s">
        <v>19</v>
      </c>
      <c r="G1371">
        <f t="shared" si="21"/>
        <v>0</v>
      </c>
      <c r="H1371">
        <v>33.109009999999998</v>
      </c>
      <c r="I1371">
        <v>117.32599999999999</v>
      </c>
      <c r="J1371" t="s">
        <v>14</v>
      </c>
      <c r="K1371" s="2">
        <v>43859</v>
      </c>
    </row>
    <row r="1372" spans="1:13" x14ac:dyDescent="0.3">
      <c r="A1372">
        <v>2922</v>
      </c>
      <c r="D1372" t="s">
        <v>47</v>
      </c>
      <c r="E1372" t="s">
        <v>18</v>
      </c>
      <c r="F1372" t="s">
        <v>19</v>
      </c>
      <c r="G1372">
        <f t="shared" si="21"/>
        <v>0</v>
      </c>
      <c r="H1372">
        <v>30.285250000000001</v>
      </c>
      <c r="I1372">
        <v>117.36579999999999</v>
      </c>
      <c r="J1372" t="s">
        <v>14</v>
      </c>
      <c r="K1372" s="2">
        <v>43859</v>
      </c>
    </row>
    <row r="1373" spans="1:13" x14ac:dyDescent="0.3">
      <c r="A1373">
        <v>2923</v>
      </c>
      <c r="D1373" t="s">
        <v>40</v>
      </c>
      <c r="E1373" t="s">
        <v>18</v>
      </c>
      <c r="F1373" t="s">
        <v>19</v>
      </c>
      <c r="G1373">
        <f t="shared" si="21"/>
        <v>0</v>
      </c>
      <c r="H1373">
        <v>32.918799999999997</v>
      </c>
      <c r="I1373">
        <v>115.70359999999999</v>
      </c>
      <c r="J1373" t="s">
        <v>14</v>
      </c>
      <c r="K1373" s="2">
        <v>43859</v>
      </c>
    </row>
    <row r="1374" spans="1:13" x14ac:dyDescent="0.3">
      <c r="A1374">
        <v>2928</v>
      </c>
      <c r="B1374">
        <v>56</v>
      </c>
      <c r="C1374" t="s">
        <v>1465</v>
      </c>
      <c r="D1374" t="s">
        <v>25</v>
      </c>
      <c r="E1374" t="s">
        <v>18</v>
      </c>
      <c r="F1374" t="s">
        <v>19</v>
      </c>
      <c r="G1374">
        <f t="shared" si="21"/>
        <v>0</v>
      </c>
      <c r="H1374">
        <v>31.794440000000002</v>
      </c>
      <c r="I1374">
        <v>117.3428</v>
      </c>
      <c r="J1374" t="s">
        <v>14</v>
      </c>
      <c r="K1374" s="2">
        <v>43859</v>
      </c>
      <c r="M1374" t="s">
        <v>1047</v>
      </c>
    </row>
    <row r="1375" spans="1:13" x14ac:dyDescent="0.3">
      <c r="A1375">
        <v>2932</v>
      </c>
      <c r="B1375">
        <v>22</v>
      </c>
      <c r="C1375" t="s">
        <v>1465</v>
      </c>
      <c r="D1375" t="s">
        <v>35</v>
      </c>
      <c r="E1375" t="s">
        <v>18</v>
      </c>
      <c r="F1375" t="s">
        <v>19</v>
      </c>
      <c r="G1375">
        <f t="shared" si="21"/>
        <v>0</v>
      </c>
      <c r="H1375">
        <v>32.00123</v>
      </c>
      <c r="I1375">
        <v>117.5681</v>
      </c>
      <c r="J1375" t="s">
        <v>13</v>
      </c>
      <c r="K1375" s="2">
        <v>43859</v>
      </c>
      <c r="M1375" t="s">
        <v>1047</v>
      </c>
    </row>
    <row r="1376" spans="1:13" x14ac:dyDescent="0.3">
      <c r="A1376">
        <v>2933</v>
      </c>
      <c r="B1376">
        <v>16</v>
      </c>
      <c r="C1376" t="s">
        <v>1465</v>
      </c>
      <c r="D1376" t="s">
        <v>35</v>
      </c>
      <c r="E1376" t="s">
        <v>18</v>
      </c>
      <c r="F1376" t="s">
        <v>19</v>
      </c>
      <c r="G1376">
        <f t="shared" si="21"/>
        <v>0</v>
      </c>
      <c r="H1376">
        <v>32.00123</v>
      </c>
      <c r="I1376">
        <v>117.5681</v>
      </c>
      <c r="J1376" t="s">
        <v>13</v>
      </c>
      <c r="K1376" s="2">
        <v>43859</v>
      </c>
      <c r="M1376" t="s">
        <v>1047</v>
      </c>
    </row>
    <row r="1377" spans="1:13" x14ac:dyDescent="0.3">
      <c r="A1377">
        <v>2935</v>
      </c>
      <c r="B1377">
        <v>47</v>
      </c>
      <c r="C1377" t="s">
        <v>1465</v>
      </c>
      <c r="D1377" t="s">
        <v>278</v>
      </c>
      <c r="E1377" t="s">
        <v>18</v>
      </c>
      <c r="F1377" t="s">
        <v>19</v>
      </c>
      <c r="G1377">
        <f t="shared" si="21"/>
        <v>0</v>
      </c>
      <c r="H1377">
        <v>31.895440000000001</v>
      </c>
      <c r="I1377">
        <v>117.33839999999999</v>
      </c>
      <c r="J1377" t="s">
        <v>13</v>
      </c>
      <c r="K1377" s="2">
        <v>43859</v>
      </c>
      <c r="M1377" t="s">
        <v>1047</v>
      </c>
    </row>
    <row r="1378" spans="1:13" x14ac:dyDescent="0.3">
      <c r="A1378">
        <v>2936</v>
      </c>
      <c r="B1378">
        <v>35</v>
      </c>
      <c r="C1378" t="s">
        <v>1466</v>
      </c>
      <c r="D1378" t="s">
        <v>25</v>
      </c>
      <c r="E1378" t="s">
        <v>18</v>
      </c>
      <c r="F1378" t="s">
        <v>19</v>
      </c>
      <c r="G1378">
        <f t="shared" si="21"/>
        <v>0</v>
      </c>
      <c r="H1378">
        <v>31.794440000000002</v>
      </c>
      <c r="I1378">
        <v>117.3428</v>
      </c>
      <c r="J1378" t="s">
        <v>14</v>
      </c>
      <c r="K1378" s="2">
        <v>43859</v>
      </c>
      <c r="M1378" t="s">
        <v>1047</v>
      </c>
    </row>
    <row r="1379" spans="1:13" x14ac:dyDescent="0.3">
      <c r="A1379">
        <v>2937</v>
      </c>
      <c r="B1379">
        <v>37</v>
      </c>
      <c r="C1379" t="s">
        <v>1466</v>
      </c>
      <c r="D1379" t="s">
        <v>25</v>
      </c>
      <c r="E1379" t="s">
        <v>18</v>
      </c>
      <c r="F1379" t="s">
        <v>19</v>
      </c>
      <c r="G1379">
        <f t="shared" si="21"/>
        <v>0</v>
      </c>
      <c r="H1379">
        <v>31.794440000000002</v>
      </c>
      <c r="I1379">
        <v>117.3428</v>
      </c>
      <c r="J1379" t="s">
        <v>14</v>
      </c>
      <c r="K1379" s="2">
        <v>43859</v>
      </c>
      <c r="M1379" t="s">
        <v>1047</v>
      </c>
    </row>
    <row r="1380" spans="1:13" x14ac:dyDescent="0.3">
      <c r="A1380">
        <v>2938</v>
      </c>
      <c r="D1380" t="s">
        <v>44</v>
      </c>
      <c r="E1380" t="s">
        <v>18</v>
      </c>
      <c r="F1380" t="s">
        <v>19</v>
      </c>
      <c r="G1380">
        <f t="shared" si="21"/>
        <v>0</v>
      </c>
      <c r="H1380">
        <v>32.757379999999998</v>
      </c>
      <c r="I1380">
        <v>116.73399999999999</v>
      </c>
      <c r="J1380" t="s">
        <v>14</v>
      </c>
      <c r="K1380" s="2">
        <v>43859</v>
      </c>
    </row>
    <row r="1381" spans="1:13" x14ac:dyDescent="0.3">
      <c r="A1381">
        <v>2942</v>
      </c>
      <c r="D1381" t="s">
        <v>37</v>
      </c>
      <c r="E1381" t="s">
        <v>18</v>
      </c>
      <c r="F1381" t="s">
        <v>19</v>
      </c>
      <c r="G1381">
        <f t="shared" si="21"/>
        <v>0</v>
      </c>
      <c r="H1381">
        <v>31.759409999999999</v>
      </c>
      <c r="I1381">
        <v>116.3151</v>
      </c>
      <c r="J1381" t="s">
        <v>14</v>
      </c>
      <c r="K1381" s="2">
        <v>43859</v>
      </c>
    </row>
    <row r="1382" spans="1:13" x14ac:dyDescent="0.3">
      <c r="A1382">
        <v>2944</v>
      </c>
      <c r="D1382" t="s">
        <v>282</v>
      </c>
      <c r="E1382" t="s">
        <v>18</v>
      </c>
      <c r="F1382" t="s">
        <v>19</v>
      </c>
      <c r="G1382">
        <f t="shared" si="21"/>
        <v>0</v>
      </c>
      <c r="H1382">
        <v>33.436709999999998</v>
      </c>
      <c r="I1382">
        <v>116.1808</v>
      </c>
      <c r="J1382" t="s">
        <v>14</v>
      </c>
      <c r="K1382" s="2">
        <v>43859</v>
      </c>
    </row>
    <row r="1383" spans="1:13" x14ac:dyDescent="0.3">
      <c r="A1383">
        <v>2949</v>
      </c>
      <c r="D1383" t="s">
        <v>417</v>
      </c>
      <c r="E1383" t="s">
        <v>18</v>
      </c>
      <c r="F1383" t="s">
        <v>19</v>
      </c>
      <c r="G1383">
        <f t="shared" si="21"/>
        <v>0</v>
      </c>
      <c r="H1383">
        <v>31.62885</v>
      </c>
      <c r="I1383">
        <v>118.35599999999999</v>
      </c>
      <c r="J1383" t="s">
        <v>14</v>
      </c>
      <c r="K1383" s="2">
        <v>43859</v>
      </c>
    </row>
    <row r="1384" spans="1:13" x14ac:dyDescent="0.3">
      <c r="A1384">
        <v>2952</v>
      </c>
      <c r="D1384" t="s">
        <v>584</v>
      </c>
      <c r="E1384" t="s">
        <v>18</v>
      </c>
      <c r="F1384" t="s">
        <v>19</v>
      </c>
      <c r="G1384">
        <f t="shared" si="21"/>
        <v>0</v>
      </c>
      <c r="H1384">
        <v>30.10472</v>
      </c>
      <c r="I1384">
        <v>116.24250000000001</v>
      </c>
      <c r="J1384" t="s">
        <v>13</v>
      </c>
      <c r="K1384" s="2">
        <v>43859</v>
      </c>
    </row>
    <row r="1385" spans="1:13" x14ac:dyDescent="0.3">
      <c r="A1385">
        <v>2954</v>
      </c>
      <c r="D1385" t="s">
        <v>184</v>
      </c>
      <c r="E1385" t="s">
        <v>18</v>
      </c>
      <c r="F1385" t="s">
        <v>19</v>
      </c>
      <c r="G1385">
        <f t="shared" si="21"/>
        <v>0</v>
      </c>
      <c r="H1385">
        <v>33.860860000000002</v>
      </c>
      <c r="I1385">
        <v>117.2092</v>
      </c>
      <c r="J1385" t="s">
        <v>14</v>
      </c>
      <c r="K1385" s="2">
        <v>43859</v>
      </c>
    </row>
    <row r="1386" spans="1:13" x14ac:dyDescent="0.3">
      <c r="A1386">
        <v>2955</v>
      </c>
      <c r="D1386" t="s">
        <v>418</v>
      </c>
      <c r="E1386" t="s">
        <v>18</v>
      </c>
      <c r="F1386" t="s">
        <v>19</v>
      </c>
      <c r="G1386">
        <f t="shared" si="21"/>
        <v>0</v>
      </c>
      <c r="H1386">
        <v>30.944669999999999</v>
      </c>
      <c r="I1386">
        <v>117.8965</v>
      </c>
      <c r="J1386" t="s">
        <v>14</v>
      </c>
      <c r="K1386" s="2">
        <v>43859</v>
      </c>
    </row>
    <row r="1387" spans="1:13" x14ac:dyDescent="0.3">
      <c r="A1387">
        <v>2956</v>
      </c>
      <c r="D1387" t="s">
        <v>421</v>
      </c>
      <c r="E1387" t="s">
        <v>18</v>
      </c>
      <c r="F1387" t="s">
        <v>19</v>
      </c>
      <c r="G1387">
        <f t="shared" si="21"/>
        <v>0</v>
      </c>
      <c r="H1387">
        <v>31.14997</v>
      </c>
      <c r="I1387">
        <v>118.1285</v>
      </c>
      <c r="J1387" t="s">
        <v>14</v>
      </c>
      <c r="K1387" s="2">
        <v>43859</v>
      </c>
    </row>
    <row r="1388" spans="1:13" x14ac:dyDescent="0.3">
      <c r="A1388">
        <v>2959</v>
      </c>
      <c r="D1388" t="s">
        <v>419</v>
      </c>
      <c r="E1388" t="s">
        <v>18</v>
      </c>
      <c r="F1388" t="s">
        <v>19</v>
      </c>
      <c r="G1388">
        <f t="shared" si="21"/>
        <v>0</v>
      </c>
      <c r="H1388">
        <v>30.68815</v>
      </c>
      <c r="I1388">
        <v>118.85339999999999</v>
      </c>
      <c r="J1388" t="s">
        <v>14</v>
      </c>
      <c r="K1388" s="2">
        <v>43859</v>
      </c>
    </row>
    <row r="1389" spans="1:13" x14ac:dyDescent="0.3">
      <c r="A1389">
        <v>2965</v>
      </c>
      <c r="D1389" t="s">
        <v>292</v>
      </c>
      <c r="E1389" t="s">
        <v>185</v>
      </c>
      <c r="F1389" t="s">
        <v>19</v>
      </c>
      <c r="G1389">
        <f t="shared" si="21"/>
        <v>0</v>
      </c>
      <c r="H1389">
        <v>31.625920000000001</v>
      </c>
      <c r="I1389">
        <v>119.6369</v>
      </c>
      <c r="J1389" t="s">
        <v>14</v>
      </c>
      <c r="K1389" s="2">
        <v>43859</v>
      </c>
    </row>
    <row r="1390" spans="1:13" x14ac:dyDescent="0.3">
      <c r="A1390">
        <v>2973</v>
      </c>
      <c r="D1390" t="s">
        <v>434</v>
      </c>
      <c r="E1390" t="s">
        <v>185</v>
      </c>
      <c r="F1390" t="s">
        <v>19</v>
      </c>
      <c r="G1390">
        <f t="shared" si="21"/>
        <v>0</v>
      </c>
      <c r="H1390">
        <v>33.357010000000002</v>
      </c>
      <c r="I1390">
        <v>118.9639</v>
      </c>
      <c r="J1390" t="s">
        <v>14</v>
      </c>
      <c r="K1390" s="2">
        <v>43859</v>
      </c>
    </row>
    <row r="1391" spans="1:13" x14ac:dyDescent="0.3">
      <c r="A1391">
        <v>2978</v>
      </c>
      <c r="D1391" t="s">
        <v>187</v>
      </c>
      <c r="E1391" t="s">
        <v>185</v>
      </c>
      <c r="F1391" t="s">
        <v>19</v>
      </c>
      <c r="G1391">
        <f t="shared" si="21"/>
        <v>0</v>
      </c>
      <c r="H1391">
        <v>34.533999999999999</v>
      </c>
      <c r="I1391">
        <v>119.13249999999999</v>
      </c>
      <c r="J1391" t="s">
        <v>14</v>
      </c>
      <c r="K1391" s="2">
        <v>43859</v>
      </c>
    </row>
    <row r="1392" spans="1:13" x14ac:dyDescent="0.3">
      <c r="A1392">
        <v>2981</v>
      </c>
      <c r="D1392" t="s">
        <v>186</v>
      </c>
      <c r="E1392" t="s">
        <v>185</v>
      </c>
      <c r="F1392" t="s">
        <v>19</v>
      </c>
      <c r="G1392">
        <f t="shared" si="21"/>
        <v>0</v>
      </c>
      <c r="H1392">
        <v>31.929970000000001</v>
      </c>
      <c r="I1392">
        <v>118.8424</v>
      </c>
      <c r="J1392" t="s">
        <v>14</v>
      </c>
      <c r="K1392" s="2">
        <v>43859</v>
      </c>
    </row>
    <row r="1393" spans="1:11" x14ac:dyDescent="0.3">
      <c r="A1393">
        <v>2986</v>
      </c>
      <c r="D1393" t="s">
        <v>190</v>
      </c>
      <c r="E1393" t="s">
        <v>185</v>
      </c>
      <c r="F1393" t="s">
        <v>19</v>
      </c>
      <c r="G1393">
        <f t="shared" si="21"/>
        <v>0</v>
      </c>
      <c r="H1393">
        <v>32.197499999999998</v>
      </c>
      <c r="I1393">
        <v>121.00530000000001</v>
      </c>
      <c r="J1393" t="s">
        <v>14</v>
      </c>
      <c r="K1393" s="2">
        <v>43859</v>
      </c>
    </row>
    <row r="1394" spans="1:11" x14ac:dyDescent="0.3">
      <c r="A1394">
        <v>2989</v>
      </c>
      <c r="D1394" t="s">
        <v>184</v>
      </c>
      <c r="E1394" t="s">
        <v>185</v>
      </c>
      <c r="F1394" t="s">
        <v>19</v>
      </c>
      <c r="G1394">
        <f t="shared" si="21"/>
        <v>0</v>
      </c>
      <c r="H1394">
        <v>31.378019999999999</v>
      </c>
      <c r="I1394">
        <v>120.6418</v>
      </c>
      <c r="J1394" t="s">
        <v>14</v>
      </c>
      <c r="K1394" s="2">
        <v>43859</v>
      </c>
    </row>
    <row r="1395" spans="1:11" x14ac:dyDescent="0.3">
      <c r="A1395">
        <v>2993</v>
      </c>
      <c r="D1395" t="s">
        <v>272</v>
      </c>
      <c r="E1395" t="s">
        <v>185</v>
      </c>
      <c r="F1395" t="s">
        <v>19</v>
      </c>
      <c r="G1395">
        <f t="shared" si="21"/>
        <v>0</v>
      </c>
      <c r="H1395">
        <v>32.572479999999999</v>
      </c>
      <c r="I1395">
        <v>120.0575</v>
      </c>
      <c r="J1395" t="s">
        <v>14</v>
      </c>
      <c r="K1395" s="2">
        <v>43859</v>
      </c>
    </row>
    <row r="1396" spans="1:11" x14ac:dyDescent="0.3">
      <c r="A1396">
        <v>2995</v>
      </c>
      <c r="D1396" t="s">
        <v>189</v>
      </c>
      <c r="E1396" t="s">
        <v>185</v>
      </c>
      <c r="F1396" t="s">
        <v>19</v>
      </c>
      <c r="G1396">
        <f t="shared" si="21"/>
        <v>0</v>
      </c>
      <c r="H1396">
        <v>31.528120000000001</v>
      </c>
      <c r="I1396">
        <v>120.0767</v>
      </c>
      <c r="J1396" t="s">
        <v>14</v>
      </c>
      <c r="K1396" s="2">
        <v>43859</v>
      </c>
    </row>
    <row r="1397" spans="1:11" x14ac:dyDescent="0.3">
      <c r="A1397">
        <v>2996</v>
      </c>
      <c r="D1397" t="s">
        <v>491</v>
      </c>
      <c r="E1397" t="s">
        <v>185</v>
      </c>
      <c r="F1397" t="s">
        <v>19</v>
      </c>
      <c r="G1397">
        <f t="shared" si="21"/>
        <v>0</v>
      </c>
      <c r="H1397">
        <v>34.3568</v>
      </c>
      <c r="I1397">
        <v>117.5145</v>
      </c>
      <c r="J1397" t="s">
        <v>14</v>
      </c>
      <c r="K1397" s="2">
        <v>43859</v>
      </c>
    </row>
    <row r="1398" spans="1:11" x14ac:dyDescent="0.3">
      <c r="A1398">
        <v>3007</v>
      </c>
      <c r="B1398">
        <v>28</v>
      </c>
      <c r="C1398" t="s">
        <v>1466</v>
      </c>
      <c r="E1398" t="s">
        <v>52</v>
      </c>
      <c r="F1398" t="s">
        <v>19</v>
      </c>
      <c r="G1398">
        <f t="shared" si="21"/>
        <v>0</v>
      </c>
      <c r="H1398">
        <v>40.18535</v>
      </c>
      <c r="I1398">
        <v>116.4151</v>
      </c>
      <c r="J1398" t="s">
        <v>15</v>
      </c>
      <c r="K1398" s="2">
        <v>43859</v>
      </c>
    </row>
    <row r="1399" spans="1:11" x14ac:dyDescent="0.3">
      <c r="A1399">
        <v>3008</v>
      </c>
      <c r="B1399">
        <v>44</v>
      </c>
      <c r="C1399" t="s">
        <v>1465</v>
      </c>
      <c r="E1399" t="s">
        <v>52</v>
      </c>
      <c r="F1399" t="s">
        <v>19</v>
      </c>
      <c r="G1399">
        <f t="shared" si="21"/>
        <v>0</v>
      </c>
      <c r="H1399">
        <v>40.18535</v>
      </c>
      <c r="I1399">
        <v>116.4151</v>
      </c>
      <c r="J1399" t="s">
        <v>15</v>
      </c>
      <c r="K1399" s="2">
        <v>43859</v>
      </c>
    </row>
    <row r="1400" spans="1:11" x14ac:dyDescent="0.3">
      <c r="A1400">
        <v>3009</v>
      </c>
      <c r="B1400">
        <v>33</v>
      </c>
      <c r="C1400" t="s">
        <v>1466</v>
      </c>
      <c r="E1400" t="s">
        <v>52</v>
      </c>
      <c r="F1400" t="s">
        <v>19</v>
      </c>
      <c r="G1400">
        <f t="shared" si="21"/>
        <v>0</v>
      </c>
      <c r="H1400">
        <v>40.18535</v>
      </c>
      <c r="I1400">
        <v>116.4151</v>
      </c>
      <c r="J1400" t="s">
        <v>15</v>
      </c>
      <c r="K1400" s="2">
        <v>43859</v>
      </c>
    </row>
    <row r="1401" spans="1:11" x14ac:dyDescent="0.3">
      <c r="A1401">
        <v>3010</v>
      </c>
      <c r="B1401">
        <v>49</v>
      </c>
      <c r="C1401" t="s">
        <v>1466</v>
      </c>
      <c r="E1401" t="s">
        <v>52</v>
      </c>
      <c r="F1401" t="s">
        <v>19</v>
      </c>
      <c r="G1401">
        <f t="shared" si="21"/>
        <v>0</v>
      </c>
      <c r="H1401">
        <v>40.18535</v>
      </c>
      <c r="I1401">
        <v>116.4151</v>
      </c>
      <c r="J1401" t="s">
        <v>15</v>
      </c>
      <c r="K1401" s="2">
        <v>43859</v>
      </c>
    </row>
    <row r="1402" spans="1:11" x14ac:dyDescent="0.3">
      <c r="A1402">
        <v>3011</v>
      </c>
      <c r="B1402">
        <v>80</v>
      </c>
      <c r="C1402" t="s">
        <v>1466</v>
      </c>
      <c r="E1402" t="s">
        <v>52</v>
      </c>
      <c r="F1402" t="s">
        <v>19</v>
      </c>
      <c r="G1402">
        <f t="shared" si="21"/>
        <v>0</v>
      </c>
      <c r="H1402">
        <v>40.18535</v>
      </c>
      <c r="I1402">
        <v>116.4151</v>
      </c>
      <c r="J1402" t="s">
        <v>15</v>
      </c>
      <c r="K1402" s="2">
        <v>43859</v>
      </c>
    </row>
    <row r="1403" spans="1:11" x14ac:dyDescent="0.3">
      <c r="A1403">
        <v>3012</v>
      </c>
      <c r="B1403">
        <v>45</v>
      </c>
      <c r="C1403" t="s">
        <v>1465</v>
      </c>
      <c r="E1403" t="s">
        <v>52</v>
      </c>
      <c r="F1403" t="s">
        <v>19</v>
      </c>
      <c r="G1403">
        <f t="shared" si="21"/>
        <v>0</v>
      </c>
      <c r="H1403">
        <v>40.18535</v>
      </c>
      <c r="I1403">
        <v>116.4151</v>
      </c>
      <c r="J1403" t="s">
        <v>15</v>
      </c>
      <c r="K1403" s="2">
        <v>43859</v>
      </c>
    </row>
    <row r="1404" spans="1:11" x14ac:dyDescent="0.3">
      <c r="A1404">
        <v>3013</v>
      </c>
      <c r="B1404">
        <v>45</v>
      </c>
      <c r="C1404" t="s">
        <v>1466</v>
      </c>
      <c r="E1404" t="s">
        <v>52</v>
      </c>
      <c r="F1404" t="s">
        <v>19</v>
      </c>
      <c r="G1404">
        <f t="shared" si="21"/>
        <v>0</v>
      </c>
      <c r="H1404">
        <v>40.18535</v>
      </c>
      <c r="I1404">
        <v>116.4151</v>
      </c>
      <c r="J1404" t="s">
        <v>15</v>
      </c>
      <c r="K1404" s="2">
        <v>43859</v>
      </c>
    </row>
    <row r="1405" spans="1:11" x14ac:dyDescent="0.3">
      <c r="A1405">
        <v>3014</v>
      </c>
      <c r="B1405">
        <v>77</v>
      </c>
      <c r="C1405" t="s">
        <v>1466</v>
      </c>
      <c r="E1405" t="s">
        <v>52</v>
      </c>
      <c r="F1405" t="s">
        <v>19</v>
      </c>
      <c r="G1405">
        <f t="shared" si="21"/>
        <v>0</v>
      </c>
      <c r="H1405">
        <v>40.18535</v>
      </c>
      <c r="I1405">
        <v>116.4151</v>
      </c>
      <c r="J1405" t="s">
        <v>15</v>
      </c>
      <c r="K1405" s="2">
        <v>43859</v>
      </c>
    </row>
    <row r="1406" spans="1:11" x14ac:dyDescent="0.3">
      <c r="A1406">
        <v>3015</v>
      </c>
      <c r="E1406" t="s">
        <v>52</v>
      </c>
      <c r="F1406" t="s">
        <v>19</v>
      </c>
      <c r="G1406">
        <f t="shared" si="21"/>
        <v>0</v>
      </c>
      <c r="H1406">
        <v>40.18535</v>
      </c>
      <c r="I1406">
        <v>116.4151</v>
      </c>
      <c r="J1406" t="s">
        <v>15</v>
      </c>
      <c r="K1406" s="2">
        <v>43859</v>
      </c>
    </row>
    <row r="1407" spans="1:11" x14ac:dyDescent="0.3">
      <c r="A1407">
        <v>3016</v>
      </c>
      <c r="E1407" t="s">
        <v>52</v>
      </c>
      <c r="F1407" t="s">
        <v>19</v>
      </c>
      <c r="G1407">
        <f t="shared" si="21"/>
        <v>0</v>
      </c>
      <c r="H1407">
        <v>40.18535</v>
      </c>
      <c r="I1407">
        <v>116.4151</v>
      </c>
      <c r="J1407" t="s">
        <v>15</v>
      </c>
      <c r="K1407" s="2">
        <v>43859</v>
      </c>
    </row>
    <row r="1408" spans="1:11" x14ac:dyDescent="0.3">
      <c r="A1408">
        <v>3022</v>
      </c>
      <c r="D1408" t="s">
        <v>258</v>
      </c>
      <c r="E1408" t="s">
        <v>259</v>
      </c>
      <c r="F1408" t="s">
        <v>19</v>
      </c>
      <c r="G1408">
        <f t="shared" si="21"/>
        <v>0</v>
      </c>
      <c r="H1408">
        <v>43.730429999999998</v>
      </c>
      <c r="I1408">
        <v>87.785309999999996</v>
      </c>
      <c r="J1408" t="s">
        <v>14</v>
      </c>
      <c r="K1408" s="2">
        <v>43860</v>
      </c>
    </row>
    <row r="1409" spans="1:11" x14ac:dyDescent="0.3">
      <c r="A1409">
        <v>3023</v>
      </c>
      <c r="D1409" t="s">
        <v>626</v>
      </c>
      <c r="E1409" t="s">
        <v>69</v>
      </c>
      <c r="F1409" t="s">
        <v>19</v>
      </c>
      <c r="G1409">
        <f t="shared" si="21"/>
        <v>0</v>
      </c>
      <c r="H1409">
        <v>29.552340000000001</v>
      </c>
      <c r="I1409">
        <v>106.5376</v>
      </c>
      <c r="J1409" t="s">
        <v>13</v>
      </c>
      <c r="K1409" s="2">
        <v>43860</v>
      </c>
    </row>
    <row r="1410" spans="1:11" x14ac:dyDescent="0.3">
      <c r="A1410">
        <v>3026</v>
      </c>
      <c r="D1410" t="s">
        <v>408</v>
      </c>
      <c r="E1410" t="s">
        <v>69</v>
      </c>
      <c r="F1410" t="s">
        <v>19</v>
      </c>
      <c r="G1410">
        <f t="shared" ref="G1410:G1473" si="22">IF(F1410=$F$3,0,1)</f>
        <v>0</v>
      </c>
      <c r="H1410">
        <v>29.620850000000001</v>
      </c>
      <c r="I1410">
        <v>106.70699999999999</v>
      </c>
      <c r="J1410" t="s">
        <v>13</v>
      </c>
      <c r="K1410" s="2">
        <v>43860</v>
      </c>
    </row>
    <row r="1411" spans="1:11" x14ac:dyDescent="0.3">
      <c r="A1411">
        <v>3028</v>
      </c>
      <c r="D1411" t="s">
        <v>78</v>
      </c>
      <c r="E1411" t="s">
        <v>69</v>
      </c>
      <c r="F1411" t="s">
        <v>19</v>
      </c>
      <c r="G1411">
        <f t="shared" si="22"/>
        <v>0</v>
      </c>
      <c r="H1411">
        <v>29.81392</v>
      </c>
      <c r="I1411">
        <v>106.7437</v>
      </c>
      <c r="J1411" t="s">
        <v>13</v>
      </c>
      <c r="K1411" s="2">
        <v>43860</v>
      </c>
    </row>
    <row r="1412" spans="1:11" x14ac:dyDescent="0.3">
      <c r="A1412">
        <v>3029</v>
      </c>
      <c r="D1412" t="s">
        <v>409</v>
      </c>
      <c r="E1412" t="s">
        <v>69</v>
      </c>
      <c r="F1412" t="s">
        <v>19</v>
      </c>
      <c r="G1412">
        <f t="shared" si="22"/>
        <v>0</v>
      </c>
      <c r="H1412">
        <v>29.652370000000001</v>
      </c>
      <c r="I1412">
        <v>105.7388</v>
      </c>
      <c r="J1412" t="s">
        <v>13</v>
      </c>
      <c r="K1412" s="2">
        <v>43860</v>
      </c>
    </row>
    <row r="1413" spans="1:11" x14ac:dyDescent="0.3">
      <c r="A1413">
        <v>3031</v>
      </c>
      <c r="D1413" t="s">
        <v>79</v>
      </c>
      <c r="E1413" t="s">
        <v>69</v>
      </c>
      <c r="F1413" t="s">
        <v>19</v>
      </c>
      <c r="G1413">
        <f t="shared" si="22"/>
        <v>0</v>
      </c>
      <c r="H1413">
        <v>31.27337</v>
      </c>
      <c r="I1413">
        <v>108.37869999999999</v>
      </c>
      <c r="J1413" t="s">
        <v>13</v>
      </c>
      <c r="K1413" s="2">
        <v>43860</v>
      </c>
    </row>
    <row r="1414" spans="1:11" x14ac:dyDescent="0.3">
      <c r="A1414">
        <v>3032</v>
      </c>
      <c r="D1414" t="s">
        <v>405</v>
      </c>
      <c r="E1414" t="s">
        <v>69</v>
      </c>
      <c r="F1414" t="s">
        <v>19</v>
      </c>
      <c r="G1414">
        <f t="shared" si="22"/>
        <v>0</v>
      </c>
      <c r="H1414">
        <v>30.661239999999999</v>
      </c>
      <c r="I1414">
        <v>107.7139</v>
      </c>
      <c r="J1414" t="s">
        <v>13</v>
      </c>
      <c r="K1414" s="2">
        <v>43860</v>
      </c>
    </row>
    <row r="1415" spans="1:11" x14ac:dyDescent="0.3">
      <c r="A1415">
        <v>3033</v>
      </c>
      <c r="D1415" t="s">
        <v>86</v>
      </c>
      <c r="E1415" t="s">
        <v>69</v>
      </c>
      <c r="F1415" t="s">
        <v>19</v>
      </c>
      <c r="G1415">
        <f t="shared" si="22"/>
        <v>0</v>
      </c>
      <c r="H1415">
        <v>30.25976</v>
      </c>
      <c r="I1415">
        <v>107.43259999999999</v>
      </c>
      <c r="J1415" t="s">
        <v>13</v>
      </c>
      <c r="K1415" s="2">
        <v>43860</v>
      </c>
    </row>
    <row r="1416" spans="1:11" x14ac:dyDescent="0.3">
      <c r="A1416">
        <v>3036</v>
      </c>
      <c r="D1416" t="s">
        <v>80</v>
      </c>
      <c r="E1416" t="s">
        <v>69</v>
      </c>
      <c r="F1416" t="s">
        <v>19</v>
      </c>
      <c r="G1416">
        <f t="shared" si="22"/>
        <v>0</v>
      </c>
      <c r="H1416">
        <v>30.338519999999999</v>
      </c>
      <c r="I1416">
        <v>107.91070000000001</v>
      </c>
      <c r="J1416" t="s">
        <v>13</v>
      </c>
      <c r="K1416" s="2">
        <v>43860</v>
      </c>
    </row>
    <row r="1417" spans="1:11" x14ac:dyDescent="0.3">
      <c r="A1417">
        <v>3037</v>
      </c>
      <c r="D1417" t="s">
        <v>81</v>
      </c>
      <c r="E1417" t="s">
        <v>69</v>
      </c>
      <c r="F1417" t="s">
        <v>19</v>
      </c>
      <c r="G1417">
        <f t="shared" si="22"/>
        <v>0</v>
      </c>
      <c r="H1417">
        <v>31.03847</v>
      </c>
      <c r="I1417">
        <v>108.8523</v>
      </c>
      <c r="J1417" t="s">
        <v>13</v>
      </c>
      <c r="K1417" s="2">
        <v>43860</v>
      </c>
    </row>
    <row r="1418" spans="1:11" x14ac:dyDescent="0.3">
      <c r="A1418">
        <v>3038</v>
      </c>
      <c r="D1418" t="s">
        <v>83</v>
      </c>
      <c r="E1418" t="s">
        <v>69</v>
      </c>
      <c r="F1418" t="s">
        <v>19</v>
      </c>
      <c r="G1418">
        <f t="shared" si="22"/>
        <v>0</v>
      </c>
      <c r="H1418">
        <v>31.505800000000001</v>
      </c>
      <c r="I1418">
        <v>109.3486</v>
      </c>
      <c r="J1418" t="s">
        <v>13</v>
      </c>
      <c r="K1418" s="2">
        <v>43860</v>
      </c>
    </row>
    <row r="1419" spans="1:11" x14ac:dyDescent="0.3">
      <c r="A1419">
        <v>3042</v>
      </c>
      <c r="D1419" t="s">
        <v>627</v>
      </c>
      <c r="E1419" t="s">
        <v>182</v>
      </c>
      <c r="F1419" t="s">
        <v>19</v>
      </c>
      <c r="G1419">
        <f t="shared" si="22"/>
        <v>0</v>
      </c>
      <c r="H1419">
        <v>40.21311</v>
      </c>
      <c r="I1419">
        <v>109.85380000000001</v>
      </c>
      <c r="J1419" t="s">
        <v>13</v>
      </c>
      <c r="K1419" s="2">
        <v>43860</v>
      </c>
    </row>
    <row r="1420" spans="1:11" x14ac:dyDescent="0.3">
      <c r="A1420">
        <v>3043</v>
      </c>
      <c r="D1420" t="s">
        <v>628</v>
      </c>
      <c r="E1420" t="s">
        <v>182</v>
      </c>
      <c r="F1420" t="s">
        <v>19</v>
      </c>
      <c r="G1420">
        <f t="shared" si="22"/>
        <v>0</v>
      </c>
      <c r="H1420">
        <v>41.037950000000002</v>
      </c>
      <c r="I1420">
        <v>108.0604</v>
      </c>
      <c r="J1420" t="s">
        <v>13</v>
      </c>
      <c r="K1420" s="2">
        <v>43860</v>
      </c>
    </row>
    <row r="1421" spans="1:11" x14ac:dyDescent="0.3">
      <c r="A1421">
        <v>3044</v>
      </c>
      <c r="D1421" t="s">
        <v>629</v>
      </c>
      <c r="E1421" t="s">
        <v>95</v>
      </c>
      <c r="F1421" t="s">
        <v>19</v>
      </c>
      <c r="G1421">
        <f t="shared" si="22"/>
        <v>0</v>
      </c>
      <c r="H1421">
        <v>34.739690000000003</v>
      </c>
      <c r="I1421">
        <v>106.1281</v>
      </c>
      <c r="J1421" t="s">
        <v>13</v>
      </c>
      <c r="K1421" s="2">
        <v>43859</v>
      </c>
    </row>
    <row r="1422" spans="1:11" x14ac:dyDescent="0.3">
      <c r="A1422">
        <v>3045</v>
      </c>
      <c r="D1422" t="s">
        <v>630</v>
      </c>
      <c r="E1422" t="s">
        <v>95</v>
      </c>
      <c r="F1422" t="s">
        <v>19</v>
      </c>
      <c r="G1422">
        <f t="shared" si="22"/>
        <v>0</v>
      </c>
      <c r="H1422">
        <v>35.208219999999997</v>
      </c>
      <c r="I1422">
        <v>105.18389999999999</v>
      </c>
      <c r="J1422" t="s">
        <v>13</v>
      </c>
      <c r="K1422" s="2">
        <v>43859</v>
      </c>
    </row>
    <row r="1423" spans="1:11" x14ac:dyDescent="0.3">
      <c r="A1423">
        <v>3046</v>
      </c>
      <c r="D1423" t="s">
        <v>562</v>
      </c>
      <c r="E1423" t="s">
        <v>147</v>
      </c>
      <c r="F1423" t="s">
        <v>19</v>
      </c>
      <c r="G1423">
        <f t="shared" si="22"/>
        <v>0</v>
      </c>
      <c r="H1423">
        <v>19.209589999999999</v>
      </c>
      <c r="I1423">
        <v>110.40179999999999</v>
      </c>
      <c r="J1423" t="s">
        <v>13</v>
      </c>
      <c r="K1423" s="2">
        <v>43860</v>
      </c>
    </row>
    <row r="1424" spans="1:11" x14ac:dyDescent="0.3">
      <c r="A1424">
        <v>3048</v>
      </c>
      <c r="D1424" t="s">
        <v>313</v>
      </c>
      <c r="E1424" t="s">
        <v>147</v>
      </c>
      <c r="F1424" t="s">
        <v>19</v>
      </c>
      <c r="G1424">
        <f t="shared" si="22"/>
        <v>0</v>
      </c>
      <c r="H1424">
        <v>18.567959999999999</v>
      </c>
      <c r="I1424">
        <v>109.94750000000001</v>
      </c>
      <c r="J1424" t="s">
        <v>13</v>
      </c>
      <c r="K1424" s="2">
        <v>43860</v>
      </c>
    </row>
    <row r="1425" spans="1:13" x14ac:dyDescent="0.3">
      <c r="A1425">
        <v>3049</v>
      </c>
      <c r="B1425">
        <v>22</v>
      </c>
      <c r="C1425" t="s">
        <v>1465</v>
      </c>
      <c r="D1425" t="s">
        <v>632</v>
      </c>
      <c r="E1425" t="s">
        <v>142</v>
      </c>
      <c r="F1425" t="s">
        <v>19</v>
      </c>
      <c r="G1425">
        <f t="shared" si="22"/>
        <v>0</v>
      </c>
      <c r="H1425">
        <v>28.171430000000001</v>
      </c>
      <c r="I1425">
        <v>107.0848</v>
      </c>
      <c r="J1425" t="s">
        <v>14</v>
      </c>
      <c r="K1425" s="2">
        <v>43860</v>
      </c>
      <c r="M1425" t="s">
        <v>1047</v>
      </c>
    </row>
    <row r="1426" spans="1:13" x14ac:dyDescent="0.3">
      <c r="A1426">
        <v>3050</v>
      </c>
      <c r="B1426">
        <v>50</v>
      </c>
      <c r="C1426" t="s">
        <v>1465</v>
      </c>
      <c r="D1426" t="s">
        <v>633</v>
      </c>
      <c r="E1426" t="s">
        <v>142</v>
      </c>
      <c r="F1426" t="s">
        <v>19</v>
      </c>
      <c r="G1426">
        <f t="shared" si="22"/>
        <v>0</v>
      </c>
      <c r="H1426">
        <v>26.630500000000001</v>
      </c>
      <c r="I1426">
        <v>107.93819999999999</v>
      </c>
      <c r="J1426" t="s">
        <v>13</v>
      </c>
      <c r="K1426" s="2">
        <v>43860</v>
      </c>
    </row>
    <row r="1427" spans="1:13" x14ac:dyDescent="0.3">
      <c r="A1427">
        <v>3051</v>
      </c>
      <c r="B1427">
        <v>35</v>
      </c>
      <c r="C1427" t="s">
        <v>1466</v>
      </c>
      <c r="D1427" t="s">
        <v>635</v>
      </c>
      <c r="E1427" t="s">
        <v>142</v>
      </c>
      <c r="F1427" t="s">
        <v>19</v>
      </c>
      <c r="G1427">
        <f t="shared" si="22"/>
        <v>0</v>
      </c>
      <c r="H1427">
        <v>27.068729999999999</v>
      </c>
      <c r="I1427">
        <v>105.21559999999999</v>
      </c>
      <c r="J1427" t="s">
        <v>14</v>
      </c>
      <c r="K1427" s="2">
        <v>43860</v>
      </c>
      <c r="M1427" t="s">
        <v>1047</v>
      </c>
    </row>
    <row r="1428" spans="1:13" x14ac:dyDescent="0.3">
      <c r="A1428">
        <v>3054</v>
      </c>
      <c r="D1428" t="s">
        <v>25</v>
      </c>
      <c r="E1428" t="s">
        <v>18</v>
      </c>
      <c r="F1428" t="s">
        <v>19</v>
      </c>
      <c r="G1428">
        <f t="shared" si="22"/>
        <v>0</v>
      </c>
      <c r="H1428">
        <v>31.794440000000002</v>
      </c>
      <c r="I1428">
        <v>117.3428</v>
      </c>
      <c r="J1428" t="s">
        <v>14</v>
      </c>
      <c r="K1428" s="2">
        <v>43860</v>
      </c>
    </row>
    <row r="1429" spans="1:13" x14ac:dyDescent="0.3">
      <c r="A1429">
        <v>3065</v>
      </c>
      <c r="D1429" t="s">
        <v>40</v>
      </c>
      <c r="E1429" t="s">
        <v>18</v>
      </c>
      <c r="F1429" t="s">
        <v>19</v>
      </c>
      <c r="G1429">
        <f t="shared" si="22"/>
        <v>0</v>
      </c>
      <c r="H1429">
        <v>32.918799999999997</v>
      </c>
      <c r="I1429">
        <v>115.70359999999999</v>
      </c>
      <c r="J1429" t="s">
        <v>14</v>
      </c>
      <c r="K1429" s="2">
        <v>43860</v>
      </c>
    </row>
    <row r="1430" spans="1:13" x14ac:dyDescent="0.3">
      <c r="A1430">
        <v>3075</v>
      </c>
      <c r="D1430" t="s">
        <v>49</v>
      </c>
      <c r="E1430" t="s">
        <v>18</v>
      </c>
      <c r="F1430" t="s">
        <v>19</v>
      </c>
      <c r="G1430">
        <f t="shared" si="22"/>
        <v>0</v>
      </c>
      <c r="H1430">
        <v>33.109009999999998</v>
      </c>
      <c r="I1430">
        <v>117.32599999999999</v>
      </c>
      <c r="J1430" t="s">
        <v>14</v>
      </c>
      <c r="K1430" s="2">
        <v>43860</v>
      </c>
    </row>
    <row r="1431" spans="1:13" x14ac:dyDescent="0.3">
      <c r="A1431">
        <v>3082</v>
      </c>
      <c r="D1431" t="s">
        <v>37</v>
      </c>
      <c r="E1431" t="s">
        <v>18</v>
      </c>
      <c r="F1431" t="s">
        <v>19</v>
      </c>
      <c r="G1431">
        <f t="shared" si="22"/>
        <v>0</v>
      </c>
      <c r="H1431">
        <v>31.759409999999999</v>
      </c>
      <c r="I1431">
        <v>116.3151</v>
      </c>
      <c r="J1431" t="s">
        <v>14</v>
      </c>
      <c r="K1431" s="2">
        <v>43860</v>
      </c>
    </row>
    <row r="1432" spans="1:13" x14ac:dyDescent="0.3">
      <c r="A1432">
        <v>3083</v>
      </c>
      <c r="D1432" t="s">
        <v>47</v>
      </c>
      <c r="E1432" t="s">
        <v>18</v>
      </c>
      <c r="F1432" t="s">
        <v>19</v>
      </c>
      <c r="G1432">
        <f t="shared" si="22"/>
        <v>0</v>
      </c>
      <c r="H1432">
        <v>30.285250000000001</v>
      </c>
      <c r="I1432">
        <v>117.36579999999999</v>
      </c>
      <c r="J1432" t="s">
        <v>14</v>
      </c>
      <c r="K1432" s="2">
        <v>43860</v>
      </c>
    </row>
    <row r="1433" spans="1:13" x14ac:dyDescent="0.3">
      <c r="A1433">
        <v>3084</v>
      </c>
      <c r="D1433" t="s">
        <v>422</v>
      </c>
      <c r="E1433" t="s">
        <v>18</v>
      </c>
      <c r="F1433" t="s">
        <v>19</v>
      </c>
      <c r="G1433">
        <f t="shared" si="22"/>
        <v>0</v>
      </c>
      <c r="H1433">
        <v>29.907550000000001</v>
      </c>
      <c r="I1433">
        <v>118.07129999999999</v>
      </c>
      <c r="J1433" t="s">
        <v>14</v>
      </c>
      <c r="K1433" s="2">
        <v>43860</v>
      </c>
    </row>
    <row r="1434" spans="1:13" x14ac:dyDescent="0.3">
      <c r="A1434">
        <v>3087</v>
      </c>
      <c r="D1434" t="s">
        <v>418</v>
      </c>
      <c r="E1434" t="s">
        <v>18</v>
      </c>
      <c r="F1434" t="s">
        <v>19</v>
      </c>
      <c r="G1434">
        <f t="shared" si="22"/>
        <v>0</v>
      </c>
      <c r="H1434">
        <v>30.944669999999999</v>
      </c>
      <c r="I1434">
        <v>117.8965</v>
      </c>
      <c r="J1434" t="s">
        <v>14</v>
      </c>
      <c r="K1434" s="2">
        <v>43860</v>
      </c>
    </row>
    <row r="1435" spans="1:13" x14ac:dyDescent="0.3">
      <c r="A1435">
        <v>3091</v>
      </c>
      <c r="D1435" t="s">
        <v>266</v>
      </c>
      <c r="E1435" t="s">
        <v>267</v>
      </c>
      <c r="F1435" t="s">
        <v>19</v>
      </c>
      <c r="G1435">
        <f t="shared" si="22"/>
        <v>0</v>
      </c>
      <c r="H1435">
        <v>29.90166</v>
      </c>
      <c r="I1435">
        <v>119.47150000000001</v>
      </c>
      <c r="J1435" t="s">
        <v>14</v>
      </c>
      <c r="K1435" s="2">
        <v>43860</v>
      </c>
    </row>
    <row r="1436" spans="1:13" x14ac:dyDescent="0.3">
      <c r="A1436">
        <v>3107</v>
      </c>
      <c r="D1436" t="s">
        <v>272</v>
      </c>
      <c r="E1436" t="s">
        <v>267</v>
      </c>
      <c r="F1436" t="s">
        <v>19</v>
      </c>
      <c r="G1436">
        <f t="shared" si="22"/>
        <v>0</v>
      </c>
      <c r="H1436">
        <v>28.774999999999999</v>
      </c>
      <c r="I1436">
        <v>121.1116</v>
      </c>
      <c r="J1436" t="s">
        <v>14</v>
      </c>
      <c r="K1436" s="2">
        <v>43860</v>
      </c>
    </row>
    <row r="1437" spans="1:13" x14ac:dyDescent="0.3">
      <c r="A1437">
        <v>3124</v>
      </c>
      <c r="D1437" t="s">
        <v>270</v>
      </c>
      <c r="E1437" t="s">
        <v>267</v>
      </c>
      <c r="F1437" t="s">
        <v>19</v>
      </c>
      <c r="G1437">
        <f t="shared" si="22"/>
        <v>0</v>
      </c>
      <c r="H1437">
        <v>29.711469999999998</v>
      </c>
      <c r="I1437">
        <v>121.47920000000001</v>
      </c>
      <c r="J1437" t="s">
        <v>14</v>
      </c>
      <c r="K1437" s="2">
        <v>43860</v>
      </c>
    </row>
    <row r="1438" spans="1:13" x14ac:dyDescent="0.3">
      <c r="A1438">
        <v>3129</v>
      </c>
      <c r="D1438" t="s">
        <v>398</v>
      </c>
      <c r="E1438" t="s">
        <v>267</v>
      </c>
      <c r="F1438" t="s">
        <v>19</v>
      </c>
      <c r="G1438">
        <f t="shared" si="22"/>
        <v>0</v>
      </c>
      <c r="H1438">
        <v>30.74578</v>
      </c>
      <c r="I1438">
        <v>119.8686</v>
      </c>
      <c r="J1438" t="s">
        <v>14</v>
      </c>
      <c r="K1438" s="2">
        <v>43860</v>
      </c>
    </row>
    <row r="1439" spans="1:13" x14ac:dyDescent="0.3">
      <c r="A1439">
        <v>3130</v>
      </c>
      <c r="D1439" t="s">
        <v>274</v>
      </c>
      <c r="E1439" t="s">
        <v>267</v>
      </c>
      <c r="F1439" t="s">
        <v>19</v>
      </c>
      <c r="G1439">
        <f t="shared" si="22"/>
        <v>0</v>
      </c>
      <c r="H1439">
        <v>30.096540000000001</v>
      </c>
      <c r="I1439">
        <v>122.1883</v>
      </c>
      <c r="J1439" t="s">
        <v>14</v>
      </c>
      <c r="K1439" s="2">
        <v>43860</v>
      </c>
    </row>
    <row r="1440" spans="1:13" x14ac:dyDescent="0.3">
      <c r="A1440">
        <v>3131</v>
      </c>
      <c r="D1440" t="s">
        <v>397</v>
      </c>
      <c r="E1440" t="s">
        <v>267</v>
      </c>
      <c r="F1440" t="s">
        <v>19</v>
      </c>
      <c r="G1440">
        <f t="shared" si="22"/>
        <v>0</v>
      </c>
      <c r="H1440">
        <v>28.200759999999999</v>
      </c>
      <c r="I1440">
        <v>119.5133</v>
      </c>
      <c r="J1440" t="s">
        <v>14</v>
      </c>
      <c r="K1440" s="2">
        <v>43860</v>
      </c>
    </row>
    <row r="1441" spans="1:16" x14ac:dyDescent="0.3">
      <c r="A1441">
        <v>3132</v>
      </c>
      <c r="D1441" t="s">
        <v>606</v>
      </c>
      <c r="E1441" t="s">
        <v>267</v>
      </c>
      <c r="F1441" t="s">
        <v>19</v>
      </c>
      <c r="G1441">
        <f t="shared" si="22"/>
        <v>0</v>
      </c>
      <c r="H1441">
        <v>29.587879999999998</v>
      </c>
      <c r="I1441">
        <v>120.75060000000001</v>
      </c>
      <c r="J1441" t="s">
        <v>13</v>
      </c>
      <c r="K1441" s="2">
        <v>43860</v>
      </c>
    </row>
    <row r="1442" spans="1:16" hidden="1" x14ac:dyDescent="0.3">
      <c r="A1442">
        <v>4092</v>
      </c>
      <c r="E1442" t="s">
        <v>353</v>
      </c>
      <c r="G1442">
        <f t="shared" si="22"/>
        <v>1</v>
      </c>
      <c r="H1442">
        <v>23.75947</v>
      </c>
      <c r="I1442">
        <v>120.9559</v>
      </c>
      <c r="J1442" t="s">
        <v>15</v>
      </c>
      <c r="K1442" t="s">
        <v>391</v>
      </c>
    </row>
    <row r="1443" spans="1:16" x14ac:dyDescent="0.3">
      <c r="A1443">
        <v>3134</v>
      </c>
      <c r="D1443" t="s">
        <v>271</v>
      </c>
      <c r="E1443" t="s">
        <v>267</v>
      </c>
      <c r="F1443" t="s">
        <v>19</v>
      </c>
      <c r="G1443">
        <f t="shared" si="22"/>
        <v>0</v>
      </c>
      <c r="H1443">
        <v>29.735299999999999</v>
      </c>
      <c r="I1443">
        <v>120.636</v>
      </c>
      <c r="J1443" t="s">
        <v>14</v>
      </c>
      <c r="K1443" s="2">
        <v>43860</v>
      </c>
    </row>
    <row r="1444" spans="1:16" x14ac:dyDescent="0.3">
      <c r="A1444">
        <v>3138</v>
      </c>
      <c r="D1444" t="s">
        <v>268</v>
      </c>
      <c r="E1444" t="s">
        <v>267</v>
      </c>
      <c r="F1444" t="s">
        <v>19</v>
      </c>
      <c r="G1444">
        <f t="shared" si="22"/>
        <v>0</v>
      </c>
      <c r="H1444">
        <v>29.117460000000001</v>
      </c>
      <c r="I1444">
        <v>119.9524</v>
      </c>
      <c r="J1444" t="s">
        <v>14</v>
      </c>
      <c r="K1444" s="2">
        <v>43860</v>
      </c>
    </row>
    <row r="1445" spans="1:16" x14ac:dyDescent="0.3">
      <c r="A1445">
        <v>3145</v>
      </c>
      <c r="D1445" t="s">
        <v>273</v>
      </c>
      <c r="E1445" t="s">
        <v>267</v>
      </c>
      <c r="F1445" t="s">
        <v>19</v>
      </c>
      <c r="G1445">
        <f t="shared" si="22"/>
        <v>0</v>
      </c>
      <c r="H1445">
        <v>27.905380000000001</v>
      </c>
      <c r="I1445">
        <v>120.4404</v>
      </c>
      <c r="J1445" t="s">
        <v>14</v>
      </c>
      <c r="K1445" s="2">
        <v>43860</v>
      </c>
    </row>
    <row r="1446" spans="1:16" hidden="1" x14ac:dyDescent="0.3">
      <c r="A1446">
        <v>4107</v>
      </c>
      <c r="C1446" t="s">
        <v>16</v>
      </c>
      <c r="D1446" t="s">
        <v>657</v>
      </c>
      <c r="E1446" t="s">
        <v>508</v>
      </c>
      <c r="F1446" t="s">
        <v>509</v>
      </c>
      <c r="G1446">
        <f t="shared" si="22"/>
        <v>1</v>
      </c>
      <c r="H1446">
        <v>47.866669999999999</v>
      </c>
      <c r="I1446">
        <v>12.633330000000001</v>
      </c>
      <c r="J1446" t="s">
        <v>31</v>
      </c>
      <c r="K1446" t="s">
        <v>614</v>
      </c>
      <c r="M1446" t="s">
        <v>29</v>
      </c>
      <c r="P1446" t="s">
        <v>657</v>
      </c>
    </row>
    <row r="1447" spans="1:16" hidden="1" x14ac:dyDescent="0.3">
      <c r="A1447">
        <v>4108</v>
      </c>
      <c r="D1447" t="s">
        <v>657</v>
      </c>
      <c r="E1447" t="s">
        <v>508</v>
      </c>
      <c r="F1447" t="s">
        <v>509</v>
      </c>
      <c r="G1447">
        <f t="shared" si="22"/>
        <v>1</v>
      </c>
      <c r="H1447">
        <v>47.866669999999999</v>
      </c>
      <c r="I1447">
        <v>12.633330000000001</v>
      </c>
      <c r="J1447" t="s">
        <v>31</v>
      </c>
      <c r="K1447" t="s">
        <v>391</v>
      </c>
      <c r="M1447" t="s">
        <v>29</v>
      </c>
      <c r="P1447" t="s">
        <v>657</v>
      </c>
    </row>
    <row r="1448" spans="1:16" x14ac:dyDescent="0.3">
      <c r="A1448">
        <v>3200</v>
      </c>
      <c r="D1448" t="s">
        <v>443</v>
      </c>
      <c r="E1448" t="s">
        <v>262</v>
      </c>
      <c r="F1448" t="s">
        <v>19</v>
      </c>
      <c r="G1448">
        <f t="shared" si="22"/>
        <v>0</v>
      </c>
      <c r="H1448">
        <v>24.560390000000002</v>
      </c>
      <c r="I1448">
        <v>98.084590000000006</v>
      </c>
      <c r="J1448" t="s">
        <v>14</v>
      </c>
      <c r="K1448" s="2">
        <v>43860</v>
      </c>
    </row>
    <row r="1449" spans="1:16" hidden="1" x14ac:dyDescent="0.3">
      <c r="A1449">
        <v>4110</v>
      </c>
      <c r="B1449">
        <v>31</v>
      </c>
      <c r="C1449" t="s">
        <v>16</v>
      </c>
      <c r="D1449" t="s">
        <v>658</v>
      </c>
      <c r="F1449" t="s">
        <v>339</v>
      </c>
      <c r="G1449">
        <f t="shared" si="22"/>
        <v>1</v>
      </c>
      <c r="H1449">
        <v>1.337269</v>
      </c>
      <c r="I1449">
        <v>103.73730500000001</v>
      </c>
      <c r="J1449" t="s">
        <v>31</v>
      </c>
      <c r="K1449" t="s">
        <v>614</v>
      </c>
      <c r="N1449" t="s">
        <v>24</v>
      </c>
      <c r="O1449" t="s">
        <v>136</v>
      </c>
      <c r="P1449" t="s">
        <v>658</v>
      </c>
    </row>
    <row r="1450" spans="1:16" hidden="1" x14ac:dyDescent="0.3">
      <c r="A1450">
        <v>4111</v>
      </c>
      <c r="B1450">
        <v>47</v>
      </c>
      <c r="C1450" t="s">
        <v>34</v>
      </c>
      <c r="D1450" t="s">
        <v>660</v>
      </c>
      <c r="F1450" t="s">
        <v>339</v>
      </c>
      <c r="G1450">
        <f t="shared" si="22"/>
        <v>1</v>
      </c>
      <c r="H1450">
        <v>1.3223549999999999</v>
      </c>
      <c r="I1450">
        <v>103.847241</v>
      </c>
      <c r="J1450" t="s">
        <v>31</v>
      </c>
      <c r="K1450" t="s">
        <v>391</v>
      </c>
      <c r="N1450" t="s">
        <v>24</v>
      </c>
      <c r="O1450" t="s">
        <v>136</v>
      </c>
      <c r="P1450" t="s">
        <v>660</v>
      </c>
    </row>
    <row r="1451" spans="1:16" hidden="1" x14ac:dyDescent="0.3">
      <c r="A1451">
        <v>4112</v>
      </c>
      <c r="B1451">
        <v>38</v>
      </c>
      <c r="C1451" t="s">
        <v>16</v>
      </c>
      <c r="D1451" t="s">
        <v>661</v>
      </c>
      <c r="F1451" t="s">
        <v>339</v>
      </c>
      <c r="G1451">
        <f t="shared" si="22"/>
        <v>1</v>
      </c>
      <c r="H1451">
        <v>1.2964830000000001</v>
      </c>
      <c r="I1451">
        <v>103.825779</v>
      </c>
      <c r="J1451" t="s">
        <v>31</v>
      </c>
      <c r="K1451" t="s">
        <v>391</v>
      </c>
      <c r="N1451" t="s">
        <v>24</v>
      </c>
      <c r="P1451" t="s">
        <v>661</v>
      </c>
    </row>
    <row r="1452" spans="1:16" hidden="1" x14ac:dyDescent="0.3">
      <c r="A1452">
        <v>4113</v>
      </c>
      <c r="B1452" t="s">
        <v>624</v>
      </c>
      <c r="C1452" t="s">
        <v>34</v>
      </c>
      <c r="D1452" t="s">
        <v>662</v>
      </c>
      <c r="F1452" t="s">
        <v>663</v>
      </c>
      <c r="G1452">
        <f t="shared" si="22"/>
        <v>1</v>
      </c>
      <c r="H1452">
        <v>57.782778</v>
      </c>
      <c r="I1452">
        <v>14.160556</v>
      </c>
      <c r="J1452" t="s">
        <v>31</v>
      </c>
      <c r="K1452" t="s">
        <v>391</v>
      </c>
      <c r="M1452" t="s">
        <v>29</v>
      </c>
      <c r="N1452" t="s">
        <v>24</v>
      </c>
      <c r="P1452" t="s">
        <v>662</v>
      </c>
    </row>
    <row r="1453" spans="1:16" hidden="1" x14ac:dyDescent="0.3">
      <c r="A1453">
        <v>4114</v>
      </c>
      <c r="C1453" t="s">
        <v>16</v>
      </c>
      <c r="F1453" t="s">
        <v>139</v>
      </c>
      <c r="G1453">
        <f t="shared" si="22"/>
        <v>1</v>
      </c>
      <c r="H1453">
        <v>15.17991</v>
      </c>
      <c r="I1453">
        <v>101.01560000000001</v>
      </c>
      <c r="J1453" t="s">
        <v>345</v>
      </c>
      <c r="K1453" t="s">
        <v>391</v>
      </c>
      <c r="M1453" t="s">
        <v>29</v>
      </c>
    </row>
    <row r="1454" spans="1:16" hidden="1" x14ac:dyDescent="0.3">
      <c r="A1454">
        <v>4115</v>
      </c>
      <c r="F1454" t="s">
        <v>139</v>
      </c>
      <c r="G1454">
        <f t="shared" si="22"/>
        <v>1</v>
      </c>
      <c r="H1454">
        <v>15.17991</v>
      </c>
      <c r="I1454">
        <v>101.01560000000001</v>
      </c>
      <c r="J1454" t="s">
        <v>345</v>
      </c>
      <c r="K1454" t="s">
        <v>391</v>
      </c>
    </row>
    <row r="1455" spans="1:16" x14ac:dyDescent="0.3">
      <c r="A1455">
        <v>3201</v>
      </c>
      <c r="D1455" t="s">
        <v>636</v>
      </c>
      <c r="E1455" t="s">
        <v>262</v>
      </c>
      <c r="F1455" t="s">
        <v>19</v>
      </c>
      <c r="G1455">
        <f t="shared" si="22"/>
        <v>0</v>
      </c>
      <c r="H1455">
        <v>23.192049999999998</v>
      </c>
      <c r="I1455">
        <v>100.7214</v>
      </c>
      <c r="J1455" t="s">
        <v>14</v>
      </c>
      <c r="K1455" s="2">
        <v>43860</v>
      </c>
    </row>
    <row r="1456" spans="1:16" x14ac:dyDescent="0.3">
      <c r="A1456">
        <v>3204</v>
      </c>
      <c r="D1456" t="s">
        <v>307</v>
      </c>
      <c r="E1456" t="s">
        <v>262</v>
      </c>
      <c r="F1456" t="s">
        <v>19</v>
      </c>
      <c r="G1456">
        <f t="shared" si="22"/>
        <v>0</v>
      </c>
      <c r="H1456">
        <v>25.73038</v>
      </c>
      <c r="I1456">
        <v>100.03700000000001</v>
      </c>
      <c r="J1456" t="s">
        <v>14</v>
      </c>
      <c r="K1456" s="2">
        <v>43860</v>
      </c>
    </row>
    <row r="1457" spans="1:16" x14ac:dyDescent="0.3">
      <c r="A1457">
        <v>3205</v>
      </c>
      <c r="D1457" t="s">
        <v>306</v>
      </c>
      <c r="E1457" t="s">
        <v>262</v>
      </c>
      <c r="F1457" t="s">
        <v>19</v>
      </c>
      <c r="G1457">
        <f t="shared" si="22"/>
        <v>0</v>
      </c>
      <c r="H1457">
        <v>23.442250000000001</v>
      </c>
      <c r="I1457">
        <v>103.036</v>
      </c>
      <c r="J1457" t="s">
        <v>14</v>
      </c>
      <c r="K1457" s="2">
        <v>43860</v>
      </c>
    </row>
    <row r="1458" spans="1:16" x14ac:dyDescent="0.3">
      <c r="A1458">
        <v>3207</v>
      </c>
      <c r="D1458" t="s">
        <v>442</v>
      </c>
      <c r="E1458" t="s">
        <v>262</v>
      </c>
      <c r="F1458" t="s">
        <v>19</v>
      </c>
      <c r="G1458">
        <f t="shared" si="22"/>
        <v>0</v>
      </c>
      <c r="H1458">
        <v>27.65652</v>
      </c>
      <c r="I1458">
        <v>104.0039</v>
      </c>
      <c r="J1458" t="s">
        <v>14</v>
      </c>
      <c r="K1458" s="2">
        <v>43860</v>
      </c>
    </row>
    <row r="1459" spans="1:16" x14ac:dyDescent="0.3">
      <c r="A1459">
        <v>3209</v>
      </c>
      <c r="D1459" t="s">
        <v>441</v>
      </c>
      <c r="E1459" t="s">
        <v>262</v>
      </c>
      <c r="F1459" t="s">
        <v>19</v>
      </c>
      <c r="G1459">
        <f t="shared" si="22"/>
        <v>0</v>
      </c>
      <c r="H1459">
        <v>24.978539999999999</v>
      </c>
      <c r="I1459">
        <v>98.969880000000003</v>
      </c>
      <c r="J1459" t="s">
        <v>14</v>
      </c>
      <c r="K1459" s="2">
        <v>43860</v>
      </c>
    </row>
    <row r="1460" spans="1:16" x14ac:dyDescent="0.3">
      <c r="A1460">
        <v>3211</v>
      </c>
      <c r="D1460" t="s">
        <v>304</v>
      </c>
      <c r="E1460" t="s">
        <v>262</v>
      </c>
      <c r="F1460" t="s">
        <v>19</v>
      </c>
      <c r="G1460">
        <f t="shared" si="22"/>
        <v>0</v>
      </c>
      <c r="H1460">
        <v>24.142949999999999</v>
      </c>
      <c r="I1460">
        <v>102.2032</v>
      </c>
      <c r="J1460" t="s">
        <v>14</v>
      </c>
      <c r="K1460" s="2">
        <v>43860</v>
      </c>
    </row>
    <row r="1461" spans="1:16" x14ac:dyDescent="0.3">
      <c r="A1461">
        <v>3212</v>
      </c>
      <c r="D1461" t="s">
        <v>263</v>
      </c>
      <c r="E1461" t="s">
        <v>262</v>
      </c>
      <c r="F1461" t="s">
        <v>19</v>
      </c>
      <c r="G1461">
        <f t="shared" si="22"/>
        <v>0</v>
      </c>
      <c r="H1461">
        <v>21.93139</v>
      </c>
      <c r="I1461">
        <v>100.9477</v>
      </c>
      <c r="J1461" t="s">
        <v>14</v>
      </c>
      <c r="K1461" s="2">
        <v>43860</v>
      </c>
    </row>
    <row r="1462" spans="1:16" x14ac:dyDescent="0.3">
      <c r="A1462">
        <v>3218</v>
      </c>
      <c r="D1462" t="s">
        <v>261</v>
      </c>
      <c r="E1462" t="s">
        <v>262</v>
      </c>
      <c r="F1462" t="s">
        <v>19</v>
      </c>
      <c r="G1462">
        <f t="shared" si="22"/>
        <v>0</v>
      </c>
      <c r="H1462">
        <v>25.39236</v>
      </c>
      <c r="I1462">
        <v>102.87390000000001</v>
      </c>
      <c r="J1462" t="s">
        <v>14</v>
      </c>
      <c r="K1462" s="2">
        <v>43860</v>
      </c>
    </row>
    <row r="1463" spans="1:16" x14ac:dyDescent="0.3">
      <c r="A1463">
        <v>3230</v>
      </c>
      <c r="D1463" t="s">
        <v>402</v>
      </c>
      <c r="E1463" t="s">
        <v>163</v>
      </c>
      <c r="F1463" t="s">
        <v>19</v>
      </c>
      <c r="G1463">
        <f t="shared" si="22"/>
        <v>0</v>
      </c>
      <c r="H1463">
        <v>35.87894</v>
      </c>
      <c r="I1463">
        <v>114.35250000000001</v>
      </c>
      <c r="J1463" t="s">
        <v>14</v>
      </c>
      <c r="K1463" s="2">
        <v>43860</v>
      </c>
    </row>
    <row r="1464" spans="1:16" x14ac:dyDescent="0.3">
      <c r="A1464">
        <v>3234</v>
      </c>
      <c r="D1464" t="s">
        <v>608</v>
      </c>
      <c r="E1464" t="s">
        <v>163</v>
      </c>
      <c r="F1464" t="s">
        <v>19</v>
      </c>
      <c r="G1464">
        <f t="shared" si="22"/>
        <v>0</v>
      </c>
      <c r="H1464">
        <v>35.217230000000001</v>
      </c>
      <c r="I1464">
        <v>114.75490000000001</v>
      </c>
      <c r="J1464" t="s">
        <v>13</v>
      </c>
      <c r="K1464" s="2">
        <v>43860</v>
      </c>
    </row>
    <row r="1465" spans="1:16" x14ac:dyDescent="0.3">
      <c r="A1465">
        <v>3235</v>
      </c>
      <c r="D1465" t="s">
        <v>470</v>
      </c>
      <c r="E1465" t="s">
        <v>163</v>
      </c>
      <c r="F1465" t="s">
        <v>19</v>
      </c>
      <c r="G1465">
        <f t="shared" si="22"/>
        <v>0</v>
      </c>
      <c r="H1465">
        <v>34.6068</v>
      </c>
      <c r="I1465">
        <v>114.53749999999999</v>
      </c>
      <c r="J1465" t="s">
        <v>14</v>
      </c>
      <c r="K1465" s="2">
        <v>43860</v>
      </c>
    </row>
    <row r="1466" spans="1:16" x14ac:dyDescent="0.3">
      <c r="A1466">
        <v>3237</v>
      </c>
      <c r="D1466" t="s">
        <v>644</v>
      </c>
      <c r="E1466" t="s">
        <v>163</v>
      </c>
      <c r="F1466" t="s">
        <v>19</v>
      </c>
      <c r="G1466">
        <f t="shared" si="22"/>
        <v>0</v>
      </c>
      <c r="H1466">
        <v>35.808329999999998</v>
      </c>
      <c r="I1466">
        <v>115.2794</v>
      </c>
      <c r="J1466" t="s">
        <v>14</v>
      </c>
      <c r="K1466" s="2">
        <v>43860</v>
      </c>
    </row>
    <row r="1467" spans="1:16" x14ac:dyDescent="0.3">
      <c r="A1467">
        <v>3239</v>
      </c>
      <c r="D1467" t="s">
        <v>399</v>
      </c>
      <c r="E1467" t="s">
        <v>163</v>
      </c>
      <c r="F1467" t="s">
        <v>19</v>
      </c>
      <c r="G1467">
        <f t="shared" si="22"/>
        <v>0</v>
      </c>
      <c r="H1467">
        <v>33.655419999999999</v>
      </c>
      <c r="I1467">
        <v>113.8999</v>
      </c>
      <c r="J1467" t="s">
        <v>14</v>
      </c>
      <c r="K1467" s="2">
        <v>43860</v>
      </c>
    </row>
    <row r="1468" spans="1:16" x14ac:dyDescent="0.3">
      <c r="A1468">
        <v>3241</v>
      </c>
      <c r="D1468" t="s">
        <v>166</v>
      </c>
      <c r="E1468" t="s">
        <v>163</v>
      </c>
      <c r="F1468" t="s">
        <v>19</v>
      </c>
      <c r="G1468">
        <f t="shared" si="22"/>
        <v>0</v>
      </c>
      <c r="H1468">
        <v>34.293599999999998</v>
      </c>
      <c r="I1468">
        <v>112.03230000000001</v>
      </c>
      <c r="J1468" t="s">
        <v>14</v>
      </c>
      <c r="K1468" s="2">
        <v>43860</v>
      </c>
    </row>
    <row r="1469" spans="1:16" x14ac:dyDescent="0.3">
      <c r="A1469">
        <v>3242</v>
      </c>
      <c r="D1469" t="s">
        <v>291</v>
      </c>
      <c r="E1469" t="s">
        <v>163</v>
      </c>
      <c r="F1469" t="s">
        <v>19</v>
      </c>
      <c r="G1469">
        <f t="shared" si="22"/>
        <v>0</v>
      </c>
      <c r="H1469">
        <v>33.045340000000003</v>
      </c>
      <c r="I1469">
        <v>112.2833</v>
      </c>
      <c r="J1469" t="s">
        <v>14</v>
      </c>
      <c r="K1469" s="2">
        <v>43860</v>
      </c>
    </row>
    <row r="1470" spans="1:16" hidden="1" x14ac:dyDescent="0.3">
      <c r="A1470">
        <v>4146</v>
      </c>
      <c r="D1470" t="s">
        <v>665</v>
      </c>
      <c r="E1470" t="s">
        <v>666</v>
      </c>
      <c r="F1470" t="s">
        <v>667</v>
      </c>
      <c r="G1470">
        <f t="shared" si="22"/>
        <v>1</v>
      </c>
      <c r="H1470">
        <v>28.380552999999999</v>
      </c>
      <c r="I1470">
        <v>-17.219526900000002</v>
      </c>
      <c r="J1470" t="s">
        <v>31</v>
      </c>
      <c r="K1470" t="s">
        <v>391</v>
      </c>
      <c r="M1470" t="s">
        <v>29</v>
      </c>
      <c r="N1470" t="s">
        <v>668</v>
      </c>
      <c r="O1470" t="s">
        <v>136</v>
      </c>
      <c r="P1470" t="s">
        <v>665</v>
      </c>
    </row>
    <row r="1471" spans="1:16" hidden="1" x14ac:dyDescent="0.3">
      <c r="A1471">
        <v>4147</v>
      </c>
      <c r="C1471" t="s">
        <v>16</v>
      </c>
      <c r="F1471" t="s">
        <v>595</v>
      </c>
      <c r="G1471">
        <f t="shared" si="22"/>
        <v>1</v>
      </c>
      <c r="H1471">
        <v>23.921220000000002</v>
      </c>
      <c r="I1471">
        <v>54.331119999999999</v>
      </c>
      <c r="J1471" t="s">
        <v>345</v>
      </c>
      <c r="K1471" s="2">
        <v>43862</v>
      </c>
      <c r="N1471" t="s">
        <v>24</v>
      </c>
    </row>
    <row r="1472" spans="1:16" x14ac:dyDescent="0.3">
      <c r="A1472">
        <v>3252</v>
      </c>
      <c r="D1472" t="s">
        <v>401</v>
      </c>
      <c r="E1472" t="s">
        <v>163</v>
      </c>
      <c r="F1472" t="s">
        <v>19</v>
      </c>
      <c r="G1472">
        <f t="shared" si="22"/>
        <v>0</v>
      </c>
      <c r="H1472">
        <v>33.796860000000002</v>
      </c>
      <c r="I1472">
        <v>113.0108</v>
      </c>
      <c r="J1472" t="s">
        <v>14</v>
      </c>
      <c r="K1472" s="2">
        <v>43860</v>
      </c>
    </row>
    <row r="1473" spans="1:11" x14ac:dyDescent="0.3">
      <c r="A1473">
        <v>3254</v>
      </c>
      <c r="D1473" t="s">
        <v>165</v>
      </c>
      <c r="E1473" t="s">
        <v>163</v>
      </c>
      <c r="F1473" t="s">
        <v>19</v>
      </c>
      <c r="G1473">
        <f t="shared" si="22"/>
        <v>0</v>
      </c>
      <c r="H1473">
        <v>34.363579999999999</v>
      </c>
      <c r="I1473">
        <v>111.1065</v>
      </c>
      <c r="J1473" t="s">
        <v>14</v>
      </c>
      <c r="K1473" s="2">
        <v>43860</v>
      </c>
    </row>
    <row r="1474" spans="1:11" x14ac:dyDescent="0.3">
      <c r="A1474">
        <v>3255</v>
      </c>
      <c r="D1474" t="s">
        <v>469</v>
      </c>
      <c r="E1474" t="s">
        <v>163</v>
      </c>
      <c r="F1474" t="s">
        <v>19</v>
      </c>
      <c r="G1474">
        <f t="shared" ref="G1474:G1537" si="23">IF(F1474=$F$3,0,1)</f>
        <v>0</v>
      </c>
      <c r="H1474">
        <v>34.289740000000002</v>
      </c>
      <c r="I1474">
        <v>115.6977</v>
      </c>
      <c r="J1474" t="s">
        <v>14</v>
      </c>
      <c r="K1474" s="2">
        <v>43860</v>
      </c>
    </row>
    <row r="1475" spans="1:11" x14ac:dyDescent="0.3">
      <c r="A1475">
        <v>3264</v>
      </c>
      <c r="D1475" t="s">
        <v>168</v>
      </c>
      <c r="E1475" t="s">
        <v>163</v>
      </c>
      <c r="F1475" t="s">
        <v>19</v>
      </c>
      <c r="G1475">
        <f t="shared" si="23"/>
        <v>0</v>
      </c>
      <c r="H1475">
        <v>35.265470000000001</v>
      </c>
      <c r="I1475">
        <v>114.084</v>
      </c>
      <c r="J1475" t="s">
        <v>14</v>
      </c>
      <c r="K1475" s="2">
        <v>43860</v>
      </c>
    </row>
    <row r="1476" spans="1:11" x14ac:dyDescent="0.3">
      <c r="A1476">
        <v>3275</v>
      </c>
      <c r="D1476" t="s">
        <v>472</v>
      </c>
      <c r="E1476" t="s">
        <v>163</v>
      </c>
      <c r="F1476" t="s">
        <v>19</v>
      </c>
      <c r="G1476">
        <f t="shared" si="23"/>
        <v>0</v>
      </c>
      <c r="H1476">
        <v>34.07273</v>
      </c>
      <c r="I1476">
        <v>113.7089</v>
      </c>
      <c r="J1476" t="s">
        <v>14</v>
      </c>
      <c r="K1476" s="2">
        <v>43860</v>
      </c>
    </row>
    <row r="1477" spans="1:11" x14ac:dyDescent="0.3">
      <c r="A1477">
        <v>3280</v>
      </c>
      <c r="D1477" t="s">
        <v>645</v>
      </c>
      <c r="E1477" t="s">
        <v>163</v>
      </c>
      <c r="F1477" t="s">
        <v>19</v>
      </c>
      <c r="G1477">
        <f t="shared" si="23"/>
        <v>0</v>
      </c>
      <c r="H1477">
        <v>33.967379999999999</v>
      </c>
      <c r="I1477">
        <v>116.31870000000001</v>
      </c>
      <c r="J1477" t="s">
        <v>13</v>
      </c>
      <c r="K1477" s="2">
        <v>43860</v>
      </c>
    </row>
    <row r="1478" spans="1:11" x14ac:dyDescent="0.3">
      <c r="A1478">
        <v>3284</v>
      </c>
      <c r="D1478" t="s">
        <v>162</v>
      </c>
      <c r="E1478" t="s">
        <v>163</v>
      </c>
      <c r="F1478" t="s">
        <v>19</v>
      </c>
      <c r="G1478">
        <f t="shared" si="23"/>
        <v>0</v>
      </c>
      <c r="H1478">
        <v>34.629309999999997</v>
      </c>
      <c r="I1478">
        <v>113.468</v>
      </c>
      <c r="J1478" t="s">
        <v>14</v>
      </c>
      <c r="K1478" s="2">
        <v>43860</v>
      </c>
    </row>
    <row r="1479" spans="1:11" x14ac:dyDescent="0.3">
      <c r="A1479">
        <v>3288</v>
      </c>
      <c r="D1479" t="s">
        <v>169</v>
      </c>
      <c r="E1479" t="s">
        <v>163</v>
      </c>
      <c r="F1479" t="s">
        <v>19</v>
      </c>
      <c r="G1479">
        <f t="shared" si="23"/>
        <v>0</v>
      </c>
      <c r="H1479">
        <v>33.723860000000002</v>
      </c>
      <c r="I1479">
        <v>114.87730000000001</v>
      </c>
      <c r="J1479" t="s">
        <v>14</v>
      </c>
      <c r="K1479" s="2">
        <v>43860</v>
      </c>
    </row>
    <row r="1480" spans="1:11" x14ac:dyDescent="0.3">
      <c r="A1480">
        <v>3299</v>
      </c>
      <c r="D1480" t="s">
        <v>400</v>
      </c>
      <c r="E1480" t="s">
        <v>163</v>
      </c>
      <c r="F1480" t="s">
        <v>19</v>
      </c>
      <c r="G1480">
        <f t="shared" si="23"/>
        <v>0</v>
      </c>
      <c r="H1480">
        <v>32.924190000000003</v>
      </c>
      <c r="I1480">
        <v>114.15049999999999</v>
      </c>
      <c r="J1480" t="s">
        <v>14</v>
      </c>
      <c r="K1480" s="2">
        <v>43860</v>
      </c>
    </row>
    <row r="1481" spans="1:11" x14ac:dyDescent="0.3">
      <c r="A1481">
        <v>3336</v>
      </c>
      <c r="E1481" t="s">
        <v>52</v>
      </c>
      <c r="F1481" t="s">
        <v>19</v>
      </c>
      <c r="G1481">
        <f t="shared" si="23"/>
        <v>0</v>
      </c>
      <c r="H1481">
        <v>40.18535</v>
      </c>
      <c r="I1481">
        <v>116.4151</v>
      </c>
      <c r="J1481" t="s">
        <v>15</v>
      </c>
      <c r="K1481" s="2">
        <v>43861</v>
      </c>
    </row>
    <row r="1482" spans="1:11" x14ac:dyDescent="0.3">
      <c r="A1482">
        <v>3337</v>
      </c>
      <c r="E1482" t="s">
        <v>52</v>
      </c>
      <c r="F1482" t="s">
        <v>19</v>
      </c>
      <c r="G1482">
        <f t="shared" si="23"/>
        <v>0</v>
      </c>
      <c r="H1482">
        <v>40.18535</v>
      </c>
      <c r="I1482">
        <v>116.4151</v>
      </c>
      <c r="J1482" t="s">
        <v>15</v>
      </c>
      <c r="K1482" s="2">
        <v>43861</v>
      </c>
    </row>
    <row r="1483" spans="1:11" x14ac:dyDescent="0.3">
      <c r="A1483">
        <v>3358</v>
      </c>
      <c r="D1483" t="s">
        <v>626</v>
      </c>
      <c r="E1483" t="s">
        <v>69</v>
      </c>
      <c r="F1483" t="s">
        <v>19</v>
      </c>
      <c r="G1483">
        <f t="shared" si="23"/>
        <v>0</v>
      </c>
      <c r="H1483">
        <v>29.552340000000001</v>
      </c>
      <c r="I1483">
        <v>106.5376</v>
      </c>
      <c r="J1483" t="s">
        <v>13</v>
      </c>
      <c r="K1483" s="2">
        <v>43859</v>
      </c>
    </row>
    <row r="1484" spans="1:11" x14ac:dyDescent="0.3">
      <c r="A1484">
        <v>3360</v>
      </c>
      <c r="D1484" t="s">
        <v>528</v>
      </c>
      <c r="E1484" t="s">
        <v>69</v>
      </c>
      <c r="F1484" t="s">
        <v>19</v>
      </c>
      <c r="G1484">
        <f t="shared" si="23"/>
        <v>0</v>
      </c>
      <c r="H1484">
        <v>29.54034</v>
      </c>
      <c r="I1484">
        <v>106.6592</v>
      </c>
      <c r="J1484" t="s">
        <v>13</v>
      </c>
      <c r="K1484" s="2">
        <v>43859</v>
      </c>
    </row>
    <row r="1485" spans="1:11" x14ac:dyDescent="0.3">
      <c r="A1485">
        <v>3361</v>
      </c>
      <c r="D1485" t="s">
        <v>78</v>
      </c>
      <c r="E1485" t="s">
        <v>69</v>
      </c>
      <c r="F1485" t="s">
        <v>19</v>
      </c>
      <c r="G1485">
        <f t="shared" si="23"/>
        <v>0</v>
      </c>
      <c r="H1485">
        <v>29.81392</v>
      </c>
      <c r="I1485">
        <v>106.7437</v>
      </c>
      <c r="J1485" t="s">
        <v>13</v>
      </c>
      <c r="K1485" s="2">
        <v>43859</v>
      </c>
    </row>
    <row r="1486" spans="1:11" x14ac:dyDescent="0.3">
      <c r="A1486">
        <v>3362</v>
      </c>
      <c r="D1486" t="s">
        <v>475</v>
      </c>
      <c r="E1486" t="s">
        <v>69</v>
      </c>
      <c r="F1486" t="s">
        <v>19</v>
      </c>
      <c r="G1486">
        <f t="shared" si="23"/>
        <v>0</v>
      </c>
      <c r="H1486">
        <v>29.03267</v>
      </c>
      <c r="I1486">
        <v>106.25790000000001</v>
      </c>
      <c r="J1486" t="s">
        <v>13</v>
      </c>
      <c r="K1486" s="2">
        <v>43859</v>
      </c>
    </row>
    <row r="1487" spans="1:11" x14ac:dyDescent="0.3">
      <c r="A1487">
        <v>3364</v>
      </c>
      <c r="D1487" t="s">
        <v>409</v>
      </c>
      <c r="E1487" t="s">
        <v>69</v>
      </c>
      <c r="F1487" t="s">
        <v>19</v>
      </c>
      <c r="G1487">
        <f t="shared" si="23"/>
        <v>0</v>
      </c>
      <c r="H1487">
        <v>29.652370000000001</v>
      </c>
      <c r="I1487">
        <v>105.7388</v>
      </c>
      <c r="J1487" t="s">
        <v>13</v>
      </c>
      <c r="K1487" s="2">
        <v>43859</v>
      </c>
    </row>
    <row r="1488" spans="1:11" x14ac:dyDescent="0.3">
      <c r="A1488">
        <v>3367</v>
      </c>
      <c r="D1488" t="s">
        <v>650</v>
      </c>
      <c r="E1488" t="s">
        <v>69</v>
      </c>
      <c r="F1488" t="s">
        <v>19</v>
      </c>
      <c r="G1488">
        <f t="shared" si="23"/>
        <v>0</v>
      </c>
      <c r="H1488">
        <v>29.375779999999999</v>
      </c>
      <c r="I1488">
        <v>107.7047</v>
      </c>
      <c r="J1488" t="s">
        <v>13</v>
      </c>
      <c r="K1488" s="2">
        <v>43859</v>
      </c>
    </row>
    <row r="1489" spans="1:11" x14ac:dyDescent="0.3">
      <c r="A1489">
        <v>3369</v>
      </c>
      <c r="D1489" t="s">
        <v>70</v>
      </c>
      <c r="E1489" t="s">
        <v>69</v>
      </c>
      <c r="F1489" t="s">
        <v>19</v>
      </c>
      <c r="G1489">
        <f t="shared" si="23"/>
        <v>0</v>
      </c>
      <c r="H1489">
        <v>30.706119999999999</v>
      </c>
      <c r="I1489">
        <v>108.4023</v>
      </c>
      <c r="J1489" t="s">
        <v>13</v>
      </c>
      <c r="K1489" s="2">
        <v>43860</v>
      </c>
    </row>
    <row r="1490" spans="1:11" x14ac:dyDescent="0.3">
      <c r="A1490">
        <v>3373</v>
      </c>
      <c r="D1490" t="s">
        <v>529</v>
      </c>
      <c r="E1490" t="s">
        <v>69</v>
      </c>
      <c r="F1490" t="s">
        <v>19</v>
      </c>
      <c r="G1490">
        <f t="shared" si="23"/>
        <v>0</v>
      </c>
      <c r="H1490">
        <v>29.436889999999998</v>
      </c>
      <c r="I1490">
        <v>108.7029</v>
      </c>
      <c r="J1490" t="s">
        <v>13</v>
      </c>
      <c r="K1490" s="2">
        <v>43860</v>
      </c>
    </row>
    <row r="1491" spans="1:11" x14ac:dyDescent="0.3">
      <c r="A1491">
        <v>3374</v>
      </c>
      <c r="D1491" t="s">
        <v>77</v>
      </c>
      <c r="E1491" t="s">
        <v>69</v>
      </c>
      <c r="F1491" t="s">
        <v>19</v>
      </c>
      <c r="G1491">
        <f t="shared" si="23"/>
        <v>0</v>
      </c>
      <c r="H1491">
        <v>29.431889999999999</v>
      </c>
      <c r="I1491">
        <v>106.3625</v>
      </c>
      <c r="J1491" t="s">
        <v>13</v>
      </c>
      <c r="K1491" s="2">
        <v>43860</v>
      </c>
    </row>
    <row r="1492" spans="1:11" x14ac:dyDescent="0.3">
      <c r="A1492">
        <v>3377</v>
      </c>
      <c r="D1492" t="s">
        <v>528</v>
      </c>
      <c r="E1492" t="s">
        <v>69</v>
      </c>
      <c r="F1492" t="s">
        <v>19</v>
      </c>
      <c r="G1492">
        <f t="shared" si="23"/>
        <v>0</v>
      </c>
      <c r="H1492">
        <v>29.54034</v>
      </c>
      <c r="I1492">
        <v>106.6592</v>
      </c>
      <c r="J1492" t="s">
        <v>13</v>
      </c>
      <c r="K1492" s="2">
        <v>43860</v>
      </c>
    </row>
    <row r="1493" spans="1:11" x14ac:dyDescent="0.3">
      <c r="A1493">
        <v>3378</v>
      </c>
      <c r="D1493" t="s">
        <v>78</v>
      </c>
      <c r="E1493" t="s">
        <v>69</v>
      </c>
      <c r="F1493" t="s">
        <v>19</v>
      </c>
      <c r="G1493">
        <f t="shared" si="23"/>
        <v>0</v>
      </c>
      <c r="H1493">
        <v>29.81392</v>
      </c>
      <c r="I1493">
        <v>106.7437</v>
      </c>
      <c r="J1493" t="s">
        <v>13</v>
      </c>
      <c r="K1493" s="2">
        <v>43860</v>
      </c>
    </row>
    <row r="1494" spans="1:11" x14ac:dyDescent="0.3">
      <c r="A1494">
        <v>3380</v>
      </c>
      <c r="D1494" t="s">
        <v>68</v>
      </c>
      <c r="E1494" t="s">
        <v>69</v>
      </c>
      <c r="F1494" t="s">
        <v>19</v>
      </c>
      <c r="G1494">
        <f t="shared" si="23"/>
        <v>0</v>
      </c>
      <c r="H1494">
        <v>29.957229999999999</v>
      </c>
      <c r="I1494">
        <v>107.1356</v>
      </c>
      <c r="J1494" t="s">
        <v>13</v>
      </c>
      <c r="K1494" s="2">
        <v>43860</v>
      </c>
    </row>
    <row r="1495" spans="1:11" x14ac:dyDescent="0.3">
      <c r="A1495">
        <v>3381</v>
      </c>
      <c r="D1495" t="s">
        <v>404</v>
      </c>
      <c r="E1495" t="s">
        <v>69</v>
      </c>
      <c r="F1495" t="s">
        <v>19</v>
      </c>
      <c r="G1495">
        <f t="shared" si="23"/>
        <v>0</v>
      </c>
      <c r="H1495">
        <v>29.56476</v>
      </c>
      <c r="I1495">
        <v>106.18899999999999</v>
      </c>
      <c r="J1495" t="s">
        <v>13</v>
      </c>
      <c r="K1495" s="2">
        <v>43860</v>
      </c>
    </row>
    <row r="1496" spans="1:11" x14ac:dyDescent="0.3">
      <c r="A1496">
        <v>3383</v>
      </c>
      <c r="D1496" t="s">
        <v>651</v>
      </c>
      <c r="E1496" t="s">
        <v>69</v>
      </c>
      <c r="F1496" t="s">
        <v>19</v>
      </c>
      <c r="G1496">
        <f t="shared" si="23"/>
        <v>0</v>
      </c>
      <c r="H1496">
        <v>29.466000000000001</v>
      </c>
      <c r="I1496">
        <v>105.5027</v>
      </c>
      <c r="J1496" t="s">
        <v>13</v>
      </c>
      <c r="K1496" s="2">
        <v>43860</v>
      </c>
    </row>
    <row r="1497" spans="1:11" x14ac:dyDescent="0.3">
      <c r="A1497">
        <v>3384</v>
      </c>
      <c r="D1497" t="s">
        <v>79</v>
      </c>
      <c r="E1497" t="s">
        <v>69</v>
      </c>
      <c r="F1497" t="s">
        <v>19</v>
      </c>
      <c r="G1497">
        <f t="shared" si="23"/>
        <v>0</v>
      </c>
      <c r="H1497">
        <v>31.27337</v>
      </c>
      <c r="I1497">
        <v>108.37869999999999</v>
      </c>
      <c r="J1497" t="s">
        <v>13</v>
      </c>
      <c r="K1497" s="2">
        <v>43860</v>
      </c>
    </row>
    <row r="1498" spans="1:11" x14ac:dyDescent="0.3">
      <c r="A1498">
        <v>3386</v>
      </c>
      <c r="D1498" t="s">
        <v>81</v>
      </c>
      <c r="E1498" t="s">
        <v>69</v>
      </c>
      <c r="F1498" t="s">
        <v>19</v>
      </c>
      <c r="G1498">
        <f t="shared" si="23"/>
        <v>0</v>
      </c>
      <c r="H1498">
        <v>31.03847</v>
      </c>
      <c r="I1498">
        <v>108.8523</v>
      </c>
      <c r="J1498" t="s">
        <v>13</v>
      </c>
      <c r="K1498" s="2">
        <v>43860</v>
      </c>
    </row>
    <row r="1499" spans="1:11" x14ac:dyDescent="0.3">
      <c r="A1499">
        <v>3388</v>
      </c>
      <c r="D1499" t="s">
        <v>82</v>
      </c>
      <c r="E1499" t="s">
        <v>69</v>
      </c>
      <c r="F1499" t="s">
        <v>19</v>
      </c>
      <c r="G1499">
        <f t="shared" si="23"/>
        <v>0</v>
      </c>
      <c r="H1499">
        <v>30.955210000000001</v>
      </c>
      <c r="I1499">
        <v>109.3445</v>
      </c>
      <c r="J1499" t="s">
        <v>13</v>
      </c>
      <c r="K1499" s="2">
        <v>43860</v>
      </c>
    </row>
    <row r="1500" spans="1:11" x14ac:dyDescent="0.3">
      <c r="A1500">
        <v>3389</v>
      </c>
      <c r="D1500" t="s">
        <v>71</v>
      </c>
      <c r="E1500" t="s">
        <v>69</v>
      </c>
      <c r="F1500" t="s">
        <v>19</v>
      </c>
      <c r="G1500">
        <f t="shared" si="23"/>
        <v>0</v>
      </c>
      <c r="H1500">
        <v>31.117740000000001</v>
      </c>
      <c r="I1500">
        <v>109.89619999999999</v>
      </c>
      <c r="J1500" t="s">
        <v>13</v>
      </c>
      <c r="K1500" s="2">
        <v>43860</v>
      </c>
    </row>
    <row r="1501" spans="1:11" x14ac:dyDescent="0.3">
      <c r="A1501">
        <v>3390</v>
      </c>
      <c r="D1501" t="s">
        <v>83</v>
      </c>
      <c r="E1501" t="s">
        <v>69</v>
      </c>
      <c r="F1501" t="s">
        <v>19</v>
      </c>
      <c r="G1501">
        <f t="shared" si="23"/>
        <v>0</v>
      </c>
      <c r="H1501">
        <v>31.505800000000001</v>
      </c>
      <c r="I1501">
        <v>109.3486</v>
      </c>
      <c r="J1501" t="s">
        <v>13</v>
      </c>
      <c r="K1501" s="2">
        <v>43860</v>
      </c>
    </row>
    <row r="1502" spans="1:11" x14ac:dyDescent="0.3">
      <c r="A1502">
        <v>3392</v>
      </c>
      <c r="D1502" t="s">
        <v>85</v>
      </c>
      <c r="E1502" t="s">
        <v>69</v>
      </c>
      <c r="F1502" t="s">
        <v>19</v>
      </c>
      <c r="G1502">
        <f t="shared" si="23"/>
        <v>0</v>
      </c>
      <c r="H1502">
        <v>29.642600000000002</v>
      </c>
      <c r="I1502">
        <v>106.56699999999999</v>
      </c>
      <c r="J1502" t="s">
        <v>13</v>
      </c>
      <c r="K1502" s="2">
        <v>43860</v>
      </c>
    </row>
    <row r="1503" spans="1:11" x14ac:dyDescent="0.3">
      <c r="A1503">
        <v>3393</v>
      </c>
      <c r="D1503" t="s">
        <v>70</v>
      </c>
      <c r="E1503" t="s">
        <v>69</v>
      </c>
      <c r="F1503" t="s">
        <v>19</v>
      </c>
      <c r="G1503">
        <f t="shared" si="23"/>
        <v>0</v>
      </c>
      <c r="H1503">
        <v>30.706119999999999</v>
      </c>
      <c r="I1503">
        <v>108.4023</v>
      </c>
      <c r="J1503" t="s">
        <v>13</v>
      </c>
      <c r="K1503" s="2">
        <v>43861</v>
      </c>
    </row>
    <row r="1504" spans="1:11" x14ac:dyDescent="0.3">
      <c r="A1504">
        <v>3394</v>
      </c>
      <c r="D1504" t="s">
        <v>626</v>
      </c>
      <c r="E1504" t="s">
        <v>69</v>
      </c>
      <c r="F1504" t="s">
        <v>19</v>
      </c>
      <c r="G1504">
        <f t="shared" si="23"/>
        <v>0</v>
      </c>
      <c r="H1504">
        <v>29.552340000000001</v>
      </c>
      <c r="I1504">
        <v>106.5376</v>
      </c>
      <c r="J1504" t="s">
        <v>13</v>
      </c>
      <c r="K1504" s="2">
        <v>43861</v>
      </c>
    </row>
    <row r="1505" spans="1:11" x14ac:dyDescent="0.3">
      <c r="A1505">
        <v>3395</v>
      </c>
      <c r="D1505" t="s">
        <v>68</v>
      </c>
      <c r="E1505" t="s">
        <v>69</v>
      </c>
      <c r="F1505" t="s">
        <v>19</v>
      </c>
      <c r="G1505">
        <f t="shared" si="23"/>
        <v>0</v>
      </c>
      <c r="H1505">
        <v>29.957229999999999</v>
      </c>
      <c r="I1505">
        <v>107.1356</v>
      </c>
      <c r="J1505" t="s">
        <v>13</v>
      </c>
      <c r="K1505" s="2">
        <v>43861</v>
      </c>
    </row>
    <row r="1506" spans="1:11" x14ac:dyDescent="0.3">
      <c r="A1506">
        <v>3396</v>
      </c>
      <c r="D1506" t="s">
        <v>83</v>
      </c>
      <c r="E1506" t="s">
        <v>69</v>
      </c>
      <c r="F1506" t="s">
        <v>19</v>
      </c>
      <c r="G1506">
        <f t="shared" si="23"/>
        <v>0</v>
      </c>
      <c r="H1506">
        <v>31.505800000000001</v>
      </c>
      <c r="I1506">
        <v>109.3486</v>
      </c>
      <c r="J1506" t="s">
        <v>13</v>
      </c>
      <c r="K1506" s="2">
        <v>43861</v>
      </c>
    </row>
    <row r="1507" spans="1:11" x14ac:dyDescent="0.3">
      <c r="A1507">
        <v>3398</v>
      </c>
      <c r="D1507" t="s">
        <v>558</v>
      </c>
      <c r="E1507" t="s">
        <v>88</v>
      </c>
      <c r="F1507" t="s">
        <v>19</v>
      </c>
      <c r="G1507">
        <f t="shared" si="23"/>
        <v>0</v>
      </c>
      <c r="H1507">
        <v>25.631430000000002</v>
      </c>
      <c r="I1507">
        <v>119.3656</v>
      </c>
      <c r="J1507" t="s">
        <v>13</v>
      </c>
      <c r="K1507" s="2">
        <v>43860</v>
      </c>
    </row>
    <row r="1508" spans="1:11" x14ac:dyDescent="0.3">
      <c r="A1508">
        <v>3400</v>
      </c>
      <c r="D1508" t="s">
        <v>652</v>
      </c>
      <c r="E1508" t="s">
        <v>88</v>
      </c>
      <c r="F1508" t="s">
        <v>19</v>
      </c>
      <c r="G1508">
        <f t="shared" si="23"/>
        <v>0</v>
      </c>
      <c r="H1508">
        <v>24.46555</v>
      </c>
      <c r="I1508">
        <v>118.12350000000001</v>
      </c>
      <c r="J1508" t="s">
        <v>13</v>
      </c>
      <c r="K1508" s="2">
        <v>43860</v>
      </c>
    </row>
    <row r="1509" spans="1:11" x14ac:dyDescent="0.3">
      <c r="A1509">
        <v>3401</v>
      </c>
      <c r="D1509" t="s">
        <v>92</v>
      </c>
      <c r="E1509" t="s">
        <v>88</v>
      </c>
      <c r="F1509" t="s">
        <v>19</v>
      </c>
      <c r="G1509">
        <f t="shared" si="23"/>
        <v>0</v>
      </c>
      <c r="H1509">
        <v>24.67595</v>
      </c>
      <c r="I1509">
        <v>118.1138</v>
      </c>
      <c r="J1509" t="s">
        <v>14</v>
      </c>
      <c r="K1509" s="2">
        <v>43860</v>
      </c>
    </row>
    <row r="1510" spans="1:11" x14ac:dyDescent="0.3">
      <c r="A1510">
        <v>3406</v>
      </c>
      <c r="D1510" t="s">
        <v>653</v>
      </c>
      <c r="E1510" t="s">
        <v>88</v>
      </c>
      <c r="F1510" t="s">
        <v>19</v>
      </c>
      <c r="G1510">
        <f t="shared" si="23"/>
        <v>0</v>
      </c>
      <c r="H1510">
        <v>24.394130000000001</v>
      </c>
      <c r="I1510">
        <v>117.79559999999999</v>
      </c>
      <c r="J1510" t="s">
        <v>13</v>
      </c>
      <c r="K1510" s="2">
        <v>43860</v>
      </c>
    </row>
    <row r="1511" spans="1:11" x14ac:dyDescent="0.3">
      <c r="A1511">
        <v>3407</v>
      </c>
      <c r="D1511" t="s">
        <v>548</v>
      </c>
      <c r="E1511" t="s">
        <v>88</v>
      </c>
      <c r="F1511" t="s">
        <v>19</v>
      </c>
      <c r="G1511">
        <f t="shared" si="23"/>
        <v>0</v>
      </c>
      <c r="H1511">
        <v>25.014620000000001</v>
      </c>
      <c r="I1511">
        <v>118.3777</v>
      </c>
      <c r="J1511" t="s">
        <v>13</v>
      </c>
      <c r="K1511" s="2">
        <v>43860</v>
      </c>
    </row>
    <row r="1512" spans="1:11" x14ac:dyDescent="0.3">
      <c r="A1512">
        <v>3410</v>
      </c>
      <c r="D1512" t="s">
        <v>87</v>
      </c>
      <c r="E1512" t="s">
        <v>88</v>
      </c>
      <c r="F1512" t="s">
        <v>19</v>
      </c>
      <c r="G1512">
        <f t="shared" si="23"/>
        <v>0</v>
      </c>
      <c r="H1512">
        <v>26.051960000000001</v>
      </c>
      <c r="I1512">
        <v>119.1789</v>
      </c>
      <c r="J1512" t="s">
        <v>14</v>
      </c>
      <c r="K1512" s="2">
        <v>43861</v>
      </c>
    </row>
    <row r="1513" spans="1:11" x14ac:dyDescent="0.3">
      <c r="A1513">
        <v>3417</v>
      </c>
      <c r="D1513" t="s">
        <v>92</v>
      </c>
      <c r="E1513" t="s">
        <v>88</v>
      </c>
      <c r="F1513" t="s">
        <v>19</v>
      </c>
      <c r="G1513">
        <f t="shared" si="23"/>
        <v>0</v>
      </c>
      <c r="H1513">
        <v>24.67595</v>
      </c>
      <c r="I1513">
        <v>118.1138</v>
      </c>
      <c r="J1513" t="s">
        <v>14</v>
      </c>
      <c r="K1513" s="2">
        <v>43861</v>
      </c>
    </row>
    <row r="1514" spans="1:11" x14ac:dyDescent="0.3">
      <c r="A1514">
        <v>3421</v>
      </c>
      <c r="D1514" t="s">
        <v>489</v>
      </c>
      <c r="E1514" t="s">
        <v>88</v>
      </c>
      <c r="F1514" t="s">
        <v>19</v>
      </c>
      <c r="G1514">
        <f t="shared" si="23"/>
        <v>0</v>
      </c>
      <c r="H1514">
        <v>24.370450000000002</v>
      </c>
      <c r="I1514">
        <v>117.44280000000001</v>
      </c>
      <c r="J1514" t="s">
        <v>14</v>
      </c>
      <c r="K1514" s="2">
        <v>43861</v>
      </c>
    </row>
    <row r="1515" spans="1:11" x14ac:dyDescent="0.3">
      <c r="A1515">
        <v>3424</v>
      </c>
      <c r="D1515" t="s">
        <v>91</v>
      </c>
      <c r="E1515" t="s">
        <v>88</v>
      </c>
      <c r="F1515" t="s">
        <v>19</v>
      </c>
      <c r="G1515">
        <f t="shared" si="23"/>
        <v>0</v>
      </c>
      <c r="H1515">
        <v>25.211449999999999</v>
      </c>
      <c r="I1515">
        <v>118.2574</v>
      </c>
      <c r="J1515" t="s">
        <v>14</v>
      </c>
      <c r="K1515" s="2">
        <v>43861</v>
      </c>
    </row>
    <row r="1516" spans="1:11" x14ac:dyDescent="0.3">
      <c r="A1516">
        <v>3426</v>
      </c>
      <c r="D1516" t="s">
        <v>431</v>
      </c>
      <c r="E1516" t="s">
        <v>88</v>
      </c>
      <c r="F1516" t="s">
        <v>19</v>
      </c>
      <c r="G1516">
        <f t="shared" si="23"/>
        <v>0</v>
      </c>
      <c r="H1516">
        <v>25.451840000000001</v>
      </c>
      <c r="I1516">
        <v>118.8892</v>
      </c>
      <c r="J1516" t="s">
        <v>14</v>
      </c>
      <c r="K1516" s="2">
        <v>43861</v>
      </c>
    </row>
    <row r="1517" spans="1:11" x14ac:dyDescent="0.3">
      <c r="A1517">
        <v>3429</v>
      </c>
      <c r="D1517" t="s">
        <v>490</v>
      </c>
      <c r="E1517" t="s">
        <v>88</v>
      </c>
      <c r="F1517" t="s">
        <v>19</v>
      </c>
      <c r="G1517">
        <f t="shared" si="23"/>
        <v>0</v>
      </c>
      <c r="H1517">
        <v>27.341519999999999</v>
      </c>
      <c r="I1517">
        <v>118.1433</v>
      </c>
      <c r="J1517" t="s">
        <v>14</v>
      </c>
      <c r="K1517" s="2">
        <v>43861</v>
      </c>
    </row>
    <row r="1518" spans="1:11" x14ac:dyDescent="0.3">
      <c r="A1518">
        <v>3434</v>
      </c>
      <c r="B1518">
        <v>31</v>
      </c>
      <c r="C1518" t="s">
        <v>1465</v>
      </c>
      <c r="D1518" t="s">
        <v>498</v>
      </c>
      <c r="E1518" t="s">
        <v>95</v>
      </c>
      <c r="F1518" t="s">
        <v>19</v>
      </c>
      <c r="G1518">
        <f t="shared" si="23"/>
        <v>0</v>
      </c>
      <c r="H1518">
        <v>36.078090000000003</v>
      </c>
      <c r="I1518">
        <v>103.87560000000001</v>
      </c>
      <c r="J1518" t="s">
        <v>13</v>
      </c>
      <c r="K1518" s="2">
        <v>43861</v>
      </c>
    </row>
    <row r="1519" spans="1:11" x14ac:dyDescent="0.3">
      <c r="A1519">
        <v>3435</v>
      </c>
      <c r="B1519">
        <v>34</v>
      </c>
      <c r="C1519" t="s">
        <v>1466</v>
      </c>
      <c r="D1519" t="s">
        <v>498</v>
      </c>
      <c r="E1519" t="s">
        <v>95</v>
      </c>
      <c r="F1519" t="s">
        <v>19</v>
      </c>
      <c r="G1519">
        <f t="shared" si="23"/>
        <v>0</v>
      </c>
      <c r="H1519">
        <v>36.078090000000003</v>
      </c>
      <c r="I1519">
        <v>103.87560000000001</v>
      </c>
      <c r="J1519" t="s">
        <v>13</v>
      </c>
      <c r="K1519" s="2">
        <v>43861</v>
      </c>
    </row>
    <row r="1520" spans="1:11" x14ac:dyDescent="0.3">
      <c r="A1520">
        <v>3437</v>
      </c>
      <c r="D1520" t="s">
        <v>654</v>
      </c>
      <c r="E1520" t="s">
        <v>100</v>
      </c>
      <c r="F1520" t="s">
        <v>19</v>
      </c>
      <c r="G1520">
        <f t="shared" si="23"/>
        <v>0</v>
      </c>
      <c r="H1520">
        <v>23.796559999999999</v>
      </c>
      <c r="I1520">
        <v>116.7739</v>
      </c>
      <c r="J1520" t="s">
        <v>14</v>
      </c>
      <c r="K1520" s="2">
        <v>43861</v>
      </c>
    </row>
    <row r="1521" spans="1:11" x14ac:dyDescent="0.3">
      <c r="A1521">
        <v>3440</v>
      </c>
      <c r="D1521" t="s">
        <v>105</v>
      </c>
      <c r="E1521" t="s">
        <v>100</v>
      </c>
      <c r="F1521" t="s">
        <v>19</v>
      </c>
      <c r="G1521">
        <f t="shared" si="23"/>
        <v>0</v>
      </c>
      <c r="H1521">
        <v>22.653890000000001</v>
      </c>
      <c r="I1521">
        <v>114.12909999999999</v>
      </c>
      <c r="J1521" t="s">
        <v>14</v>
      </c>
      <c r="K1521" s="2">
        <v>43861</v>
      </c>
    </row>
    <row r="1522" spans="1:11" x14ac:dyDescent="0.3">
      <c r="A1522">
        <v>3500</v>
      </c>
      <c r="D1522" t="s">
        <v>103</v>
      </c>
      <c r="E1522" t="s">
        <v>100</v>
      </c>
      <c r="F1522" t="s">
        <v>19</v>
      </c>
      <c r="G1522">
        <f t="shared" si="23"/>
        <v>0</v>
      </c>
      <c r="H1522">
        <v>23.349830000000001</v>
      </c>
      <c r="I1522">
        <v>113.5364</v>
      </c>
      <c r="J1522" t="s">
        <v>14</v>
      </c>
      <c r="K1522" s="2">
        <v>43861</v>
      </c>
    </row>
    <row r="1523" spans="1:11" x14ac:dyDescent="0.3">
      <c r="A1523">
        <v>3531</v>
      </c>
      <c r="D1523" t="s">
        <v>115</v>
      </c>
      <c r="E1523" t="s">
        <v>100</v>
      </c>
      <c r="F1523" t="s">
        <v>19</v>
      </c>
      <c r="G1523">
        <f t="shared" si="23"/>
        <v>0</v>
      </c>
      <c r="H1523">
        <v>22.169250000000002</v>
      </c>
      <c r="I1523">
        <v>113.361</v>
      </c>
      <c r="J1523" t="s">
        <v>14</v>
      </c>
      <c r="K1523" s="2">
        <v>43861</v>
      </c>
    </row>
    <row r="1524" spans="1:11" x14ac:dyDescent="0.3">
      <c r="A1524">
        <v>3543</v>
      </c>
      <c r="D1524" t="s">
        <v>99</v>
      </c>
      <c r="E1524" t="s">
        <v>100</v>
      </c>
      <c r="F1524" t="s">
        <v>19</v>
      </c>
      <c r="G1524">
        <f t="shared" si="23"/>
        <v>0</v>
      </c>
      <c r="H1524">
        <v>23.013100000000001</v>
      </c>
      <c r="I1524">
        <v>112.9444</v>
      </c>
      <c r="J1524" t="s">
        <v>14</v>
      </c>
      <c r="K1524" s="2">
        <v>43861</v>
      </c>
    </row>
    <row r="1525" spans="1:11" x14ac:dyDescent="0.3">
      <c r="A1525">
        <v>3549</v>
      </c>
      <c r="D1525" t="s">
        <v>393</v>
      </c>
      <c r="E1525" t="s">
        <v>100</v>
      </c>
      <c r="F1525" t="s">
        <v>19</v>
      </c>
      <c r="G1525">
        <f t="shared" si="23"/>
        <v>0</v>
      </c>
      <c r="H1525">
        <v>22.93336</v>
      </c>
      <c r="I1525">
        <v>113.8738</v>
      </c>
      <c r="J1525" t="s">
        <v>14</v>
      </c>
      <c r="K1525" s="2">
        <v>43861</v>
      </c>
    </row>
    <row r="1526" spans="1:11" x14ac:dyDescent="0.3">
      <c r="A1526">
        <v>3554</v>
      </c>
      <c r="D1526" t="s">
        <v>119</v>
      </c>
      <c r="E1526" t="s">
        <v>100</v>
      </c>
      <c r="F1526" t="s">
        <v>19</v>
      </c>
      <c r="G1526">
        <f t="shared" si="23"/>
        <v>0</v>
      </c>
      <c r="H1526">
        <v>23.244350000000001</v>
      </c>
      <c r="I1526">
        <v>114.4983</v>
      </c>
      <c r="J1526" t="s">
        <v>14</v>
      </c>
      <c r="K1526" s="2">
        <v>43861</v>
      </c>
    </row>
    <row r="1527" spans="1:11" x14ac:dyDescent="0.3">
      <c r="A1527">
        <v>3557</v>
      </c>
      <c r="D1527" t="s">
        <v>394</v>
      </c>
      <c r="E1527" t="s">
        <v>100</v>
      </c>
      <c r="F1527" t="s">
        <v>19</v>
      </c>
      <c r="G1527">
        <f t="shared" si="23"/>
        <v>0</v>
      </c>
      <c r="H1527">
        <v>23.334330000000001</v>
      </c>
      <c r="I1527">
        <v>116.5856</v>
      </c>
      <c r="J1527" t="s">
        <v>14</v>
      </c>
      <c r="K1527" s="2">
        <v>43861</v>
      </c>
    </row>
    <row r="1528" spans="1:11" x14ac:dyDescent="0.3">
      <c r="A1528">
        <v>3559</v>
      </c>
      <c r="D1528" t="s">
        <v>586</v>
      </c>
      <c r="E1528" t="s">
        <v>100</v>
      </c>
      <c r="F1528" t="s">
        <v>19</v>
      </c>
      <c r="G1528">
        <f t="shared" si="23"/>
        <v>0</v>
      </c>
      <c r="H1528">
        <v>22.28417</v>
      </c>
      <c r="I1528">
        <v>112.67140000000001</v>
      </c>
      <c r="J1528" t="s">
        <v>14</v>
      </c>
      <c r="K1528" s="2">
        <v>43861</v>
      </c>
    </row>
    <row r="1529" spans="1:11" x14ac:dyDescent="0.3">
      <c r="A1529">
        <v>3561</v>
      </c>
      <c r="D1529" t="s">
        <v>112</v>
      </c>
      <c r="E1529" t="s">
        <v>100</v>
      </c>
      <c r="F1529" t="s">
        <v>19</v>
      </c>
      <c r="G1529">
        <f t="shared" si="23"/>
        <v>0</v>
      </c>
      <c r="H1529">
        <v>21.10003</v>
      </c>
      <c r="I1529">
        <v>110.16540000000001</v>
      </c>
      <c r="J1529" t="s">
        <v>14</v>
      </c>
      <c r="K1529" s="2">
        <v>43861</v>
      </c>
    </row>
    <row r="1530" spans="1:11" x14ac:dyDescent="0.3">
      <c r="A1530">
        <v>3563</v>
      </c>
      <c r="D1530" t="s">
        <v>468</v>
      </c>
      <c r="E1530" t="s">
        <v>100</v>
      </c>
      <c r="F1530" t="s">
        <v>19</v>
      </c>
      <c r="G1530">
        <f t="shared" si="23"/>
        <v>0</v>
      </c>
      <c r="H1530">
        <v>23.001100000000001</v>
      </c>
      <c r="I1530">
        <v>115.5411</v>
      </c>
      <c r="J1530" t="s">
        <v>14</v>
      </c>
      <c r="K1530" s="2">
        <v>43861</v>
      </c>
    </row>
    <row r="1531" spans="1:11" x14ac:dyDescent="0.3">
      <c r="A1531">
        <v>3564</v>
      </c>
      <c r="E1531" t="s">
        <v>100</v>
      </c>
      <c r="F1531" t="s">
        <v>19</v>
      </c>
      <c r="G1531">
        <f t="shared" si="23"/>
        <v>0</v>
      </c>
      <c r="H1531">
        <v>23.35183</v>
      </c>
      <c r="I1531">
        <v>113.43049999999999</v>
      </c>
      <c r="J1531" t="s">
        <v>15</v>
      </c>
      <c r="K1531" s="2">
        <v>43860</v>
      </c>
    </row>
    <row r="1532" spans="1:11" x14ac:dyDescent="0.3">
      <c r="A1532">
        <v>3601</v>
      </c>
      <c r="D1532" t="s">
        <v>144</v>
      </c>
      <c r="E1532" t="s">
        <v>142</v>
      </c>
      <c r="F1532" t="s">
        <v>19</v>
      </c>
      <c r="G1532">
        <f t="shared" si="23"/>
        <v>0</v>
      </c>
      <c r="H1532">
        <v>26.843109999999999</v>
      </c>
      <c r="I1532">
        <v>106.7064</v>
      </c>
      <c r="J1532" t="s">
        <v>14</v>
      </c>
      <c r="K1532" s="2">
        <v>43861</v>
      </c>
    </row>
    <row r="1533" spans="1:11" x14ac:dyDescent="0.3">
      <c r="A1533">
        <v>3604</v>
      </c>
      <c r="D1533" t="s">
        <v>632</v>
      </c>
      <c r="E1533" t="s">
        <v>142</v>
      </c>
      <c r="F1533" t="s">
        <v>19</v>
      </c>
      <c r="G1533">
        <f t="shared" si="23"/>
        <v>0</v>
      </c>
      <c r="H1533">
        <v>28.171430000000001</v>
      </c>
      <c r="I1533">
        <v>107.0848</v>
      </c>
      <c r="J1533" t="s">
        <v>14</v>
      </c>
      <c r="K1533" s="2">
        <v>43861</v>
      </c>
    </row>
    <row r="1534" spans="1:11" x14ac:dyDescent="0.3">
      <c r="A1534">
        <v>3607</v>
      </c>
      <c r="D1534" t="s">
        <v>504</v>
      </c>
      <c r="E1534" t="s">
        <v>142</v>
      </c>
      <c r="F1534" t="s">
        <v>19</v>
      </c>
      <c r="G1534">
        <f t="shared" si="23"/>
        <v>0</v>
      </c>
      <c r="H1534">
        <v>26.136230000000001</v>
      </c>
      <c r="I1534">
        <v>104.8908</v>
      </c>
      <c r="J1534" t="s">
        <v>14</v>
      </c>
      <c r="K1534" s="2">
        <v>43861</v>
      </c>
    </row>
    <row r="1535" spans="1:11" x14ac:dyDescent="0.3">
      <c r="A1535">
        <v>3611</v>
      </c>
      <c r="D1535" t="s">
        <v>635</v>
      </c>
      <c r="E1535" t="s">
        <v>142</v>
      </c>
      <c r="F1535" t="s">
        <v>19</v>
      </c>
      <c r="G1535">
        <f t="shared" si="23"/>
        <v>0</v>
      </c>
      <c r="H1535">
        <v>27.068729999999999</v>
      </c>
      <c r="I1535">
        <v>105.21559999999999</v>
      </c>
      <c r="J1535" t="s">
        <v>14</v>
      </c>
      <c r="K1535" s="2">
        <v>43861</v>
      </c>
    </row>
    <row r="1536" spans="1:11" x14ac:dyDescent="0.3">
      <c r="A1536">
        <v>3613</v>
      </c>
      <c r="D1536" t="s">
        <v>145</v>
      </c>
      <c r="E1536" t="s">
        <v>142</v>
      </c>
      <c r="F1536" t="s">
        <v>19</v>
      </c>
      <c r="G1536">
        <f t="shared" si="23"/>
        <v>0</v>
      </c>
      <c r="H1536">
        <v>27.973739999999999</v>
      </c>
      <c r="I1536">
        <v>108.5408</v>
      </c>
      <c r="J1536" t="s">
        <v>14</v>
      </c>
      <c r="K1536" s="2">
        <v>43861</v>
      </c>
    </row>
    <row r="1537" spans="1:11" x14ac:dyDescent="0.3">
      <c r="A1537">
        <v>3614</v>
      </c>
      <c r="D1537" t="s">
        <v>634</v>
      </c>
      <c r="E1537" t="s">
        <v>142</v>
      </c>
      <c r="F1537" t="s">
        <v>19</v>
      </c>
      <c r="G1537">
        <f t="shared" si="23"/>
        <v>0</v>
      </c>
      <c r="H1537">
        <v>26.50835</v>
      </c>
      <c r="I1537">
        <v>108.55759999999999</v>
      </c>
      <c r="J1537" t="s">
        <v>14</v>
      </c>
      <c r="K1537" s="2">
        <v>43861</v>
      </c>
    </row>
    <row r="1538" spans="1:11" x14ac:dyDescent="0.3">
      <c r="A1538">
        <v>3615</v>
      </c>
      <c r="E1538" t="s">
        <v>142</v>
      </c>
      <c r="F1538" t="s">
        <v>19</v>
      </c>
      <c r="G1538">
        <f t="shared" ref="G1538:G1601" si="24">IF(F1538=$F$3,0,1)</f>
        <v>0</v>
      </c>
      <c r="H1538">
        <v>26.829419999999999</v>
      </c>
      <c r="I1538">
        <v>106.87820000000001</v>
      </c>
      <c r="J1538" t="s">
        <v>15</v>
      </c>
      <c r="K1538" s="2">
        <v>43860</v>
      </c>
    </row>
    <row r="1539" spans="1:11" x14ac:dyDescent="0.3">
      <c r="A1539">
        <v>3618</v>
      </c>
      <c r="D1539" t="s">
        <v>146</v>
      </c>
      <c r="E1539" t="s">
        <v>147</v>
      </c>
      <c r="F1539" t="s">
        <v>19</v>
      </c>
      <c r="G1539">
        <f t="shared" si="24"/>
        <v>0</v>
      </c>
      <c r="H1539">
        <v>19.831659999999999</v>
      </c>
      <c r="I1539">
        <v>110.4222</v>
      </c>
      <c r="J1539" t="s">
        <v>14</v>
      </c>
      <c r="K1539" s="2">
        <v>43861</v>
      </c>
    </row>
    <row r="1540" spans="1:11" x14ac:dyDescent="0.3">
      <c r="A1540">
        <v>3620</v>
      </c>
      <c r="D1540" t="s">
        <v>293</v>
      </c>
      <c r="E1540" t="s">
        <v>147</v>
      </c>
      <c r="F1540" t="s">
        <v>19</v>
      </c>
      <c r="G1540">
        <f t="shared" si="24"/>
        <v>0</v>
      </c>
      <c r="H1540">
        <v>18.390840000000001</v>
      </c>
      <c r="I1540">
        <v>109.41970000000001</v>
      </c>
      <c r="J1540" t="s">
        <v>14</v>
      </c>
      <c r="K1540" s="2">
        <v>43861</v>
      </c>
    </row>
    <row r="1541" spans="1:11" x14ac:dyDescent="0.3">
      <c r="A1541">
        <v>3621</v>
      </c>
      <c r="D1541" t="s">
        <v>493</v>
      </c>
      <c r="E1541" t="s">
        <v>147</v>
      </c>
      <c r="F1541" t="s">
        <v>19</v>
      </c>
      <c r="G1541">
        <f t="shared" si="24"/>
        <v>0</v>
      </c>
      <c r="H1541">
        <v>19.571169999999999</v>
      </c>
      <c r="I1541">
        <v>109.4028</v>
      </c>
      <c r="J1541" t="s">
        <v>14</v>
      </c>
      <c r="K1541" s="2">
        <v>43861</v>
      </c>
    </row>
    <row r="1542" spans="1:11" x14ac:dyDescent="0.3">
      <c r="A1542">
        <v>3622</v>
      </c>
      <c r="D1542" t="s">
        <v>313</v>
      </c>
      <c r="E1542" t="s">
        <v>147</v>
      </c>
      <c r="F1542" t="s">
        <v>19</v>
      </c>
      <c r="G1542">
        <f t="shared" si="24"/>
        <v>0</v>
      </c>
      <c r="H1542">
        <v>18.567959999999999</v>
      </c>
      <c r="I1542">
        <v>109.94750000000001</v>
      </c>
      <c r="J1542" t="s">
        <v>13</v>
      </c>
      <c r="K1542" s="2">
        <v>43861</v>
      </c>
    </row>
    <row r="1543" spans="1:11" x14ac:dyDescent="0.3">
      <c r="A1543">
        <v>3623</v>
      </c>
      <c r="D1543" t="s">
        <v>655</v>
      </c>
      <c r="E1543" t="s">
        <v>147</v>
      </c>
      <c r="F1543" t="s">
        <v>19</v>
      </c>
      <c r="G1543">
        <f t="shared" si="24"/>
        <v>0</v>
      </c>
      <c r="H1543">
        <v>18.650089999999999</v>
      </c>
      <c r="I1543">
        <v>109.0491</v>
      </c>
      <c r="J1543" t="s">
        <v>13</v>
      </c>
      <c r="K1543" s="2">
        <v>43861</v>
      </c>
    </row>
    <row r="1544" spans="1:11" x14ac:dyDescent="0.3">
      <c r="A1544">
        <v>3624</v>
      </c>
      <c r="D1544" t="s">
        <v>314</v>
      </c>
      <c r="E1544" t="s">
        <v>147</v>
      </c>
      <c r="F1544" t="s">
        <v>19</v>
      </c>
      <c r="G1544">
        <f t="shared" si="24"/>
        <v>0</v>
      </c>
      <c r="H1544">
        <v>19.801850000000002</v>
      </c>
      <c r="I1544">
        <v>109.7128</v>
      </c>
      <c r="J1544" t="s">
        <v>13</v>
      </c>
      <c r="K1544" s="2">
        <v>43861</v>
      </c>
    </row>
    <row r="1545" spans="1:11" x14ac:dyDescent="0.3">
      <c r="A1545">
        <v>3625</v>
      </c>
      <c r="D1545" t="s">
        <v>587</v>
      </c>
      <c r="E1545" t="s">
        <v>150</v>
      </c>
      <c r="F1545" t="s">
        <v>19</v>
      </c>
      <c r="G1545">
        <f t="shared" si="24"/>
        <v>0</v>
      </c>
      <c r="H1545">
        <v>40.873930000000001</v>
      </c>
      <c r="I1545">
        <v>115.0351</v>
      </c>
      <c r="J1545" t="s">
        <v>14</v>
      </c>
      <c r="K1545" s="2">
        <v>43859</v>
      </c>
    </row>
    <row r="1546" spans="1:11" x14ac:dyDescent="0.3">
      <c r="A1546">
        <v>3630</v>
      </c>
      <c r="D1546" t="s">
        <v>151</v>
      </c>
      <c r="E1546" t="s">
        <v>150</v>
      </c>
      <c r="F1546" t="s">
        <v>19</v>
      </c>
      <c r="G1546">
        <f t="shared" si="24"/>
        <v>0</v>
      </c>
      <c r="H1546">
        <v>38.268549999999998</v>
      </c>
      <c r="I1546">
        <v>116.7593</v>
      </c>
      <c r="J1546" t="s">
        <v>14</v>
      </c>
      <c r="K1546" s="2">
        <v>43859</v>
      </c>
    </row>
    <row r="1547" spans="1:11" x14ac:dyDescent="0.3">
      <c r="A1547">
        <v>3634</v>
      </c>
      <c r="D1547" t="s">
        <v>447</v>
      </c>
      <c r="E1547" t="s">
        <v>150</v>
      </c>
      <c r="F1547" t="s">
        <v>19</v>
      </c>
      <c r="G1547">
        <f t="shared" si="24"/>
        <v>0</v>
      </c>
      <c r="H1547">
        <v>36.553809999999999</v>
      </c>
      <c r="I1547">
        <v>114.5421</v>
      </c>
      <c r="J1547" t="s">
        <v>14</v>
      </c>
      <c r="K1547" s="2">
        <v>43859</v>
      </c>
    </row>
    <row r="1548" spans="1:11" x14ac:dyDescent="0.3">
      <c r="A1548">
        <v>3635</v>
      </c>
      <c r="D1548" t="s">
        <v>497</v>
      </c>
      <c r="E1548" t="s">
        <v>150</v>
      </c>
      <c r="F1548" t="s">
        <v>19</v>
      </c>
      <c r="G1548">
        <f t="shared" si="24"/>
        <v>0</v>
      </c>
      <c r="H1548">
        <v>37.213270000000001</v>
      </c>
      <c r="I1548">
        <v>114.8155</v>
      </c>
      <c r="J1548" t="s">
        <v>14</v>
      </c>
      <c r="K1548" s="2">
        <v>43859</v>
      </c>
    </row>
    <row r="1549" spans="1:11" x14ac:dyDescent="0.3">
      <c r="A1549">
        <v>3638</v>
      </c>
      <c r="D1549" t="s">
        <v>149</v>
      </c>
      <c r="E1549" t="s">
        <v>150</v>
      </c>
      <c r="F1549" t="s">
        <v>19</v>
      </c>
      <c r="G1549">
        <f t="shared" si="24"/>
        <v>0</v>
      </c>
      <c r="H1549">
        <v>38.133609999999997</v>
      </c>
      <c r="I1549">
        <v>114.4384</v>
      </c>
      <c r="J1549" t="s">
        <v>14</v>
      </c>
      <c r="K1549" s="2">
        <v>43859</v>
      </c>
    </row>
    <row r="1550" spans="1:11" x14ac:dyDescent="0.3">
      <c r="A1550">
        <v>3639</v>
      </c>
      <c r="D1550" t="s">
        <v>295</v>
      </c>
      <c r="E1550" t="s">
        <v>150</v>
      </c>
      <c r="F1550" t="s">
        <v>19</v>
      </c>
      <c r="G1550">
        <f t="shared" si="24"/>
        <v>0</v>
      </c>
      <c r="H1550">
        <v>39.022669999999998</v>
      </c>
      <c r="I1550">
        <v>115.17010000000001</v>
      </c>
      <c r="J1550" t="s">
        <v>14</v>
      </c>
      <c r="K1550" s="2">
        <v>43859</v>
      </c>
    </row>
    <row r="1551" spans="1:11" x14ac:dyDescent="0.3">
      <c r="A1551">
        <v>3640</v>
      </c>
      <c r="D1551" t="s">
        <v>446</v>
      </c>
      <c r="E1551" t="s">
        <v>150</v>
      </c>
      <c r="F1551" t="s">
        <v>19</v>
      </c>
      <c r="G1551">
        <f t="shared" si="24"/>
        <v>0</v>
      </c>
      <c r="H1551">
        <v>41.35324</v>
      </c>
      <c r="I1551">
        <v>117.5457</v>
      </c>
      <c r="J1551" t="s">
        <v>14</v>
      </c>
      <c r="K1551" s="2">
        <v>43859</v>
      </c>
    </row>
    <row r="1552" spans="1:11" x14ac:dyDescent="0.3">
      <c r="A1552">
        <v>3641</v>
      </c>
      <c r="D1552" t="s">
        <v>532</v>
      </c>
      <c r="E1552" t="s">
        <v>150</v>
      </c>
      <c r="F1552" t="s">
        <v>19</v>
      </c>
      <c r="G1552">
        <f t="shared" si="24"/>
        <v>0</v>
      </c>
      <c r="H1552">
        <v>37.763649999999998</v>
      </c>
      <c r="I1552">
        <v>115.8236</v>
      </c>
      <c r="J1552" t="s">
        <v>14</v>
      </c>
      <c r="K1552" s="2">
        <v>43859</v>
      </c>
    </row>
    <row r="1553" spans="1:12" x14ac:dyDescent="0.3">
      <c r="A1553">
        <v>3642</v>
      </c>
      <c r="D1553" t="s">
        <v>151</v>
      </c>
      <c r="E1553" t="s">
        <v>150</v>
      </c>
      <c r="F1553" t="s">
        <v>19</v>
      </c>
      <c r="G1553">
        <f t="shared" si="24"/>
        <v>0</v>
      </c>
      <c r="H1553">
        <v>38.268549999999998</v>
      </c>
      <c r="I1553">
        <v>116.7593</v>
      </c>
      <c r="J1553" t="s">
        <v>14</v>
      </c>
      <c r="K1553" s="2">
        <v>43860</v>
      </c>
    </row>
    <row r="1554" spans="1:12" x14ac:dyDescent="0.3">
      <c r="A1554">
        <v>3648</v>
      </c>
      <c r="D1554" t="s">
        <v>533</v>
      </c>
      <c r="E1554" t="s">
        <v>150</v>
      </c>
      <c r="F1554" t="s">
        <v>19</v>
      </c>
      <c r="G1554">
        <f t="shared" si="24"/>
        <v>0</v>
      </c>
      <c r="H1554">
        <v>39.722760000000001</v>
      </c>
      <c r="I1554">
        <v>118.33540000000001</v>
      </c>
      <c r="J1554" t="s">
        <v>14</v>
      </c>
      <c r="K1554" s="2">
        <v>43860</v>
      </c>
    </row>
    <row r="1555" spans="1:12" x14ac:dyDescent="0.3">
      <c r="A1555">
        <v>3652</v>
      </c>
      <c r="D1555" t="s">
        <v>295</v>
      </c>
      <c r="E1555" t="s">
        <v>150</v>
      </c>
      <c r="F1555" t="s">
        <v>19</v>
      </c>
      <c r="G1555">
        <f t="shared" si="24"/>
        <v>0</v>
      </c>
      <c r="H1555">
        <v>39.022669999999998</v>
      </c>
      <c r="I1555">
        <v>115.17010000000001</v>
      </c>
      <c r="J1555" t="s">
        <v>14</v>
      </c>
      <c r="K1555" s="2">
        <v>43860</v>
      </c>
    </row>
    <row r="1556" spans="1:12" x14ac:dyDescent="0.3">
      <c r="A1556">
        <v>3656</v>
      </c>
      <c r="D1556" t="s">
        <v>497</v>
      </c>
      <c r="E1556" t="s">
        <v>150</v>
      </c>
      <c r="F1556" t="s">
        <v>19</v>
      </c>
      <c r="G1556">
        <f t="shared" si="24"/>
        <v>0</v>
      </c>
      <c r="H1556">
        <v>37.213270000000001</v>
      </c>
      <c r="I1556">
        <v>114.8155</v>
      </c>
      <c r="J1556" t="s">
        <v>14</v>
      </c>
      <c r="K1556" s="2">
        <v>43860</v>
      </c>
    </row>
    <row r="1557" spans="1:12" x14ac:dyDescent="0.3">
      <c r="A1557">
        <v>3658</v>
      </c>
      <c r="D1557" t="s">
        <v>447</v>
      </c>
      <c r="E1557" t="s">
        <v>150</v>
      </c>
      <c r="F1557" t="s">
        <v>19</v>
      </c>
      <c r="G1557">
        <f t="shared" si="24"/>
        <v>0</v>
      </c>
      <c r="H1557">
        <v>36.553809999999999</v>
      </c>
      <c r="I1557">
        <v>114.5421</v>
      </c>
      <c r="J1557" t="s">
        <v>14</v>
      </c>
      <c r="K1557" s="2">
        <v>43860</v>
      </c>
    </row>
    <row r="1558" spans="1:12" x14ac:dyDescent="0.3">
      <c r="A1558">
        <v>3659</v>
      </c>
      <c r="E1558" t="s">
        <v>155</v>
      </c>
      <c r="F1558" t="s">
        <v>19</v>
      </c>
      <c r="G1558">
        <f t="shared" si="24"/>
        <v>0</v>
      </c>
      <c r="H1558">
        <v>48.039870000000001</v>
      </c>
      <c r="I1558">
        <v>127.68040000000001</v>
      </c>
      <c r="J1558" t="s">
        <v>15</v>
      </c>
      <c r="K1558" s="2">
        <v>43861</v>
      </c>
    </row>
    <row r="1559" spans="1:12" x14ac:dyDescent="0.3">
      <c r="A1559">
        <v>3673</v>
      </c>
      <c r="E1559" t="s">
        <v>155</v>
      </c>
      <c r="F1559" t="s">
        <v>19</v>
      </c>
      <c r="G1559">
        <f t="shared" si="24"/>
        <v>0</v>
      </c>
      <c r="H1559">
        <v>48.039870000000001</v>
      </c>
      <c r="I1559">
        <v>127.68040000000001</v>
      </c>
      <c r="J1559" t="s">
        <v>15</v>
      </c>
      <c r="K1559" s="2">
        <v>43861</v>
      </c>
    </row>
    <row r="1560" spans="1:12" x14ac:dyDescent="0.3">
      <c r="A1560">
        <v>3681</v>
      </c>
      <c r="B1560">
        <v>37</v>
      </c>
      <c r="C1560" t="s">
        <v>1465</v>
      </c>
      <c r="D1560" t="s">
        <v>170</v>
      </c>
      <c r="E1560" t="s">
        <v>170</v>
      </c>
      <c r="F1560" t="s">
        <v>19</v>
      </c>
      <c r="G1560">
        <f t="shared" si="24"/>
        <v>0</v>
      </c>
      <c r="H1560">
        <v>22.380739999999999</v>
      </c>
      <c r="I1560">
        <v>114.1324</v>
      </c>
      <c r="J1560" t="s">
        <v>15</v>
      </c>
      <c r="K1560" s="2">
        <v>43861</v>
      </c>
      <c r="L1560" t="s">
        <v>48</v>
      </c>
    </row>
    <row r="1561" spans="1:12" x14ac:dyDescent="0.3">
      <c r="A1561">
        <v>3682</v>
      </c>
      <c r="B1561">
        <v>75</v>
      </c>
      <c r="C1561" t="s">
        <v>1466</v>
      </c>
      <c r="D1561" t="s">
        <v>170</v>
      </c>
      <c r="E1561" t="s">
        <v>170</v>
      </c>
      <c r="F1561" t="s">
        <v>19</v>
      </c>
      <c r="G1561">
        <f t="shared" si="24"/>
        <v>0</v>
      </c>
      <c r="H1561">
        <v>22.380739999999999</v>
      </c>
      <c r="I1561">
        <v>114.1324</v>
      </c>
      <c r="J1561" t="s">
        <v>15</v>
      </c>
      <c r="K1561" s="2">
        <v>43861</v>
      </c>
      <c r="L1561" t="s">
        <v>656</v>
      </c>
    </row>
    <row r="1562" spans="1:12" x14ac:dyDescent="0.3">
      <c r="A1562">
        <v>3683</v>
      </c>
      <c r="E1562" t="s">
        <v>172</v>
      </c>
      <c r="F1562" t="s">
        <v>19</v>
      </c>
      <c r="G1562">
        <f t="shared" si="24"/>
        <v>0</v>
      </c>
      <c r="H1562">
        <v>27.63327</v>
      </c>
      <c r="I1562">
        <v>111.7063</v>
      </c>
      <c r="J1562" t="s">
        <v>15</v>
      </c>
      <c r="K1562" s="2">
        <v>43860</v>
      </c>
    </row>
    <row r="1563" spans="1:12" x14ac:dyDescent="0.3">
      <c r="A1563">
        <v>3686</v>
      </c>
      <c r="D1563" t="s">
        <v>171</v>
      </c>
      <c r="E1563" t="s">
        <v>172</v>
      </c>
      <c r="F1563" t="s">
        <v>19</v>
      </c>
      <c r="G1563">
        <f t="shared" si="24"/>
        <v>0</v>
      </c>
      <c r="H1563">
        <v>28.227589999999999</v>
      </c>
      <c r="I1563">
        <v>113.1532</v>
      </c>
      <c r="J1563" t="s">
        <v>14</v>
      </c>
      <c r="K1563" s="2">
        <v>43861</v>
      </c>
    </row>
    <row r="1564" spans="1:12" x14ac:dyDescent="0.3">
      <c r="A1564">
        <v>3704</v>
      </c>
      <c r="D1564" t="s">
        <v>412</v>
      </c>
      <c r="E1564" t="s">
        <v>172</v>
      </c>
      <c r="F1564" t="s">
        <v>19</v>
      </c>
      <c r="G1564">
        <f t="shared" si="24"/>
        <v>0</v>
      </c>
      <c r="H1564">
        <v>26.796019999999999</v>
      </c>
      <c r="I1564">
        <v>112.5737</v>
      </c>
      <c r="J1564" t="s">
        <v>14</v>
      </c>
      <c r="K1564" s="2">
        <v>43861</v>
      </c>
    </row>
    <row r="1565" spans="1:12" x14ac:dyDescent="0.3">
      <c r="A1565">
        <v>3705</v>
      </c>
      <c r="D1565" t="s">
        <v>177</v>
      </c>
      <c r="E1565" t="s">
        <v>172</v>
      </c>
      <c r="F1565" t="s">
        <v>19</v>
      </c>
      <c r="G1565">
        <f t="shared" si="24"/>
        <v>0</v>
      </c>
      <c r="H1565">
        <v>27.12398</v>
      </c>
      <c r="I1565">
        <v>113.5158</v>
      </c>
      <c r="J1565" t="s">
        <v>14</v>
      </c>
      <c r="K1565" s="2">
        <v>43861</v>
      </c>
    </row>
    <row r="1566" spans="1:12" x14ac:dyDescent="0.3">
      <c r="A1566">
        <v>3708</v>
      </c>
      <c r="D1566" t="s">
        <v>178</v>
      </c>
      <c r="E1566" t="s">
        <v>172</v>
      </c>
      <c r="F1566" t="s">
        <v>19</v>
      </c>
      <c r="G1566">
        <f t="shared" si="24"/>
        <v>0</v>
      </c>
      <c r="H1566">
        <v>27.732040000000001</v>
      </c>
      <c r="I1566">
        <v>112.6022</v>
      </c>
      <c r="J1566" t="s">
        <v>14</v>
      </c>
      <c r="K1566" s="2">
        <v>43861</v>
      </c>
    </row>
    <row r="1567" spans="1:12" x14ac:dyDescent="0.3">
      <c r="A1567">
        <v>3711</v>
      </c>
      <c r="D1567" t="s">
        <v>414</v>
      </c>
      <c r="E1567" t="s">
        <v>172</v>
      </c>
      <c r="F1567" t="s">
        <v>19</v>
      </c>
      <c r="G1567">
        <f t="shared" si="24"/>
        <v>0</v>
      </c>
      <c r="H1567">
        <v>26.91525</v>
      </c>
      <c r="I1567">
        <v>110.8759</v>
      </c>
      <c r="J1567" t="s">
        <v>14</v>
      </c>
      <c r="K1567" s="2">
        <v>43861</v>
      </c>
    </row>
    <row r="1568" spans="1:12" x14ac:dyDescent="0.3">
      <c r="A1568">
        <v>3716</v>
      </c>
      <c r="D1568" t="s">
        <v>179</v>
      </c>
      <c r="E1568" t="s">
        <v>172</v>
      </c>
      <c r="F1568" t="s">
        <v>19</v>
      </c>
      <c r="G1568">
        <f t="shared" si="24"/>
        <v>0</v>
      </c>
      <c r="H1568">
        <v>29.068200000000001</v>
      </c>
      <c r="I1568">
        <v>113.254</v>
      </c>
      <c r="J1568" t="s">
        <v>14</v>
      </c>
      <c r="K1568" s="2">
        <v>43861</v>
      </c>
    </row>
    <row r="1569" spans="1:11" x14ac:dyDescent="0.3">
      <c r="A1569">
        <v>3724</v>
      </c>
      <c r="D1569" t="s">
        <v>413</v>
      </c>
      <c r="E1569" t="s">
        <v>172</v>
      </c>
      <c r="F1569" t="s">
        <v>19</v>
      </c>
      <c r="G1569">
        <f t="shared" si="24"/>
        <v>0</v>
      </c>
      <c r="H1569">
        <v>29.30245</v>
      </c>
      <c r="I1569">
        <v>111.5202</v>
      </c>
      <c r="J1569" t="s">
        <v>14</v>
      </c>
      <c r="K1569" s="2">
        <v>43861</v>
      </c>
    </row>
    <row r="1570" spans="1:11" x14ac:dyDescent="0.3">
      <c r="A1570">
        <v>3726</v>
      </c>
      <c r="D1570" t="s">
        <v>607</v>
      </c>
      <c r="E1570" t="s">
        <v>172</v>
      </c>
      <c r="F1570" t="s">
        <v>19</v>
      </c>
      <c r="G1570">
        <f t="shared" si="24"/>
        <v>0</v>
      </c>
      <c r="H1570">
        <v>29.393280000000001</v>
      </c>
      <c r="I1570">
        <v>110.5265</v>
      </c>
      <c r="J1570" t="s">
        <v>14</v>
      </c>
      <c r="K1570" s="2">
        <v>43861</v>
      </c>
    </row>
    <row r="1571" spans="1:11" x14ac:dyDescent="0.3">
      <c r="A1571">
        <v>3727</v>
      </c>
      <c r="D1571" t="s">
        <v>411</v>
      </c>
      <c r="E1571" t="s">
        <v>172</v>
      </c>
      <c r="F1571" t="s">
        <v>19</v>
      </c>
      <c r="G1571">
        <f t="shared" si="24"/>
        <v>0</v>
      </c>
      <c r="H1571">
        <v>28.576830000000001</v>
      </c>
      <c r="I1571">
        <v>111.95229999999999</v>
      </c>
      <c r="J1571" t="s">
        <v>14</v>
      </c>
      <c r="K1571" s="2">
        <v>43861</v>
      </c>
    </row>
    <row r="1572" spans="1:11" x14ac:dyDescent="0.3">
      <c r="A1572">
        <v>3731</v>
      </c>
      <c r="D1572" t="s">
        <v>176</v>
      </c>
      <c r="E1572" t="s">
        <v>172</v>
      </c>
      <c r="F1572" t="s">
        <v>19</v>
      </c>
      <c r="G1572">
        <f t="shared" si="24"/>
        <v>0</v>
      </c>
      <c r="H1572">
        <v>25.818149999999999</v>
      </c>
      <c r="I1572">
        <v>113.13760000000001</v>
      </c>
      <c r="J1572" t="s">
        <v>14</v>
      </c>
      <c r="K1572" s="2">
        <v>43861</v>
      </c>
    </row>
    <row r="1573" spans="1:11" x14ac:dyDescent="0.3">
      <c r="A1573">
        <v>3732</v>
      </c>
      <c r="D1573" t="s">
        <v>175</v>
      </c>
      <c r="E1573" t="s">
        <v>172</v>
      </c>
      <c r="F1573" t="s">
        <v>19</v>
      </c>
      <c r="G1573">
        <f t="shared" si="24"/>
        <v>0</v>
      </c>
      <c r="H1573">
        <v>25.779319999999998</v>
      </c>
      <c r="I1573">
        <v>111.7296</v>
      </c>
      <c r="J1573" t="s">
        <v>14</v>
      </c>
      <c r="K1573" s="2">
        <v>43861</v>
      </c>
    </row>
    <row r="1574" spans="1:11" x14ac:dyDescent="0.3">
      <c r="A1574">
        <v>3734</v>
      </c>
      <c r="D1574" t="s">
        <v>174</v>
      </c>
      <c r="E1574" t="s">
        <v>172</v>
      </c>
      <c r="F1574" t="s">
        <v>19</v>
      </c>
      <c r="G1574">
        <f t="shared" si="24"/>
        <v>0</v>
      </c>
      <c r="H1574">
        <v>27.555029999999999</v>
      </c>
      <c r="I1574">
        <v>110.07769999999999</v>
      </c>
      <c r="J1574" t="s">
        <v>14</v>
      </c>
      <c r="K1574" s="2">
        <v>43861</v>
      </c>
    </row>
    <row r="1575" spans="1:11" x14ac:dyDescent="0.3">
      <c r="A1575">
        <v>3736</v>
      </c>
      <c r="D1575" t="s">
        <v>180</v>
      </c>
      <c r="E1575" t="s">
        <v>172</v>
      </c>
      <c r="F1575" t="s">
        <v>19</v>
      </c>
      <c r="G1575">
        <f t="shared" si="24"/>
        <v>0</v>
      </c>
      <c r="H1575">
        <v>27.739640000000001</v>
      </c>
      <c r="I1575">
        <v>111.6133</v>
      </c>
      <c r="J1575" t="s">
        <v>14</v>
      </c>
      <c r="K1575" s="2">
        <v>43861</v>
      </c>
    </row>
    <row r="1576" spans="1:11" x14ac:dyDescent="0.3">
      <c r="A1576">
        <v>3742</v>
      </c>
      <c r="D1576" t="s">
        <v>415</v>
      </c>
      <c r="E1576" t="s">
        <v>172</v>
      </c>
      <c r="F1576" t="s">
        <v>19</v>
      </c>
      <c r="G1576">
        <f t="shared" si="24"/>
        <v>0</v>
      </c>
      <c r="H1576">
        <v>28.697299999999998</v>
      </c>
      <c r="I1576">
        <v>109.72669999999999</v>
      </c>
      <c r="J1576" t="s">
        <v>14</v>
      </c>
      <c r="K1576" s="2">
        <v>43861</v>
      </c>
    </row>
    <row r="1577" spans="1:11" x14ac:dyDescent="0.3">
      <c r="A1577">
        <v>3743</v>
      </c>
      <c r="D1577" t="s">
        <v>453</v>
      </c>
      <c r="E1577" t="s">
        <v>182</v>
      </c>
      <c r="F1577" t="s">
        <v>19</v>
      </c>
      <c r="G1577">
        <f t="shared" si="24"/>
        <v>0</v>
      </c>
      <c r="H1577">
        <v>39.42306</v>
      </c>
      <c r="I1577">
        <v>108.6337</v>
      </c>
      <c r="J1577" t="s">
        <v>14</v>
      </c>
      <c r="K1577" s="2">
        <v>43861</v>
      </c>
    </row>
    <row r="1578" spans="1:11" x14ac:dyDescent="0.3">
      <c r="A1578">
        <v>3744</v>
      </c>
      <c r="D1578" t="s">
        <v>589</v>
      </c>
      <c r="E1578" t="s">
        <v>182</v>
      </c>
      <c r="F1578" t="s">
        <v>19</v>
      </c>
      <c r="G1578">
        <f t="shared" si="24"/>
        <v>0</v>
      </c>
      <c r="H1578">
        <v>41.453510000000001</v>
      </c>
      <c r="I1578">
        <v>107.56699999999999</v>
      </c>
      <c r="J1578" t="s">
        <v>14</v>
      </c>
      <c r="K1578" s="2">
        <v>43861</v>
      </c>
    </row>
    <row r="1579" spans="1:11" x14ac:dyDescent="0.3">
      <c r="A1579">
        <v>3745</v>
      </c>
      <c r="D1579" t="s">
        <v>186</v>
      </c>
      <c r="E1579" t="s">
        <v>185</v>
      </c>
      <c r="F1579" t="s">
        <v>19</v>
      </c>
      <c r="G1579">
        <f t="shared" si="24"/>
        <v>0</v>
      </c>
      <c r="H1579">
        <v>31.929970000000001</v>
      </c>
      <c r="I1579">
        <v>118.8424</v>
      </c>
      <c r="J1579" t="s">
        <v>14</v>
      </c>
      <c r="K1579" s="2">
        <v>43861</v>
      </c>
    </row>
    <row r="1580" spans="1:11" x14ac:dyDescent="0.3">
      <c r="A1580">
        <v>3748</v>
      </c>
      <c r="D1580" t="s">
        <v>189</v>
      </c>
      <c r="E1580" t="s">
        <v>185</v>
      </c>
      <c r="F1580" t="s">
        <v>19</v>
      </c>
      <c r="G1580">
        <f t="shared" si="24"/>
        <v>0</v>
      </c>
      <c r="H1580">
        <v>31.528120000000001</v>
      </c>
      <c r="I1580">
        <v>120.0767</v>
      </c>
      <c r="J1580" t="s">
        <v>14</v>
      </c>
      <c r="K1580" s="2">
        <v>43861</v>
      </c>
    </row>
    <row r="1581" spans="1:11" x14ac:dyDescent="0.3">
      <c r="A1581">
        <v>3749</v>
      </c>
      <c r="D1581" t="s">
        <v>491</v>
      </c>
      <c r="E1581" t="s">
        <v>185</v>
      </c>
      <c r="F1581" t="s">
        <v>19</v>
      </c>
      <c r="G1581">
        <f t="shared" si="24"/>
        <v>0</v>
      </c>
      <c r="H1581">
        <v>34.3568</v>
      </c>
      <c r="I1581">
        <v>117.5145</v>
      </c>
      <c r="J1581" t="s">
        <v>14</v>
      </c>
      <c r="K1581" s="2">
        <v>43861</v>
      </c>
    </row>
    <row r="1582" spans="1:11" x14ac:dyDescent="0.3">
      <c r="A1582">
        <v>3752</v>
      </c>
      <c r="D1582" t="s">
        <v>292</v>
      </c>
      <c r="E1582" t="s">
        <v>185</v>
      </c>
      <c r="F1582" t="s">
        <v>19</v>
      </c>
      <c r="G1582">
        <f t="shared" si="24"/>
        <v>0</v>
      </c>
      <c r="H1582">
        <v>31.625920000000001</v>
      </c>
      <c r="I1582">
        <v>119.6369</v>
      </c>
      <c r="J1582" t="s">
        <v>14</v>
      </c>
      <c r="K1582" s="2">
        <v>43861</v>
      </c>
    </row>
    <row r="1583" spans="1:11" x14ac:dyDescent="0.3">
      <c r="A1583">
        <v>3753</v>
      </c>
      <c r="D1583" t="s">
        <v>184</v>
      </c>
      <c r="E1583" t="s">
        <v>185</v>
      </c>
      <c r="F1583" t="s">
        <v>19</v>
      </c>
      <c r="G1583">
        <f t="shared" si="24"/>
        <v>0</v>
      </c>
      <c r="H1583">
        <v>31.378019999999999</v>
      </c>
      <c r="I1583">
        <v>120.6418</v>
      </c>
      <c r="J1583" t="s">
        <v>14</v>
      </c>
      <c r="K1583" s="2">
        <v>43861</v>
      </c>
    </row>
    <row r="1584" spans="1:11" x14ac:dyDescent="0.3">
      <c r="A1584">
        <v>3755</v>
      </c>
      <c r="D1584" t="s">
        <v>190</v>
      </c>
      <c r="E1584" t="s">
        <v>185</v>
      </c>
      <c r="F1584" t="s">
        <v>19</v>
      </c>
      <c r="G1584">
        <f t="shared" si="24"/>
        <v>0</v>
      </c>
      <c r="H1584">
        <v>32.197499999999998</v>
      </c>
      <c r="I1584">
        <v>121.00530000000001</v>
      </c>
      <c r="J1584" t="s">
        <v>14</v>
      </c>
      <c r="K1584" s="2">
        <v>43861</v>
      </c>
    </row>
    <row r="1585" spans="1:11" x14ac:dyDescent="0.3">
      <c r="A1585">
        <v>3757</v>
      </c>
      <c r="D1585" t="s">
        <v>187</v>
      </c>
      <c r="E1585" t="s">
        <v>185</v>
      </c>
      <c r="F1585" t="s">
        <v>19</v>
      </c>
      <c r="G1585">
        <f t="shared" si="24"/>
        <v>0</v>
      </c>
      <c r="H1585">
        <v>34.533999999999999</v>
      </c>
      <c r="I1585">
        <v>119.13249999999999</v>
      </c>
      <c r="J1585" t="s">
        <v>14</v>
      </c>
      <c r="K1585" s="2">
        <v>43861</v>
      </c>
    </row>
    <row r="1586" spans="1:11" x14ac:dyDescent="0.3">
      <c r="A1586">
        <v>3761</v>
      </c>
      <c r="D1586" t="s">
        <v>434</v>
      </c>
      <c r="E1586" t="s">
        <v>185</v>
      </c>
      <c r="F1586" t="s">
        <v>19</v>
      </c>
      <c r="G1586">
        <f t="shared" si="24"/>
        <v>0</v>
      </c>
      <c r="H1586">
        <v>33.357010000000002</v>
      </c>
      <c r="I1586">
        <v>118.9639</v>
      </c>
      <c r="J1586" t="s">
        <v>14</v>
      </c>
      <c r="K1586" s="2">
        <v>43861</v>
      </c>
    </row>
    <row r="1587" spans="1:11" x14ac:dyDescent="0.3">
      <c r="A1587">
        <v>3763</v>
      </c>
      <c r="D1587" t="s">
        <v>432</v>
      </c>
      <c r="E1587" t="s">
        <v>185</v>
      </c>
      <c r="F1587" t="s">
        <v>19</v>
      </c>
      <c r="G1587">
        <f t="shared" si="24"/>
        <v>0</v>
      </c>
      <c r="H1587">
        <v>33.52337</v>
      </c>
      <c r="I1587">
        <v>120.17359999999999</v>
      </c>
      <c r="J1587" t="s">
        <v>14</v>
      </c>
      <c r="K1587" s="2">
        <v>43861</v>
      </c>
    </row>
    <row r="1588" spans="1:11" x14ac:dyDescent="0.3">
      <c r="A1588">
        <v>3768</v>
      </c>
      <c r="D1588" t="s">
        <v>188</v>
      </c>
      <c r="E1588" t="s">
        <v>185</v>
      </c>
      <c r="F1588" t="s">
        <v>19</v>
      </c>
      <c r="G1588">
        <f t="shared" si="24"/>
        <v>0</v>
      </c>
      <c r="H1588">
        <v>32.739759999999997</v>
      </c>
      <c r="I1588">
        <v>119.4729</v>
      </c>
      <c r="J1588" t="s">
        <v>14</v>
      </c>
      <c r="K1588" s="2">
        <v>43861</v>
      </c>
    </row>
    <row r="1589" spans="1:11" x14ac:dyDescent="0.3">
      <c r="A1589">
        <v>3773</v>
      </c>
      <c r="D1589" t="s">
        <v>272</v>
      </c>
      <c r="E1589" t="s">
        <v>185</v>
      </c>
      <c r="F1589" t="s">
        <v>19</v>
      </c>
      <c r="G1589">
        <f t="shared" si="24"/>
        <v>0</v>
      </c>
      <c r="H1589">
        <v>32.572479999999999</v>
      </c>
      <c r="I1589">
        <v>120.0575</v>
      </c>
      <c r="J1589" t="s">
        <v>14</v>
      </c>
      <c r="K1589" s="2">
        <v>43861</v>
      </c>
    </row>
    <row r="1590" spans="1:11" x14ac:dyDescent="0.3">
      <c r="A1590">
        <v>3778</v>
      </c>
      <c r="D1590" t="s">
        <v>433</v>
      </c>
      <c r="E1590" t="s">
        <v>185</v>
      </c>
      <c r="F1590" t="s">
        <v>19</v>
      </c>
      <c r="G1590">
        <f t="shared" si="24"/>
        <v>0</v>
      </c>
      <c r="H1590">
        <v>33.786810000000003</v>
      </c>
      <c r="I1590">
        <v>118.5202</v>
      </c>
      <c r="J1590" t="s">
        <v>14</v>
      </c>
      <c r="K1590" s="2">
        <v>43861</v>
      </c>
    </row>
    <row r="1591" spans="1:11" x14ac:dyDescent="0.3">
      <c r="A1591">
        <v>3779</v>
      </c>
      <c r="E1591" t="s">
        <v>185</v>
      </c>
      <c r="F1591" t="s">
        <v>19</v>
      </c>
      <c r="G1591">
        <f t="shared" si="24"/>
        <v>0</v>
      </c>
      <c r="H1591">
        <v>32.990200000000002</v>
      </c>
      <c r="I1591">
        <v>119.4564</v>
      </c>
      <c r="J1591" t="s">
        <v>15</v>
      </c>
      <c r="K1591" s="2">
        <v>43860</v>
      </c>
    </row>
    <row r="1592" spans="1:11" x14ac:dyDescent="0.3">
      <c r="A1592">
        <v>3784</v>
      </c>
      <c r="D1592" t="s">
        <v>195</v>
      </c>
      <c r="E1592" t="s">
        <v>192</v>
      </c>
      <c r="F1592" t="s">
        <v>19</v>
      </c>
      <c r="G1592">
        <f t="shared" si="24"/>
        <v>0</v>
      </c>
      <c r="H1592">
        <v>28.661490000000001</v>
      </c>
      <c r="I1592">
        <v>116.0257</v>
      </c>
      <c r="J1592" t="s">
        <v>14</v>
      </c>
      <c r="K1592" s="2">
        <v>43861</v>
      </c>
    </row>
    <row r="1593" spans="1:11" x14ac:dyDescent="0.3">
      <c r="A1593">
        <v>3800</v>
      </c>
      <c r="D1593" t="s">
        <v>197</v>
      </c>
      <c r="E1593" t="s">
        <v>192</v>
      </c>
      <c r="F1593" t="s">
        <v>19</v>
      </c>
      <c r="G1593">
        <f t="shared" si="24"/>
        <v>0</v>
      </c>
      <c r="H1593">
        <v>27.845459999999999</v>
      </c>
      <c r="I1593">
        <v>114.8515</v>
      </c>
      <c r="J1593" t="s">
        <v>14</v>
      </c>
      <c r="K1593" s="2">
        <v>43861</v>
      </c>
    </row>
    <row r="1594" spans="1:11" x14ac:dyDescent="0.3">
      <c r="A1594">
        <v>3812</v>
      </c>
      <c r="D1594" t="s">
        <v>200</v>
      </c>
      <c r="E1594" t="s">
        <v>192</v>
      </c>
      <c r="F1594" t="s">
        <v>19</v>
      </c>
      <c r="G1594">
        <f t="shared" si="24"/>
        <v>0</v>
      </c>
      <c r="H1594">
        <v>28.77693</v>
      </c>
      <c r="I1594">
        <v>117.4692</v>
      </c>
      <c r="J1594" t="s">
        <v>14</v>
      </c>
      <c r="K1594" s="2">
        <v>43861</v>
      </c>
    </row>
    <row r="1595" spans="1:11" x14ac:dyDescent="0.3">
      <c r="A1595">
        <v>3816</v>
      </c>
      <c r="D1595" t="s">
        <v>199</v>
      </c>
      <c r="E1595" t="s">
        <v>192</v>
      </c>
      <c r="F1595" t="s">
        <v>19</v>
      </c>
      <c r="G1595">
        <f t="shared" si="24"/>
        <v>0</v>
      </c>
      <c r="H1595">
        <v>25.71368</v>
      </c>
      <c r="I1595">
        <v>115.2745</v>
      </c>
      <c r="J1595" t="s">
        <v>14</v>
      </c>
      <c r="K1595" s="2">
        <v>43861</v>
      </c>
    </row>
    <row r="1596" spans="1:11" x14ac:dyDescent="0.3">
      <c r="A1596">
        <v>3819</v>
      </c>
      <c r="D1596" t="s">
        <v>198</v>
      </c>
      <c r="E1596" t="s">
        <v>192</v>
      </c>
      <c r="F1596" t="s">
        <v>19</v>
      </c>
      <c r="G1596">
        <f t="shared" si="24"/>
        <v>0</v>
      </c>
      <c r="H1596">
        <v>26.975349999999999</v>
      </c>
      <c r="I1596">
        <v>114.8248</v>
      </c>
      <c r="J1596" t="s">
        <v>14</v>
      </c>
      <c r="K1596" s="2">
        <v>43861</v>
      </c>
    </row>
    <row r="1597" spans="1:11" x14ac:dyDescent="0.3">
      <c r="A1597">
        <v>3822</v>
      </c>
      <c r="D1597" t="s">
        <v>201</v>
      </c>
      <c r="E1597" t="s">
        <v>192</v>
      </c>
      <c r="F1597" t="s">
        <v>19</v>
      </c>
      <c r="G1597">
        <f t="shared" si="24"/>
        <v>0</v>
      </c>
      <c r="H1597">
        <v>28.307549999999999</v>
      </c>
      <c r="I1597">
        <v>114.97320000000001</v>
      </c>
      <c r="J1597" t="s">
        <v>14</v>
      </c>
      <c r="K1597" s="2">
        <v>43861</v>
      </c>
    </row>
    <row r="1598" spans="1:11" x14ac:dyDescent="0.3">
      <c r="A1598">
        <v>3825</v>
      </c>
      <c r="D1598" t="s">
        <v>87</v>
      </c>
      <c r="E1598" t="s">
        <v>192</v>
      </c>
      <c r="F1598" t="s">
        <v>19</v>
      </c>
      <c r="G1598">
        <f t="shared" si="24"/>
        <v>0</v>
      </c>
      <c r="H1598">
        <v>27.511279999999999</v>
      </c>
      <c r="I1598">
        <v>116.4344</v>
      </c>
      <c r="J1598" t="s">
        <v>14</v>
      </c>
      <c r="K1598" s="2">
        <v>43861</v>
      </c>
    </row>
    <row r="1599" spans="1:11" x14ac:dyDescent="0.3">
      <c r="A1599">
        <v>3828</v>
      </c>
      <c r="D1599" t="s">
        <v>196</v>
      </c>
      <c r="E1599" t="s">
        <v>192</v>
      </c>
      <c r="F1599" t="s">
        <v>19</v>
      </c>
      <c r="G1599">
        <f t="shared" si="24"/>
        <v>0</v>
      </c>
      <c r="H1599">
        <v>29.325500000000002</v>
      </c>
      <c r="I1599">
        <v>115.4418</v>
      </c>
      <c r="J1599" t="s">
        <v>14</v>
      </c>
      <c r="K1599" s="2">
        <v>43861</v>
      </c>
    </row>
    <row r="1600" spans="1:11" x14ac:dyDescent="0.3">
      <c r="A1600">
        <v>3830</v>
      </c>
      <c r="D1600" t="s">
        <v>194</v>
      </c>
      <c r="E1600" t="s">
        <v>192</v>
      </c>
      <c r="F1600" t="s">
        <v>19</v>
      </c>
      <c r="G1600">
        <f t="shared" si="24"/>
        <v>0</v>
      </c>
      <c r="H1600">
        <v>27.513559999999998</v>
      </c>
      <c r="I1600">
        <v>113.9029</v>
      </c>
      <c r="J1600" t="s">
        <v>14</v>
      </c>
      <c r="K1600" s="2">
        <v>43861</v>
      </c>
    </row>
    <row r="1601" spans="1:16" x14ac:dyDescent="0.3">
      <c r="A1601">
        <v>3831</v>
      </c>
      <c r="D1601" t="s">
        <v>87</v>
      </c>
      <c r="E1601" t="s">
        <v>192</v>
      </c>
      <c r="F1601" t="s">
        <v>19</v>
      </c>
      <c r="G1601">
        <f t="shared" si="24"/>
        <v>0</v>
      </c>
      <c r="H1601">
        <v>27.511279999999999</v>
      </c>
      <c r="I1601">
        <v>116.4344</v>
      </c>
      <c r="J1601" t="s">
        <v>14</v>
      </c>
      <c r="K1601" s="2">
        <v>43859</v>
      </c>
    </row>
    <row r="1602" spans="1:16" hidden="1" x14ac:dyDescent="0.3">
      <c r="A1602">
        <v>4862</v>
      </c>
      <c r="B1602">
        <v>33</v>
      </c>
      <c r="C1602" t="s">
        <v>16</v>
      </c>
      <c r="D1602" t="s">
        <v>698</v>
      </c>
      <c r="E1602" t="s">
        <v>508</v>
      </c>
      <c r="F1602" t="s">
        <v>509</v>
      </c>
      <c r="G1602">
        <f t="shared" ref="G1602:G1665" si="25">IF(F1602=$F$3,0,1)</f>
        <v>1</v>
      </c>
      <c r="H1602">
        <v>48.133330000000001</v>
      </c>
      <c r="I1602">
        <v>11.56667</v>
      </c>
      <c r="J1602" t="s">
        <v>31</v>
      </c>
      <c r="K1602" s="2">
        <v>43863</v>
      </c>
      <c r="P1602" t="s">
        <v>698</v>
      </c>
    </row>
    <row r="1603" spans="1:16" hidden="1" x14ac:dyDescent="0.3">
      <c r="A1603">
        <v>4863</v>
      </c>
      <c r="B1603">
        <v>52</v>
      </c>
      <c r="C1603" t="s">
        <v>16</v>
      </c>
      <c r="D1603" t="s">
        <v>699</v>
      </c>
      <c r="E1603" t="s">
        <v>508</v>
      </c>
      <c r="F1603" t="s">
        <v>509</v>
      </c>
      <c r="G1603">
        <f t="shared" si="25"/>
        <v>1</v>
      </c>
      <c r="H1603">
        <v>48.177779999999998</v>
      </c>
      <c r="I1603">
        <v>11.255559999999999</v>
      </c>
      <c r="J1603" t="s">
        <v>31</v>
      </c>
      <c r="K1603" t="s">
        <v>391</v>
      </c>
      <c r="P1603" t="s">
        <v>699</v>
      </c>
    </row>
    <row r="1604" spans="1:16" hidden="1" x14ac:dyDescent="0.3">
      <c r="A1604">
        <v>4864</v>
      </c>
      <c r="D1604" t="s">
        <v>700</v>
      </c>
      <c r="E1604" t="s">
        <v>701</v>
      </c>
      <c r="F1604" t="s">
        <v>509</v>
      </c>
      <c r="G1604">
        <f t="shared" si="25"/>
        <v>1</v>
      </c>
      <c r="H1604">
        <v>49.216670000000001</v>
      </c>
      <c r="I1604">
        <v>8.3666669999999996</v>
      </c>
      <c r="J1604" t="s">
        <v>31</v>
      </c>
      <c r="K1604" s="2">
        <v>43863</v>
      </c>
      <c r="N1604" t="s">
        <v>24</v>
      </c>
      <c r="P1604" t="s">
        <v>700</v>
      </c>
    </row>
    <row r="1605" spans="1:16" x14ac:dyDescent="0.3">
      <c r="A1605">
        <v>3833</v>
      </c>
      <c r="D1605" t="s">
        <v>199</v>
      </c>
      <c r="E1605" t="s">
        <v>192</v>
      </c>
      <c r="F1605" t="s">
        <v>19</v>
      </c>
      <c r="G1605">
        <f t="shared" si="25"/>
        <v>0</v>
      </c>
      <c r="H1605">
        <v>25.71368</v>
      </c>
      <c r="I1605">
        <v>115.2745</v>
      </c>
      <c r="J1605" t="s">
        <v>14</v>
      </c>
      <c r="K1605" s="2">
        <v>43859</v>
      </c>
    </row>
    <row r="1606" spans="1:16" hidden="1" x14ac:dyDescent="0.3">
      <c r="A1606">
        <v>4867</v>
      </c>
      <c r="B1606">
        <v>73</v>
      </c>
      <c r="C1606" t="s">
        <v>16</v>
      </c>
      <c r="D1606" t="s">
        <v>703</v>
      </c>
      <c r="F1606" t="s">
        <v>372</v>
      </c>
      <c r="G1606">
        <f t="shared" si="25"/>
        <v>1</v>
      </c>
      <c r="H1606">
        <v>10.778449999999999</v>
      </c>
      <c r="I1606">
        <v>106.693904</v>
      </c>
      <c r="J1606" t="s">
        <v>31</v>
      </c>
      <c r="K1606" s="2">
        <v>43863</v>
      </c>
      <c r="L1606" t="s">
        <v>59</v>
      </c>
      <c r="M1606" t="s">
        <v>29</v>
      </c>
      <c r="N1606" t="s">
        <v>24</v>
      </c>
      <c r="O1606" t="s">
        <v>136</v>
      </c>
      <c r="P1606" t="s">
        <v>703</v>
      </c>
    </row>
    <row r="1607" spans="1:16" hidden="1" x14ac:dyDescent="0.3">
      <c r="A1607">
        <v>4868</v>
      </c>
      <c r="B1607">
        <v>25</v>
      </c>
      <c r="C1607" t="s">
        <v>34</v>
      </c>
      <c r="D1607" t="s">
        <v>705</v>
      </c>
      <c r="E1607" t="s">
        <v>371</v>
      </c>
      <c r="F1607" t="s">
        <v>372</v>
      </c>
      <c r="G1607">
        <f t="shared" si="25"/>
        <v>1</v>
      </c>
      <c r="H1607">
        <v>12.237762999999999</v>
      </c>
      <c r="I1607">
        <v>109.193574</v>
      </c>
      <c r="J1607" t="s">
        <v>31</v>
      </c>
      <c r="K1607" t="s">
        <v>391</v>
      </c>
      <c r="L1607" t="s">
        <v>122</v>
      </c>
      <c r="M1607" t="s">
        <v>29</v>
      </c>
      <c r="O1607" t="s">
        <v>136</v>
      </c>
      <c r="P1607" t="s">
        <v>706</v>
      </c>
    </row>
    <row r="1608" spans="1:16" hidden="1" x14ac:dyDescent="0.3">
      <c r="A1608">
        <v>4869</v>
      </c>
      <c r="E1608" t="s">
        <v>615</v>
      </c>
      <c r="F1608" t="s">
        <v>616</v>
      </c>
      <c r="G1608">
        <f t="shared" si="25"/>
        <v>1</v>
      </c>
      <c r="H1608">
        <v>10.456659999999999</v>
      </c>
      <c r="I1608">
        <v>76.404049999999998</v>
      </c>
      <c r="J1608" t="s">
        <v>15</v>
      </c>
      <c r="K1608" s="2">
        <v>43863</v>
      </c>
      <c r="M1608" t="s">
        <v>22</v>
      </c>
    </row>
    <row r="1609" spans="1:16" hidden="1" x14ac:dyDescent="0.3">
      <c r="A1609">
        <v>4870</v>
      </c>
      <c r="B1609">
        <v>44</v>
      </c>
      <c r="C1609" t="s">
        <v>16</v>
      </c>
      <c r="D1609" t="s">
        <v>611</v>
      </c>
      <c r="E1609" t="s">
        <v>612</v>
      </c>
      <c r="F1609" t="s">
        <v>613</v>
      </c>
      <c r="G1609">
        <f t="shared" si="25"/>
        <v>1</v>
      </c>
      <c r="H1609">
        <v>14.595800000000001</v>
      </c>
      <c r="I1609">
        <v>120.9772</v>
      </c>
      <c r="J1609" t="s">
        <v>31</v>
      </c>
      <c r="K1609" s="2">
        <v>43862</v>
      </c>
      <c r="L1609" t="s">
        <v>218</v>
      </c>
      <c r="M1609" t="s">
        <v>22</v>
      </c>
      <c r="N1609" t="s">
        <v>707</v>
      </c>
      <c r="O1609" t="s">
        <v>161</v>
      </c>
      <c r="P1609" t="s">
        <v>611</v>
      </c>
    </row>
    <row r="1610" spans="1:16" hidden="1" x14ac:dyDescent="0.3">
      <c r="A1610">
        <v>4871</v>
      </c>
      <c r="B1610" t="s">
        <v>624</v>
      </c>
      <c r="C1610" t="s">
        <v>34</v>
      </c>
      <c r="D1610" t="s">
        <v>708</v>
      </c>
      <c r="E1610" t="s">
        <v>389</v>
      </c>
      <c r="F1610" t="s">
        <v>390</v>
      </c>
      <c r="G1610">
        <f t="shared" si="25"/>
        <v>1</v>
      </c>
      <c r="H1610">
        <v>42.983611000000003</v>
      </c>
      <c r="I1610">
        <v>-81.249722000000006</v>
      </c>
      <c r="J1610" t="s">
        <v>31</v>
      </c>
      <c r="K1610" t="s">
        <v>391</v>
      </c>
      <c r="O1610" t="s">
        <v>709</v>
      </c>
      <c r="P1610" t="s">
        <v>708</v>
      </c>
    </row>
    <row r="1611" spans="1:16" hidden="1" x14ac:dyDescent="0.3">
      <c r="A1611">
        <v>4872</v>
      </c>
      <c r="B1611">
        <v>49</v>
      </c>
      <c r="C1611" t="s">
        <v>34</v>
      </c>
      <c r="D1611" t="s">
        <v>711</v>
      </c>
      <c r="E1611" t="s">
        <v>374</v>
      </c>
      <c r="F1611" t="s">
        <v>337</v>
      </c>
      <c r="G1611">
        <f t="shared" si="25"/>
        <v>1</v>
      </c>
      <c r="H1611">
        <v>1.5231490000000001</v>
      </c>
      <c r="I1611">
        <v>103.7034062</v>
      </c>
      <c r="J1611" t="s">
        <v>31</v>
      </c>
      <c r="K1611" t="s">
        <v>614</v>
      </c>
      <c r="P1611" t="s">
        <v>711</v>
      </c>
    </row>
    <row r="1612" spans="1:16" hidden="1" x14ac:dyDescent="0.3">
      <c r="A1612">
        <v>4873</v>
      </c>
      <c r="C1612" t="s">
        <v>16</v>
      </c>
      <c r="D1612" t="s">
        <v>712</v>
      </c>
      <c r="E1612" t="s">
        <v>382</v>
      </c>
      <c r="F1612" t="s">
        <v>366</v>
      </c>
      <c r="G1612">
        <f t="shared" si="25"/>
        <v>1</v>
      </c>
      <c r="H1612">
        <v>37.232010000000002</v>
      </c>
      <c r="I1612">
        <v>-121.69499999999999</v>
      </c>
      <c r="J1612" t="s">
        <v>14</v>
      </c>
      <c r="K1612" s="2">
        <v>43862</v>
      </c>
      <c r="N1612" t="s">
        <v>24</v>
      </c>
    </row>
    <row r="1613" spans="1:16" hidden="1" x14ac:dyDescent="0.3">
      <c r="A1613">
        <v>4874</v>
      </c>
      <c r="B1613">
        <v>60</v>
      </c>
      <c r="C1613" t="s">
        <v>16</v>
      </c>
      <c r="E1613" t="s">
        <v>713</v>
      </c>
      <c r="F1613" t="s">
        <v>378</v>
      </c>
      <c r="G1613">
        <f t="shared" si="25"/>
        <v>1</v>
      </c>
      <c r="H1613">
        <v>-30.222629999999999</v>
      </c>
      <c r="I1613">
        <v>135.869</v>
      </c>
      <c r="J1613" t="s">
        <v>15</v>
      </c>
      <c r="K1613" s="2">
        <v>43862</v>
      </c>
      <c r="M1613" t="s">
        <v>22</v>
      </c>
      <c r="N1613" t="s">
        <v>24</v>
      </c>
    </row>
    <row r="1614" spans="1:16" hidden="1" x14ac:dyDescent="0.3">
      <c r="A1614">
        <v>4875</v>
      </c>
      <c r="B1614">
        <v>60</v>
      </c>
      <c r="C1614" t="s">
        <v>34</v>
      </c>
      <c r="E1614" t="s">
        <v>713</v>
      </c>
      <c r="F1614" t="s">
        <v>378</v>
      </c>
      <c r="G1614">
        <f t="shared" si="25"/>
        <v>1</v>
      </c>
      <c r="H1614">
        <v>-30.222629999999999</v>
      </c>
      <c r="I1614">
        <v>135.869</v>
      </c>
      <c r="J1614" t="s">
        <v>15</v>
      </c>
      <c r="K1614" s="2">
        <v>43862</v>
      </c>
      <c r="M1614" t="s">
        <v>22</v>
      </c>
      <c r="N1614" t="s">
        <v>24</v>
      </c>
    </row>
    <row r="1615" spans="1:16" hidden="1" x14ac:dyDescent="0.3">
      <c r="A1615">
        <v>4876</v>
      </c>
      <c r="B1615" t="s">
        <v>624</v>
      </c>
      <c r="C1615" t="s">
        <v>34</v>
      </c>
      <c r="D1615" t="s">
        <v>379</v>
      </c>
      <c r="E1615" t="s">
        <v>380</v>
      </c>
      <c r="F1615" t="s">
        <v>378</v>
      </c>
      <c r="G1615">
        <f t="shared" si="25"/>
        <v>1</v>
      </c>
      <c r="H1615">
        <v>-37.813600000000001</v>
      </c>
      <c r="I1615">
        <v>144.9631</v>
      </c>
      <c r="J1615" t="s">
        <v>31</v>
      </c>
      <c r="K1615" s="2">
        <v>43862</v>
      </c>
      <c r="M1615" t="s">
        <v>29</v>
      </c>
      <c r="N1615" t="s">
        <v>24</v>
      </c>
      <c r="P1615" t="s">
        <v>379</v>
      </c>
    </row>
    <row r="1616" spans="1:16" hidden="1" x14ac:dyDescent="0.3">
      <c r="A1616">
        <v>4877</v>
      </c>
      <c r="B1616">
        <v>28</v>
      </c>
      <c r="C1616" t="s">
        <v>16</v>
      </c>
      <c r="D1616" t="s">
        <v>351</v>
      </c>
      <c r="E1616" t="s">
        <v>351</v>
      </c>
      <c r="F1616" t="s">
        <v>347</v>
      </c>
      <c r="G1616">
        <f t="shared" si="25"/>
        <v>1</v>
      </c>
      <c r="H1616">
        <v>37.566670000000002</v>
      </c>
      <c r="I1616">
        <v>126.9667</v>
      </c>
      <c r="J1616" t="s">
        <v>31</v>
      </c>
      <c r="K1616" t="s">
        <v>614</v>
      </c>
      <c r="L1616" t="s">
        <v>122</v>
      </c>
      <c r="M1616" t="s">
        <v>29</v>
      </c>
      <c r="N1616" t="s">
        <v>714</v>
      </c>
      <c r="P1616" t="s">
        <v>351</v>
      </c>
    </row>
    <row r="1617" spans="1:16" hidden="1" x14ac:dyDescent="0.3">
      <c r="A1617">
        <v>4878</v>
      </c>
      <c r="B1617">
        <v>62</v>
      </c>
      <c r="C1617" t="s">
        <v>34</v>
      </c>
      <c r="D1617" t="s">
        <v>715</v>
      </c>
      <c r="F1617" t="s">
        <v>347</v>
      </c>
      <c r="G1617">
        <f t="shared" si="25"/>
        <v>1</v>
      </c>
      <c r="H1617">
        <v>35.983333000000002</v>
      </c>
      <c r="I1617">
        <v>126.716667</v>
      </c>
      <c r="J1617" t="s">
        <v>31</v>
      </c>
      <c r="K1617" t="s">
        <v>391</v>
      </c>
      <c r="L1617" t="s">
        <v>716</v>
      </c>
      <c r="M1617" t="s">
        <v>29</v>
      </c>
      <c r="N1617" t="s">
        <v>24</v>
      </c>
      <c r="P1617" t="s">
        <v>715</v>
      </c>
    </row>
    <row r="1618" spans="1:16" hidden="1" x14ac:dyDescent="0.3">
      <c r="A1618">
        <v>4879</v>
      </c>
      <c r="B1618">
        <v>28</v>
      </c>
      <c r="C1618" t="s">
        <v>34</v>
      </c>
      <c r="D1618" t="s">
        <v>351</v>
      </c>
      <c r="E1618" t="s">
        <v>351</v>
      </c>
      <c r="F1618" t="s">
        <v>347</v>
      </c>
      <c r="G1618">
        <f t="shared" si="25"/>
        <v>1</v>
      </c>
      <c r="H1618">
        <v>37.566670000000002</v>
      </c>
      <c r="I1618">
        <v>126.9667</v>
      </c>
      <c r="J1618" t="s">
        <v>31</v>
      </c>
      <c r="K1618" t="s">
        <v>391</v>
      </c>
      <c r="P1618" t="s">
        <v>351</v>
      </c>
    </row>
    <row r="1619" spans="1:16" hidden="1" x14ac:dyDescent="0.3">
      <c r="A1619">
        <v>4880</v>
      </c>
      <c r="B1619">
        <v>54</v>
      </c>
      <c r="C1619" t="s">
        <v>16</v>
      </c>
      <c r="D1619" t="s">
        <v>351</v>
      </c>
      <c r="E1619" t="s">
        <v>351</v>
      </c>
      <c r="F1619" t="s">
        <v>347</v>
      </c>
      <c r="G1619">
        <f t="shared" si="25"/>
        <v>1</v>
      </c>
      <c r="H1619">
        <v>37.566670000000002</v>
      </c>
      <c r="I1619">
        <v>126.9667</v>
      </c>
      <c r="J1619" t="s">
        <v>31</v>
      </c>
      <c r="K1619" t="s">
        <v>391</v>
      </c>
      <c r="P1619" t="s">
        <v>351</v>
      </c>
    </row>
    <row r="1620" spans="1:16" hidden="1" x14ac:dyDescent="0.3">
      <c r="A1620">
        <v>4881</v>
      </c>
      <c r="B1620">
        <v>25</v>
      </c>
      <c r="C1620" t="s">
        <v>16</v>
      </c>
      <c r="D1620" t="s">
        <v>351</v>
      </c>
      <c r="E1620" t="s">
        <v>351</v>
      </c>
      <c r="F1620" t="s">
        <v>347</v>
      </c>
      <c r="G1620">
        <f t="shared" si="25"/>
        <v>1</v>
      </c>
      <c r="H1620">
        <v>37.566670000000002</v>
      </c>
      <c r="I1620">
        <v>126.9667</v>
      </c>
      <c r="J1620" t="s">
        <v>31</v>
      </c>
      <c r="K1620" t="s">
        <v>391</v>
      </c>
      <c r="P1620" t="s">
        <v>351</v>
      </c>
    </row>
    <row r="1621" spans="1:16" hidden="1" x14ac:dyDescent="0.3">
      <c r="A1621">
        <v>4882</v>
      </c>
      <c r="B1621">
        <v>49</v>
      </c>
      <c r="C1621" t="s">
        <v>16</v>
      </c>
      <c r="D1621" t="s">
        <v>717</v>
      </c>
      <c r="E1621" t="s">
        <v>512</v>
      </c>
      <c r="F1621" t="s">
        <v>347</v>
      </c>
      <c r="G1621">
        <f t="shared" si="25"/>
        <v>1</v>
      </c>
      <c r="H1621">
        <v>37.351320000000001</v>
      </c>
      <c r="I1621">
        <v>127.1233</v>
      </c>
      <c r="J1621" t="s">
        <v>31</v>
      </c>
      <c r="K1621" s="2">
        <v>43862</v>
      </c>
      <c r="N1621" t="s">
        <v>331</v>
      </c>
      <c r="P1621" t="s">
        <v>717</v>
      </c>
    </row>
    <row r="1622" spans="1:16" hidden="1" x14ac:dyDescent="0.3">
      <c r="A1622">
        <v>4883</v>
      </c>
      <c r="B1622">
        <v>28</v>
      </c>
      <c r="C1622" t="s">
        <v>16</v>
      </c>
      <c r="D1622" t="s">
        <v>718</v>
      </c>
      <c r="E1622" t="s">
        <v>351</v>
      </c>
      <c r="F1622" t="s">
        <v>347</v>
      </c>
      <c r="G1622">
        <f t="shared" si="25"/>
        <v>1</v>
      </c>
      <c r="H1622">
        <v>37.56767</v>
      </c>
      <c r="I1622">
        <v>127.0057</v>
      </c>
      <c r="J1622" t="s">
        <v>31</v>
      </c>
      <c r="K1622" t="s">
        <v>391</v>
      </c>
      <c r="N1622" t="s">
        <v>24</v>
      </c>
      <c r="P1622" t="s">
        <v>718</v>
      </c>
    </row>
    <row r="1623" spans="1:16" hidden="1" x14ac:dyDescent="0.3">
      <c r="A1623">
        <v>4884</v>
      </c>
      <c r="B1623">
        <v>40</v>
      </c>
      <c r="C1623" t="s">
        <v>34</v>
      </c>
      <c r="D1623" t="s">
        <v>717</v>
      </c>
      <c r="E1623" t="s">
        <v>512</v>
      </c>
      <c r="F1623" t="s">
        <v>347</v>
      </c>
      <c r="G1623">
        <f t="shared" si="25"/>
        <v>1</v>
      </c>
      <c r="H1623">
        <v>37.351320000000001</v>
      </c>
      <c r="I1623">
        <v>127.1233</v>
      </c>
      <c r="J1623" t="s">
        <v>31</v>
      </c>
      <c r="K1623" s="2">
        <v>43863</v>
      </c>
      <c r="P1623" t="s">
        <v>717</v>
      </c>
    </row>
    <row r="1624" spans="1:16" hidden="1" x14ac:dyDescent="0.3">
      <c r="A1624">
        <v>4885</v>
      </c>
      <c r="B1624">
        <v>43</v>
      </c>
      <c r="C1624" t="s">
        <v>16</v>
      </c>
      <c r="D1624" t="s">
        <v>719</v>
      </c>
      <c r="E1624" t="s">
        <v>351</v>
      </c>
      <c r="F1624" t="s">
        <v>347</v>
      </c>
      <c r="G1624">
        <f t="shared" si="25"/>
        <v>1</v>
      </c>
      <c r="H1624">
        <v>37.566667000000002</v>
      </c>
      <c r="I1624">
        <v>126.966667</v>
      </c>
      <c r="J1624" t="s">
        <v>31</v>
      </c>
      <c r="K1624" s="2">
        <v>43863</v>
      </c>
      <c r="N1624" t="s">
        <v>24</v>
      </c>
      <c r="P1624" t="s">
        <v>719</v>
      </c>
    </row>
    <row r="1625" spans="1:16" hidden="1" x14ac:dyDescent="0.3">
      <c r="A1625">
        <v>4886</v>
      </c>
      <c r="B1625" t="s">
        <v>624</v>
      </c>
      <c r="C1625" t="s">
        <v>34</v>
      </c>
      <c r="E1625" t="s">
        <v>720</v>
      </c>
      <c r="F1625" t="s">
        <v>331</v>
      </c>
      <c r="G1625">
        <f t="shared" si="25"/>
        <v>1</v>
      </c>
      <c r="H1625">
        <v>35.511510000000001</v>
      </c>
      <c r="I1625">
        <v>140.19919999999999</v>
      </c>
      <c r="J1625" t="s">
        <v>15</v>
      </c>
      <c r="K1625" t="s">
        <v>391</v>
      </c>
      <c r="L1625" t="s">
        <v>721</v>
      </c>
      <c r="N1625" t="s">
        <v>722</v>
      </c>
    </row>
    <row r="1626" spans="1:16" hidden="1" x14ac:dyDescent="0.3">
      <c r="A1626">
        <v>4887</v>
      </c>
      <c r="B1626" t="s">
        <v>334</v>
      </c>
      <c r="C1626" t="s">
        <v>16</v>
      </c>
      <c r="F1626" t="s">
        <v>331</v>
      </c>
      <c r="G1626">
        <f t="shared" si="25"/>
        <v>1</v>
      </c>
      <c r="H1626">
        <v>37.84798</v>
      </c>
      <c r="I1626">
        <v>138.14269999999999</v>
      </c>
      <c r="J1626" t="s">
        <v>345</v>
      </c>
      <c r="K1626" t="s">
        <v>391</v>
      </c>
      <c r="L1626" t="s">
        <v>338</v>
      </c>
      <c r="M1626" t="s">
        <v>29</v>
      </c>
      <c r="N1626" t="s">
        <v>24</v>
      </c>
    </row>
    <row r="1627" spans="1:16" hidden="1" x14ac:dyDescent="0.3">
      <c r="A1627">
        <v>4888</v>
      </c>
      <c r="B1627" t="s">
        <v>355</v>
      </c>
      <c r="C1627" t="s">
        <v>16</v>
      </c>
      <c r="F1627" t="s">
        <v>331</v>
      </c>
      <c r="G1627">
        <f t="shared" si="25"/>
        <v>1</v>
      </c>
      <c r="H1627">
        <v>37.84798</v>
      </c>
      <c r="I1627">
        <v>138.14269999999999</v>
      </c>
      <c r="J1627" t="s">
        <v>345</v>
      </c>
      <c r="K1627" t="s">
        <v>391</v>
      </c>
      <c r="L1627" t="s">
        <v>338</v>
      </c>
      <c r="M1627" t="s">
        <v>29</v>
      </c>
      <c r="N1627" t="s">
        <v>24</v>
      </c>
    </row>
    <row r="1628" spans="1:16" hidden="1" x14ac:dyDescent="0.3">
      <c r="A1628">
        <v>4889</v>
      </c>
      <c r="B1628" t="s">
        <v>541</v>
      </c>
      <c r="C1628" t="s">
        <v>16</v>
      </c>
      <c r="F1628" t="s">
        <v>331</v>
      </c>
      <c r="G1628">
        <f t="shared" si="25"/>
        <v>1</v>
      </c>
      <c r="H1628">
        <v>37.84798</v>
      </c>
      <c r="I1628">
        <v>138.14269999999999</v>
      </c>
      <c r="J1628" t="s">
        <v>345</v>
      </c>
      <c r="K1628" s="2">
        <v>43862</v>
      </c>
      <c r="L1628" t="s">
        <v>122</v>
      </c>
      <c r="N1628" t="s">
        <v>24</v>
      </c>
    </row>
    <row r="1629" spans="1:16" hidden="1" x14ac:dyDescent="0.3">
      <c r="A1629">
        <v>4890</v>
      </c>
      <c r="B1629" t="s">
        <v>541</v>
      </c>
      <c r="C1629" t="s">
        <v>16</v>
      </c>
      <c r="F1629" t="s">
        <v>331</v>
      </c>
      <c r="G1629">
        <f t="shared" si="25"/>
        <v>1</v>
      </c>
      <c r="H1629">
        <v>37.84798</v>
      </c>
      <c r="I1629">
        <v>138.14269999999999</v>
      </c>
      <c r="J1629" t="s">
        <v>345</v>
      </c>
      <c r="K1629" s="2">
        <v>43862</v>
      </c>
      <c r="L1629" t="s">
        <v>122</v>
      </c>
      <c r="N1629" t="s">
        <v>24</v>
      </c>
    </row>
    <row r="1630" spans="1:16" hidden="1" x14ac:dyDescent="0.3">
      <c r="A1630">
        <v>4891</v>
      </c>
      <c r="B1630" t="s">
        <v>334</v>
      </c>
      <c r="C1630" t="s">
        <v>16</v>
      </c>
      <c r="F1630" t="s">
        <v>331</v>
      </c>
      <c r="G1630">
        <f t="shared" si="25"/>
        <v>1</v>
      </c>
      <c r="H1630">
        <v>37.84798</v>
      </c>
      <c r="I1630">
        <v>138.14269999999999</v>
      </c>
      <c r="J1630" t="s">
        <v>345</v>
      </c>
      <c r="K1630" s="2">
        <v>43862</v>
      </c>
      <c r="L1630" t="s">
        <v>338</v>
      </c>
      <c r="N1630" t="s">
        <v>24</v>
      </c>
    </row>
    <row r="1631" spans="1:16" hidden="1" x14ac:dyDescent="0.3">
      <c r="A1631">
        <v>4892</v>
      </c>
      <c r="B1631" t="s">
        <v>624</v>
      </c>
      <c r="C1631" t="s">
        <v>16</v>
      </c>
      <c r="D1631" t="s">
        <v>723</v>
      </c>
      <c r="E1631" t="s">
        <v>724</v>
      </c>
      <c r="F1631" t="s">
        <v>366</v>
      </c>
      <c r="G1631">
        <f t="shared" si="25"/>
        <v>1</v>
      </c>
      <c r="H1631">
        <v>42.360100000000003</v>
      </c>
      <c r="I1631">
        <v>-71.058899999999994</v>
      </c>
      <c r="J1631" t="s">
        <v>31</v>
      </c>
      <c r="K1631" s="2">
        <v>43862</v>
      </c>
      <c r="L1631" t="s">
        <v>725</v>
      </c>
      <c r="N1631" t="s">
        <v>24</v>
      </c>
      <c r="P1631" t="s">
        <v>723</v>
      </c>
    </row>
    <row r="1632" spans="1:16" x14ac:dyDescent="0.3">
      <c r="A1632">
        <v>3839</v>
      </c>
      <c r="D1632" t="s">
        <v>202</v>
      </c>
      <c r="E1632" t="s">
        <v>192</v>
      </c>
      <c r="F1632" t="s">
        <v>19</v>
      </c>
      <c r="G1632">
        <f t="shared" si="25"/>
        <v>0</v>
      </c>
      <c r="H1632">
        <v>29.309989999999999</v>
      </c>
      <c r="I1632">
        <v>117.27079999999999</v>
      </c>
      <c r="J1632" t="s">
        <v>14</v>
      </c>
      <c r="K1632" s="2">
        <v>43859</v>
      </c>
    </row>
    <row r="1633" spans="1:16" x14ac:dyDescent="0.3">
      <c r="A1633">
        <v>3840</v>
      </c>
      <c r="D1633" t="s">
        <v>196</v>
      </c>
      <c r="E1633" t="s">
        <v>192</v>
      </c>
      <c r="F1633" t="s">
        <v>19</v>
      </c>
      <c r="G1633">
        <f t="shared" si="25"/>
        <v>0</v>
      </c>
      <c r="H1633">
        <v>29.325500000000002</v>
      </c>
      <c r="I1633">
        <v>115.4418</v>
      </c>
      <c r="J1633" t="s">
        <v>14</v>
      </c>
      <c r="K1633" s="2">
        <v>43859</v>
      </c>
    </row>
    <row r="1634" spans="1:16" x14ac:dyDescent="0.3">
      <c r="A1634">
        <v>3851</v>
      </c>
      <c r="D1634" t="s">
        <v>195</v>
      </c>
      <c r="E1634" t="s">
        <v>192</v>
      </c>
      <c r="F1634" t="s">
        <v>19</v>
      </c>
      <c r="G1634">
        <f t="shared" si="25"/>
        <v>0</v>
      </c>
      <c r="H1634">
        <v>28.661490000000001</v>
      </c>
      <c r="I1634">
        <v>116.0257</v>
      </c>
      <c r="J1634" t="s">
        <v>14</v>
      </c>
      <c r="K1634" s="2">
        <v>43859</v>
      </c>
    </row>
    <row r="1635" spans="1:16" x14ac:dyDescent="0.3">
      <c r="A1635">
        <v>3862</v>
      </c>
      <c r="D1635" t="s">
        <v>203</v>
      </c>
      <c r="E1635" t="s">
        <v>204</v>
      </c>
      <c r="F1635" t="s">
        <v>19</v>
      </c>
      <c r="G1635">
        <f t="shared" si="25"/>
        <v>0</v>
      </c>
      <c r="H1635">
        <v>44.388030000000001</v>
      </c>
      <c r="I1635">
        <v>125.76900000000001</v>
      </c>
      <c r="J1635" t="s">
        <v>14</v>
      </c>
      <c r="K1635" s="2">
        <v>43861</v>
      </c>
    </row>
    <row r="1636" spans="1:16" x14ac:dyDescent="0.3">
      <c r="A1636">
        <v>3865</v>
      </c>
      <c r="E1636" t="s">
        <v>204</v>
      </c>
      <c r="F1636" t="s">
        <v>19</v>
      </c>
      <c r="G1636">
        <f t="shared" si="25"/>
        <v>0</v>
      </c>
      <c r="H1636">
        <v>43.700330000000001</v>
      </c>
      <c r="I1636">
        <v>126.16800000000001</v>
      </c>
      <c r="J1636" t="s">
        <v>15</v>
      </c>
      <c r="K1636" s="2">
        <v>43860</v>
      </c>
    </row>
    <row r="1637" spans="1:16" hidden="1" x14ac:dyDescent="0.3">
      <c r="A1637">
        <v>4898</v>
      </c>
      <c r="B1637">
        <v>73</v>
      </c>
      <c r="C1637" t="s">
        <v>34</v>
      </c>
      <c r="D1637" t="s">
        <v>726</v>
      </c>
      <c r="F1637" t="s">
        <v>339</v>
      </c>
      <c r="G1637">
        <f t="shared" si="25"/>
        <v>1</v>
      </c>
      <c r="H1637">
        <v>1.2855985000000001</v>
      </c>
      <c r="I1637">
        <v>103.8440488</v>
      </c>
      <c r="J1637" t="s">
        <v>31</v>
      </c>
      <c r="K1637" t="s">
        <v>614</v>
      </c>
      <c r="M1637" t="s">
        <v>22</v>
      </c>
      <c r="N1637" t="s">
        <v>24</v>
      </c>
      <c r="P1637" t="s">
        <v>726</v>
      </c>
    </row>
    <row r="1638" spans="1:16" hidden="1" x14ac:dyDescent="0.3">
      <c r="A1638">
        <v>4899</v>
      </c>
      <c r="B1638">
        <v>37</v>
      </c>
      <c r="C1638" t="s">
        <v>34</v>
      </c>
      <c r="D1638" t="s">
        <v>727</v>
      </c>
      <c r="F1638" t="s">
        <v>339</v>
      </c>
      <c r="G1638">
        <f t="shared" si="25"/>
        <v>1</v>
      </c>
      <c r="H1638">
        <v>1.2521222999999999</v>
      </c>
      <c r="I1638">
        <v>103.81784450000001</v>
      </c>
      <c r="J1638" t="s">
        <v>31</v>
      </c>
      <c r="K1638" t="s">
        <v>73</v>
      </c>
      <c r="N1638" t="s">
        <v>24</v>
      </c>
      <c r="P1638" t="s">
        <v>728</v>
      </c>
    </row>
    <row r="1639" spans="1:16" hidden="1" x14ac:dyDescent="0.3">
      <c r="A1639">
        <v>4900</v>
      </c>
      <c r="B1639">
        <v>47</v>
      </c>
      <c r="C1639" t="s">
        <v>34</v>
      </c>
      <c r="D1639" t="s">
        <v>660</v>
      </c>
      <c r="F1639" t="s">
        <v>339</v>
      </c>
      <c r="G1639">
        <f t="shared" si="25"/>
        <v>1</v>
      </c>
      <c r="H1639">
        <v>1.3223549999999999</v>
      </c>
      <c r="I1639">
        <v>103.847241</v>
      </c>
      <c r="J1639" t="s">
        <v>31</v>
      </c>
      <c r="K1639" t="s">
        <v>391</v>
      </c>
      <c r="L1639" t="s">
        <v>41</v>
      </c>
      <c r="N1639" t="s">
        <v>24</v>
      </c>
      <c r="P1639" t="s">
        <v>660</v>
      </c>
    </row>
    <row r="1640" spans="1:16" hidden="1" x14ac:dyDescent="0.3">
      <c r="A1640">
        <v>4901</v>
      </c>
      <c r="B1640">
        <v>31</v>
      </c>
      <c r="C1640" t="s">
        <v>34</v>
      </c>
      <c r="D1640" t="s">
        <v>344</v>
      </c>
      <c r="F1640" t="s">
        <v>339</v>
      </c>
      <c r="G1640">
        <f t="shared" si="25"/>
        <v>1</v>
      </c>
      <c r="H1640">
        <v>1.322098</v>
      </c>
      <c r="I1640">
        <v>103.8472</v>
      </c>
      <c r="J1640" t="s">
        <v>31</v>
      </c>
      <c r="K1640" s="2">
        <v>43862</v>
      </c>
      <c r="N1640" t="s">
        <v>24</v>
      </c>
      <c r="O1640" t="s">
        <v>136</v>
      </c>
      <c r="P1640" t="s">
        <v>344</v>
      </c>
    </row>
    <row r="1641" spans="1:16" hidden="1" x14ac:dyDescent="0.3">
      <c r="A1641">
        <v>4902</v>
      </c>
      <c r="B1641">
        <v>31</v>
      </c>
      <c r="C1641" t="s">
        <v>34</v>
      </c>
      <c r="D1641" t="s">
        <v>344</v>
      </c>
      <c r="F1641" t="s">
        <v>339</v>
      </c>
      <c r="G1641">
        <f t="shared" si="25"/>
        <v>1</v>
      </c>
      <c r="H1641">
        <v>1.322098</v>
      </c>
      <c r="I1641">
        <v>103.8472</v>
      </c>
      <c r="J1641" t="s">
        <v>31</v>
      </c>
      <c r="K1641" t="s">
        <v>73</v>
      </c>
      <c r="M1641" t="s">
        <v>22</v>
      </c>
      <c r="N1641" t="s">
        <v>24</v>
      </c>
      <c r="P1641" t="s">
        <v>344</v>
      </c>
    </row>
    <row r="1642" spans="1:16" x14ac:dyDescent="0.3">
      <c r="A1642">
        <v>3867</v>
      </c>
      <c r="D1642" t="s">
        <v>213</v>
      </c>
      <c r="E1642" t="s">
        <v>208</v>
      </c>
      <c r="F1642" t="s">
        <v>19</v>
      </c>
      <c r="G1642">
        <f t="shared" si="25"/>
        <v>0</v>
      </c>
      <c r="H1642">
        <v>41.514209999999999</v>
      </c>
      <c r="I1642">
        <v>120.0166</v>
      </c>
      <c r="J1642" t="s">
        <v>14</v>
      </c>
      <c r="K1642" s="2">
        <v>43859</v>
      </c>
    </row>
    <row r="1643" spans="1:16" hidden="1" x14ac:dyDescent="0.3">
      <c r="A1643">
        <v>4904</v>
      </c>
      <c r="C1643" t="s">
        <v>34</v>
      </c>
      <c r="D1643" t="s">
        <v>712</v>
      </c>
      <c r="E1643" t="s">
        <v>382</v>
      </c>
      <c r="F1643" t="s">
        <v>366</v>
      </c>
      <c r="G1643">
        <f t="shared" si="25"/>
        <v>1</v>
      </c>
      <c r="H1643">
        <v>37.232010000000002</v>
      </c>
      <c r="I1643">
        <v>-121.69499999999999</v>
      </c>
      <c r="J1643" t="s">
        <v>14</v>
      </c>
      <c r="K1643" s="2">
        <v>43863</v>
      </c>
      <c r="N1643" t="s">
        <v>24</v>
      </c>
    </row>
    <row r="1644" spans="1:16" x14ac:dyDescent="0.3">
      <c r="A1644">
        <v>3868</v>
      </c>
      <c r="D1644" t="s">
        <v>209</v>
      </c>
      <c r="E1644" t="s">
        <v>208</v>
      </c>
      <c r="F1644" t="s">
        <v>19</v>
      </c>
      <c r="G1644">
        <f t="shared" si="25"/>
        <v>0</v>
      </c>
      <c r="H1644">
        <v>42.100119999999997</v>
      </c>
      <c r="I1644">
        <v>123.1391</v>
      </c>
      <c r="J1644" t="s">
        <v>14</v>
      </c>
      <c r="K1644" s="2">
        <v>43859</v>
      </c>
    </row>
    <row r="1645" spans="1:16" x14ac:dyDescent="0.3">
      <c r="A1645">
        <v>3869</v>
      </c>
      <c r="D1645" t="s">
        <v>574</v>
      </c>
      <c r="E1645" t="s">
        <v>208</v>
      </c>
      <c r="F1645" t="s">
        <v>19</v>
      </c>
      <c r="G1645">
        <f t="shared" si="25"/>
        <v>0</v>
      </c>
      <c r="H1645">
        <v>41.229370000000003</v>
      </c>
      <c r="I1645">
        <v>124.5703</v>
      </c>
      <c r="J1645" t="s">
        <v>14</v>
      </c>
      <c r="K1645" s="2">
        <v>43860</v>
      </c>
    </row>
    <row r="1646" spans="1:16" x14ac:dyDescent="0.3">
      <c r="A1646">
        <v>3870</v>
      </c>
      <c r="D1646" t="s">
        <v>575</v>
      </c>
      <c r="E1646" t="s">
        <v>208</v>
      </c>
      <c r="F1646" t="s">
        <v>19</v>
      </c>
      <c r="G1646">
        <f t="shared" si="25"/>
        <v>0</v>
      </c>
      <c r="H1646">
        <v>41.085769999999997</v>
      </c>
      <c r="I1646">
        <v>121.99939999999999</v>
      </c>
      <c r="J1646" t="s">
        <v>14</v>
      </c>
      <c r="K1646" s="2">
        <v>43860</v>
      </c>
    </row>
    <row r="1647" spans="1:16" x14ac:dyDescent="0.3">
      <c r="A1647">
        <v>3871</v>
      </c>
      <c r="D1647" t="s">
        <v>207</v>
      </c>
      <c r="E1647" t="s">
        <v>208</v>
      </c>
      <c r="F1647" t="s">
        <v>19</v>
      </c>
      <c r="G1647">
        <f t="shared" si="25"/>
        <v>0</v>
      </c>
      <c r="H1647">
        <v>39.599440000000001</v>
      </c>
      <c r="I1647">
        <v>122.22239999999999</v>
      </c>
      <c r="J1647" t="s">
        <v>14</v>
      </c>
      <c r="K1647" s="2">
        <v>43861</v>
      </c>
    </row>
    <row r="1648" spans="1:16" x14ac:dyDescent="0.3">
      <c r="A1648">
        <v>3873</v>
      </c>
      <c r="D1648" t="s">
        <v>213</v>
      </c>
      <c r="E1648" t="s">
        <v>208</v>
      </c>
      <c r="F1648" t="s">
        <v>19</v>
      </c>
      <c r="G1648">
        <f t="shared" si="25"/>
        <v>0</v>
      </c>
      <c r="H1648">
        <v>41.514209999999999</v>
      </c>
      <c r="I1648">
        <v>120.0166</v>
      </c>
      <c r="J1648" t="s">
        <v>14</v>
      </c>
      <c r="K1648" s="2">
        <v>43861</v>
      </c>
    </row>
    <row r="1649" spans="1:12" x14ac:dyDescent="0.3">
      <c r="A1649">
        <v>3874</v>
      </c>
      <c r="D1649" t="s">
        <v>440</v>
      </c>
      <c r="E1649" t="s">
        <v>208</v>
      </c>
      <c r="F1649" t="s">
        <v>19</v>
      </c>
      <c r="G1649">
        <f t="shared" si="25"/>
        <v>0</v>
      </c>
      <c r="H1649">
        <v>41.47081</v>
      </c>
      <c r="I1649">
        <v>121.6189</v>
      </c>
      <c r="J1649" t="s">
        <v>14</v>
      </c>
      <c r="K1649" s="2">
        <v>43861</v>
      </c>
    </row>
    <row r="1650" spans="1:12" x14ac:dyDescent="0.3">
      <c r="A1650">
        <v>3875</v>
      </c>
      <c r="D1650" t="s">
        <v>575</v>
      </c>
      <c r="E1650" t="s">
        <v>208</v>
      </c>
      <c r="F1650" t="s">
        <v>19</v>
      </c>
      <c r="G1650">
        <f t="shared" si="25"/>
        <v>0</v>
      </c>
      <c r="H1650">
        <v>41.085769999999997</v>
      </c>
      <c r="I1650">
        <v>121.99939999999999</v>
      </c>
      <c r="J1650" t="s">
        <v>14</v>
      </c>
      <c r="K1650" s="2">
        <v>43861</v>
      </c>
    </row>
    <row r="1651" spans="1:12" x14ac:dyDescent="0.3">
      <c r="A1651">
        <v>3876</v>
      </c>
      <c r="D1651" t="s">
        <v>209</v>
      </c>
      <c r="E1651" t="s">
        <v>208</v>
      </c>
      <c r="F1651" t="s">
        <v>19</v>
      </c>
      <c r="G1651">
        <f t="shared" si="25"/>
        <v>0</v>
      </c>
      <c r="H1651">
        <v>42.100119999999997</v>
      </c>
      <c r="I1651">
        <v>123.1391</v>
      </c>
      <c r="J1651" t="s">
        <v>14</v>
      </c>
      <c r="K1651" s="2">
        <v>43861</v>
      </c>
    </row>
    <row r="1652" spans="1:12" x14ac:dyDescent="0.3">
      <c r="A1652">
        <v>3877</v>
      </c>
      <c r="D1652" t="s">
        <v>494</v>
      </c>
      <c r="E1652" t="s">
        <v>208</v>
      </c>
      <c r="F1652" t="s">
        <v>19</v>
      </c>
      <c r="G1652">
        <f t="shared" si="25"/>
        <v>0</v>
      </c>
      <c r="H1652">
        <v>42.64676</v>
      </c>
      <c r="I1652">
        <v>124.1707</v>
      </c>
      <c r="J1652" t="s">
        <v>14</v>
      </c>
      <c r="K1652" s="2">
        <v>43861</v>
      </c>
    </row>
    <row r="1653" spans="1:12" x14ac:dyDescent="0.3">
      <c r="A1653">
        <v>3878</v>
      </c>
      <c r="E1653" t="s">
        <v>220</v>
      </c>
      <c r="F1653" t="s">
        <v>19</v>
      </c>
      <c r="G1653">
        <f t="shared" si="25"/>
        <v>0</v>
      </c>
      <c r="H1653">
        <v>37.287269999999999</v>
      </c>
      <c r="I1653">
        <v>106.1671</v>
      </c>
      <c r="J1653" t="s">
        <v>15</v>
      </c>
      <c r="K1653" s="2">
        <v>43860</v>
      </c>
    </row>
    <row r="1654" spans="1:12" x14ac:dyDescent="0.3">
      <c r="A1654">
        <v>3882</v>
      </c>
      <c r="D1654" t="s">
        <v>578</v>
      </c>
      <c r="E1654" t="s">
        <v>220</v>
      </c>
      <c r="F1654" t="s">
        <v>19</v>
      </c>
      <c r="G1654">
        <f t="shared" si="25"/>
        <v>0</v>
      </c>
      <c r="H1654">
        <v>37.44059</v>
      </c>
      <c r="I1654">
        <v>106.4984</v>
      </c>
      <c r="J1654" t="s">
        <v>14</v>
      </c>
      <c r="K1654" s="2">
        <v>43861</v>
      </c>
    </row>
    <row r="1655" spans="1:12" x14ac:dyDescent="0.3">
      <c r="A1655">
        <v>3883</v>
      </c>
      <c r="D1655" t="s">
        <v>219</v>
      </c>
      <c r="E1655" t="s">
        <v>220</v>
      </c>
      <c r="F1655" t="s">
        <v>19</v>
      </c>
      <c r="G1655">
        <f t="shared" si="25"/>
        <v>0</v>
      </c>
      <c r="H1655">
        <v>38.234900000000003</v>
      </c>
      <c r="I1655">
        <v>106.3496</v>
      </c>
      <c r="J1655" t="s">
        <v>14</v>
      </c>
      <c r="K1655" s="2">
        <v>43861</v>
      </c>
    </row>
    <row r="1656" spans="1:12" x14ac:dyDescent="0.3">
      <c r="A1656">
        <v>3887</v>
      </c>
      <c r="E1656" t="s">
        <v>223</v>
      </c>
      <c r="F1656" t="s">
        <v>19</v>
      </c>
      <c r="G1656">
        <f t="shared" si="25"/>
        <v>0</v>
      </c>
      <c r="H1656">
        <v>35.264580000000002</v>
      </c>
      <c r="I1656">
        <v>108.8832</v>
      </c>
      <c r="J1656" t="s">
        <v>15</v>
      </c>
      <c r="K1656" s="2">
        <v>43861</v>
      </c>
    </row>
    <row r="1657" spans="1:12" x14ac:dyDescent="0.3">
      <c r="A1657">
        <v>3918</v>
      </c>
      <c r="E1657" t="s">
        <v>230</v>
      </c>
      <c r="F1657" t="s">
        <v>19</v>
      </c>
      <c r="G1657">
        <f t="shared" si="25"/>
        <v>0</v>
      </c>
      <c r="H1657">
        <v>36.359189999999998</v>
      </c>
      <c r="I1657">
        <v>118.16030000000001</v>
      </c>
      <c r="J1657" t="s">
        <v>15</v>
      </c>
      <c r="K1657" s="2">
        <v>43861</v>
      </c>
    </row>
    <row r="1658" spans="1:12" x14ac:dyDescent="0.3">
      <c r="A1658">
        <v>3972</v>
      </c>
      <c r="E1658" t="s">
        <v>240</v>
      </c>
      <c r="F1658" t="s">
        <v>19</v>
      </c>
      <c r="G1658">
        <f t="shared" si="25"/>
        <v>0</v>
      </c>
      <c r="H1658">
        <v>31.204499999999999</v>
      </c>
      <c r="I1658">
        <v>121.4555</v>
      </c>
      <c r="J1658" t="s">
        <v>15</v>
      </c>
      <c r="K1658" s="2">
        <v>43861</v>
      </c>
    </row>
    <row r="1659" spans="1:12" x14ac:dyDescent="0.3">
      <c r="A1659">
        <v>4011</v>
      </c>
      <c r="E1659" t="s">
        <v>245</v>
      </c>
      <c r="F1659" t="s">
        <v>19</v>
      </c>
      <c r="G1659">
        <f t="shared" si="25"/>
        <v>0</v>
      </c>
      <c r="H1659">
        <v>37.623919999999998</v>
      </c>
      <c r="I1659">
        <v>112.30119999999999</v>
      </c>
      <c r="J1659" t="s">
        <v>15</v>
      </c>
      <c r="K1659" s="2">
        <v>43861</v>
      </c>
    </row>
    <row r="1660" spans="1:12" x14ac:dyDescent="0.3">
      <c r="A1660">
        <v>4023</v>
      </c>
      <c r="E1660" t="s">
        <v>248</v>
      </c>
      <c r="F1660" t="s">
        <v>19</v>
      </c>
      <c r="G1660">
        <f t="shared" si="25"/>
        <v>0</v>
      </c>
      <c r="H1660">
        <v>30.66507</v>
      </c>
      <c r="I1660">
        <v>102.7093</v>
      </c>
      <c r="J1660" t="s">
        <v>15</v>
      </c>
      <c r="K1660" s="2">
        <v>43861</v>
      </c>
    </row>
    <row r="1661" spans="1:12" x14ac:dyDescent="0.3">
      <c r="A1661">
        <v>4093</v>
      </c>
      <c r="E1661" t="s">
        <v>256</v>
      </c>
      <c r="F1661" t="s">
        <v>19</v>
      </c>
      <c r="G1661">
        <f t="shared" si="25"/>
        <v>0</v>
      </c>
      <c r="H1661">
        <v>39.297130000000003</v>
      </c>
      <c r="I1661">
        <v>117.33329999999999</v>
      </c>
      <c r="J1661" t="s">
        <v>15</v>
      </c>
      <c r="K1661" s="2">
        <v>43861</v>
      </c>
    </row>
    <row r="1662" spans="1:12" x14ac:dyDescent="0.3">
      <c r="A1662">
        <v>4098</v>
      </c>
      <c r="E1662" t="s">
        <v>259</v>
      </c>
      <c r="F1662" t="s">
        <v>19</v>
      </c>
      <c r="G1662">
        <f t="shared" si="25"/>
        <v>0</v>
      </c>
      <c r="H1662">
        <v>41.376289999999997</v>
      </c>
      <c r="I1662">
        <v>85.280609999999996</v>
      </c>
      <c r="J1662" t="s">
        <v>15</v>
      </c>
      <c r="K1662" s="2">
        <v>43861</v>
      </c>
    </row>
    <row r="1663" spans="1:12" x14ac:dyDescent="0.3">
      <c r="A1663">
        <v>4101</v>
      </c>
      <c r="E1663" t="s">
        <v>262</v>
      </c>
      <c r="F1663" t="s">
        <v>19</v>
      </c>
      <c r="G1663">
        <f t="shared" si="25"/>
        <v>0</v>
      </c>
      <c r="H1663">
        <v>25.010870000000001</v>
      </c>
      <c r="I1663">
        <v>101.4838</v>
      </c>
      <c r="J1663" t="s">
        <v>15</v>
      </c>
      <c r="K1663" s="2">
        <v>43861</v>
      </c>
    </row>
    <row r="1664" spans="1:12" x14ac:dyDescent="0.3">
      <c r="A1664">
        <v>4109</v>
      </c>
      <c r="B1664">
        <v>39</v>
      </c>
      <c r="C1664" t="s">
        <v>1466</v>
      </c>
      <c r="D1664" t="s">
        <v>170</v>
      </c>
      <c r="E1664" t="s">
        <v>170</v>
      </c>
      <c r="F1664" t="s">
        <v>19</v>
      </c>
      <c r="G1664">
        <f t="shared" si="25"/>
        <v>0</v>
      </c>
      <c r="H1664">
        <v>22.380739999999999</v>
      </c>
      <c r="I1664">
        <v>114.1324</v>
      </c>
      <c r="J1664" t="s">
        <v>15</v>
      </c>
      <c r="K1664" s="2">
        <v>43862</v>
      </c>
      <c r="L1664" t="s">
        <v>122</v>
      </c>
    </row>
    <row r="1665" spans="1:13" x14ac:dyDescent="0.3">
      <c r="A1665">
        <v>4119</v>
      </c>
      <c r="D1665" t="s">
        <v>68</v>
      </c>
      <c r="E1665" t="s">
        <v>69</v>
      </c>
      <c r="F1665" t="s">
        <v>19</v>
      </c>
      <c r="G1665">
        <f t="shared" si="25"/>
        <v>0</v>
      </c>
      <c r="H1665">
        <v>29.957229999999999</v>
      </c>
      <c r="I1665">
        <v>107.1356</v>
      </c>
      <c r="J1665" t="s">
        <v>13</v>
      </c>
      <c r="K1665" s="2">
        <v>43861</v>
      </c>
    </row>
    <row r="1666" spans="1:13" x14ac:dyDescent="0.3">
      <c r="A1666">
        <v>4120</v>
      </c>
      <c r="D1666" t="s">
        <v>86</v>
      </c>
      <c r="E1666" t="s">
        <v>69</v>
      </c>
      <c r="F1666" t="s">
        <v>19</v>
      </c>
      <c r="G1666">
        <f t="shared" ref="G1666:G1729" si="26">IF(F1666=$F$3,0,1)</f>
        <v>0</v>
      </c>
      <c r="H1666">
        <v>30.25976</v>
      </c>
      <c r="I1666">
        <v>107.43259999999999</v>
      </c>
      <c r="J1666" t="s">
        <v>13</v>
      </c>
      <c r="K1666" s="2">
        <v>43861</v>
      </c>
    </row>
    <row r="1667" spans="1:13" x14ac:dyDescent="0.3">
      <c r="A1667">
        <v>4122</v>
      </c>
      <c r="D1667" t="s">
        <v>407</v>
      </c>
      <c r="E1667" t="s">
        <v>69</v>
      </c>
      <c r="F1667" t="s">
        <v>19</v>
      </c>
      <c r="G1667">
        <f t="shared" si="26"/>
        <v>0</v>
      </c>
      <c r="H1667">
        <v>29.889720000000001</v>
      </c>
      <c r="I1667">
        <v>107.82299999999999</v>
      </c>
      <c r="J1667" t="s">
        <v>13</v>
      </c>
      <c r="K1667" s="2">
        <v>43861</v>
      </c>
    </row>
    <row r="1668" spans="1:13" x14ac:dyDescent="0.3">
      <c r="A1668">
        <v>4123</v>
      </c>
      <c r="D1668" t="s">
        <v>403</v>
      </c>
      <c r="E1668" t="s">
        <v>69</v>
      </c>
      <c r="F1668" t="s">
        <v>19</v>
      </c>
      <c r="G1668">
        <f t="shared" si="26"/>
        <v>0</v>
      </c>
      <c r="H1668">
        <v>30.115120000000001</v>
      </c>
      <c r="I1668">
        <v>106.3081</v>
      </c>
      <c r="J1668" t="s">
        <v>13</v>
      </c>
      <c r="K1668" s="2">
        <v>43861</v>
      </c>
    </row>
    <row r="1669" spans="1:13" x14ac:dyDescent="0.3">
      <c r="A1669">
        <v>4125</v>
      </c>
      <c r="D1669" t="s">
        <v>408</v>
      </c>
      <c r="E1669" t="s">
        <v>69</v>
      </c>
      <c r="F1669" t="s">
        <v>19</v>
      </c>
      <c r="G1669">
        <f t="shared" si="26"/>
        <v>0</v>
      </c>
      <c r="H1669">
        <v>29.620850000000001</v>
      </c>
      <c r="I1669">
        <v>106.70699999999999</v>
      </c>
      <c r="J1669" t="s">
        <v>13</v>
      </c>
      <c r="K1669" s="2">
        <v>43861</v>
      </c>
    </row>
    <row r="1670" spans="1:13" x14ac:dyDescent="0.3">
      <c r="A1670">
        <v>4129</v>
      </c>
      <c r="D1670" t="s">
        <v>77</v>
      </c>
      <c r="E1670" t="s">
        <v>69</v>
      </c>
      <c r="F1670" t="s">
        <v>19</v>
      </c>
      <c r="G1670">
        <f t="shared" si="26"/>
        <v>0</v>
      </c>
      <c r="H1670">
        <v>29.431889999999999</v>
      </c>
      <c r="I1670">
        <v>106.3625</v>
      </c>
      <c r="J1670" t="s">
        <v>13</v>
      </c>
      <c r="K1670" s="2">
        <v>43861</v>
      </c>
    </row>
    <row r="1671" spans="1:13" x14ac:dyDescent="0.3">
      <c r="A1671">
        <v>4130</v>
      </c>
      <c r="D1671" t="s">
        <v>404</v>
      </c>
      <c r="E1671" t="s">
        <v>69</v>
      </c>
      <c r="F1671" t="s">
        <v>19</v>
      </c>
      <c r="G1671">
        <f t="shared" si="26"/>
        <v>0</v>
      </c>
      <c r="H1671">
        <v>29.56476</v>
      </c>
      <c r="I1671">
        <v>106.18899999999999</v>
      </c>
      <c r="J1671" t="s">
        <v>13</v>
      </c>
      <c r="K1671" s="2">
        <v>43861</v>
      </c>
    </row>
    <row r="1672" spans="1:13" x14ac:dyDescent="0.3">
      <c r="A1672">
        <v>4132</v>
      </c>
      <c r="D1672" t="s">
        <v>85</v>
      </c>
      <c r="E1672" t="s">
        <v>69</v>
      </c>
      <c r="F1672" t="s">
        <v>19</v>
      </c>
      <c r="G1672">
        <f t="shared" si="26"/>
        <v>0</v>
      </c>
      <c r="H1672">
        <v>29.642600000000002</v>
      </c>
      <c r="I1672">
        <v>106.56699999999999</v>
      </c>
      <c r="J1672" t="s">
        <v>13</v>
      </c>
      <c r="K1672" s="2">
        <v>43861</v>
      </c>
    </row>
    <row r="1673" spans="1:13" x14ac:dyDescent="0.3">
      <c r="A1673">
        <v>4133</v>
      </c>
      <c r="D1673" t="s">
        <v>651</v>
      </c>
      <c r="E1673" t="s">
        <v>69</v>
      </c>
      <c r="F1673" t="s">
        <v>19</v>
      </c>
      <c r="G1673">
        <f t="shared" si="26"/>
        <v>0</v>
      </c>
      <c r="H1673">
        <v>29.466000000000001</v>
      </c>
      <c r="I1673">
        <v>105.5027</v>
      </c>
      <c r="J1673" t="s">
        <v>13</v>
      </c>
      <c r="K1673" s="2">
        <v>43861</v>
      </c>
    </row>
    <row r="1674" spans="1:13" x14ac:dyDescent="0.3">
      <c r="A1674">
        <v>4134</v>
      </c>
      <c r="D1674" t="s">
        <v>664</v>
      </c>
      <c r="E1674" t="s">
        <v>69</v>
      </c>
      <c r="F1674" t="s">
        <v>19</v>
      </c>
      <c r="G1674">
        <f t="shared" si="26"/>
        <v>0</v>
      </c>
      <c r="H1674">
        <v>29.62567</v>
      </c>
      <c r="I1674">
        <v>106.36369999999999</v>
      </c>
      <c r="J1674" t="s">
        <v>13</v>
      </c>
      <c r="K1674" s="2">
        <v>43861</v>
      </c>
    </row>
    <row r="1675" spans="1:13" x14ac:dyDescent="0.3">
      <c r="A1675">
        <v>4136</v>
      </c>
      <c r="D1675" t="s">
        <v>276</v>
      </c>
      <c r="E1675" t="s">
        <v>69</v>
      </c>
      <c r="F1675" t="s">
        <v>19</v>
      </c>
      <c r="G1675">
        <f t="shared" si="26"/>
        <v>0</v>
      </c>
      <c r="H1675">
        <v>30.094280000000001</v>
      </c>
      <c r="I1675">
        <v>108.2932</v>
      </c>
      <c r="J1675" t="s">
        <v>13</v>
      </c>
      <c r="K1675" s="2">
        <v>43861</v>
      </c>
    </row>
    <row r="1676" spans="1:13" x14ac:dyDescent="0.3">
      <c r="A1676">
        <v>4138</v>
      </c>
      <c r="D1676" t="s">
        <v>70</v>
      </c>
      <c r="E1676" t="s">
        <v>69</v>
      </c>
      <c r="F1676" t="s">
        <v>19</v>
      </c>
      <c r="G1676">
        <f t="shared" si="26"/>
        <v>0</v>
      </c>
      <c r="H1676">
        <v>30.706119999999999</v>
      </c>
      <c r="I1676">
        <v>108.4023</v>
      </c>
      <c r="J1676" t="s">
        <v>13</v>
      </c>
      <c r="K1676" s="2">
        <v>43861</v>
      </c>
    </row>
    <row r="1677" spans="1:13" x14ac:dyDescent="0.3">
      <c r="A1677">
        <v>4142</v>
      </c>
      <c r="D1677" t="s">
        <v>78</v>
      </c>
      <c r="E1677" t="s">
        <v>69</v>
      </c>
      <c r="F1677" t="s">
        <v>19</v>
      </c>
      <c r="G1677">
        <f t="shared" si="26"/>
        <v>0</v>
      </c>
      <c r="H1677">
        <v>29.81392</v>
      </c>
      <c r="I1677">
        <v>106.7437</v>
      </c>
      <c r="J1677" t="s">
        <v>13</v>
      </c>
      <c r="K1677" s="2">
        <v>43861</v>
      </c>
    </row>
    <row r="1678" spans="1:13" x14ac:dyDescent="0.3">
      <c r="A1678">
        <v>4143</v>
      </c>
      <c r="D1678" t="s">
        <v>81</v>
      </c>
      <c r="E1678" t="s">
        <v>69</v>
      </c>
      <c r="F1678" t="s">
        <v>19</v>
      </c>
      <c r="G1678">
        <f t="shared" si="26"/>
        <v>0</v>
      </c>
      <c r="H1678">
        <v>31.03847</v>
      </c>
      <c r="I1678">
        <v>108.8523</v>
      </c>
      <c r="J1678" t="s">
        <v>13</v>
      </c>
      <c r="K1678" s="2">
        <v>43861</v>
      </c>
    </row>
    <row r="1679" spans="1:13" x14ac:dyDescent="0.3">
      <c r="A1679">
        <v>4145</v>
      </c>
      <c r="D1679" t="s">
        <v>626</v>
      </c>
      <c r="E1679" t="s">
        <v>69</v>
      </c>
      <c r="F1679" t="s">
        <v>19</v>
      </c>
      <c r="G1679">
        <f t="shared" si="26"/>
        <v>0</v>
      </c>
      <c r="H1679">
        <v>29.552340000000001</v>
      </c>
      <c r="I1679">
        <v>106.5376</v>
      </c>
      <c r="J1679" t="s">
        <v>13</v>
      </c>
      <c r="K1679" s="2">
        <v>43861</v>
      </c>
    </row>
    <row r="1680" spans="1:13" x14ac:dyDescent="0.3">
      <c r="A1680">
        <v>4148</v>
      </c>
      <c r="B1680">
        <v>31</v>
      </c>
      <c r="C1680" t="s">
        <v>1465</v>
      </c>
      <c r="D1680" t="s">
        <v>610</v>
      </c>
      <c r="E1680" t="s">
        <v>18</v>
      </c>
      <c r="F1680" t="s">
        <v>19</v>
      </c>
      <c r="G1680">
        <f t="shared" si="26"/>
        <v>0</v>
      </c>
      <c r="H1680">
        <v>31.825620000000001</v>
      </c>
      <c r="I1680">
        <v>117.20010000000001</v>
      </c>
      <c r="J1680" t="s">
        <v>13</v>
      </c>
      <c r="K1680" s="2">
        <v>43861</v>
      </c>
      <c r="M1680" t="s">
        <v>1047</v>
      </c>
    </row>
    <row r="1681" spans="1:13" x14ac:dyDescent="0.3">
      <c r="A1681">
        <v>4149</v>
      </c>
      <c r="B1681">
        <v>28</v>
      </c>
      <c r="C1681" t="s">
        <v>1465</v>
      </c>
      <c r="D1681" t="s">
        <v>277</v>
      </c>
      <c r="E1681" t="s">
        <v>18</v>
      </c>
      <c r="F1681" t="s">
        <v>19</v>
      </c>
      <c r="G1681">
        <f t="shared" si="26"/>
        <v>0</v>
      </c>
      <c r="H1681">
        <v>31.269680000000001</v>
      </c>
      <c r="I1681">
        <v>117.32</v>
      </c>
      <c r="J1681" t="s">
        <v>13</v>
      </c>
      <c r="K1681" s="2">
        <v>43861</v>
      </c>
      <c r="L1681" t="s">
        <v>122</v>
      </c>
      <c r="M1681" t="s">
        <v>1047</v>
      </c>
    </row>
    <row r="1682" spans="1:13" x14ac:dyDescent="0.3">
      <c r="A1682">
        <v>4152</v>
      </c>
      <c r="B1682">
        <v>45</v>
      </c>
      <c r="C1682" t="s">
        <v>1465</v>
      </c>
      <c r="D1682" t="s">
        <v>35</v>
      </c>
      <c r="E1682" t="s">
        <v>18</v>
      </c>
      <c r="F1682" t="s">
        <v>19</v>
      </c>
      <c r="G1682">
        <f t="shared" si="26"/>
        <v>0</v>
      </c>
      <c r="H1682">
        <v>32.00123</v>
      </c>
      <c r="I1682">
        <v>117.5681</v>
      </c>
      <c r="J1682" t="s">
        <v>13</v>
      </c>
      <c r="K1682" s="2">
        <v>43861</v>
      </c>
      <c r="L1682" t="s">
        <v>672</v>
      </c>
      <c r="M1682" t="s">
        <v>1047</v>
      </c>
    </row>
    <row r="1683" spans="1:13" x14ac:dyDescent="0.3">
      <c r="A1683">
        <v>4153</v>
      </c>
      <c r="B1683">
        <v>27</v>
      </c>
      <c r="C1683" t="s">
        <v>1465</v>
      </c>
      <c r="D1683" t="s">
        <v>673</v>
      </c>
      <c r="E1683" t="s">
        <v>18</v>
      </c>
      <c r="F1683" t="s">
        <v>19</v>
      </c>
      <c r="G1683">
        <f t="shared" si="26"/>
        <v>0</v>
      </c>
      <c r="H1683">
        <v>32.284199999999998</v>
      </c>
      <c r="I1683">
        <v>117.1614</v>
      </c>
      <c r="J1683" t="s">
        <v>13</v>
      </c>
      <c r="K1683" s="2">
        <v>43861</v>
      </c>
      <c r="L1683" t="s">
        <v>122</v>
      </c>
      <c r="M1683" t="s">
        <v>1047</v>
      </c>
    </row>
    <row r="1684" spans="1:13" x14ac:dyDescent="0.3">
      <c r="A1684">
        <v>4157</v>
      </c>
      <c r="D1684" t="s">
        <v>42</v>
      </c>
      <c r="E1684" t="s">
        <v>18</v>
      </c>
      <c r="F1684" t="s">
        <v>19</v>
      </c>
      <c r="G1684">
        <f t="shared" si="26"/>
        <v>0</v>
      </c>
      <c r="H1684">
        <v>33.727220000000003</v>
      </c>
      <c r="I1684">
        <v>116.7424</v>
      </c>
      <c r="J1684" t="s">
        <v>14</v>
      </c>
      <c r="K1684" s="2">
        <v>43861</v>
      </c>
    </row>
    <row r="1685" spans="1:13" x14ac:dyDescent="0.3">
      <c r="A1685">
        <v>4161</v>
      </c>
      <c r="D1685" t="s">
        <v>282</v>
      </c>
      <c r="E1685" t="s">
        <v>18</v>
      </c>
      <c r="F1685" t="s">
        <v>19</v>
      </c>
      <c r="G1685">
        <f t="shared" si="26"/>
        <v>0</v>
      </c>
      <c r="H1685">
        <v>33.436709999999998</v>
      </c>
      <c r="I1685">
        <v>116.1808</v>
      </c>
      <c r="J1685" t="s">
        <v>14</v>
      </c>
      <c r="K1685" s="2">
        <v>43861</v>
      </c>
    </row>
    <row r="1686" spans="1:13" x14ac:dyDescent="0.3">
      <c r="A1686">
        <v>4166</v>
      </c>
      <c r="D1686" t="s">
        <v>184</v>
      </c>
      <c r="E1686" t="s">
        <v>18</v>
      </c>
      <c r="F1686" t="s">
        <v>19</v>
      </c>
      <c r="G1686">
        <f t="shared" si="26"/>
        <v>0</v>
      </c>
      <c r="H1686">
        <v>33.860860000000002</v>
      </c>
      <c r="I1686">
        <v>117.2092</v>
      </c>
      <c r="J1686" t="s">
        <v>14</v>
      </c>
      <c r="K1686" s="2">
        <v>43861</v>
      </c>
    </row>
    <row r="1687" spans="1:13" x14ac:dyDescent="0.3">
      <c r="A1687">
        <v>4168</v>
      </c>
      <c r="D1687" t="s">
        <v>49</v>
      </c>
      <c r="E1687" t="s">
        <v>18</v>
      </c>
      <c r="F1687" t="s">
        <v>19</v>
      </c>
      <c r="G1687">
        <f t="shared" si="26"/>
        <v>0</v>
      </c>
      <c r="H1687">
        <v>33.109009999999998</v>
      </c>
      <c r="I1687">
        <v>117.32599999999999</v>
      </c>
      <c r="J1687" t="s">
        <v>14</v>
      </c>
      <c r="K1687" s="2">
        <v>43861</v>
      </c>
    </row>
    <row r="1688" spans="1:13" x14ac:dyDescent="0.3">
      <c r="A1688">
        <v>4169</v>
      </c>
      <c r="D1688" t="s">
        <v>40</v>
      </c>
      <c r="E1688" t="s">
        <v>18</v>
      </c>
      <c r="F1688" t="s">
        <v>19</v>
      </c>
      <c r="G1688">
        <f t="shared" si="26"/>
        <v>0</v>
      </c>
      <c r="H1688">
        <v>32.918799999999997</v>
      </c>
      <c r="I1688">
        <v>115.70359999999999</v>
      </c>
      <c r="J1688" t="s">
        <v>14</v>
      </c>
      <c r="K1688" s="2">
        <v>43861</v>
      </c>
    </row>
    <row r="1689" spans="1:13" x14ac:dyDescent="0.3">
      <c r="A1689">
        <v>4178</v>
      </c>
      <c r="D1689" t="s">
        <v>37</v>
      </c>
      <c r="E1689" t="s">
        <v>18</v>
      </c>
      <c r="F1689" t="s">
        <v>19</v>
      </c>
      <c r="G1689">
        <f t="shared" si="26"/>
        <v>0</v>
      </c>
      <c r="H1689">
        <v>31.759409999999999</v>
      </c>
      <c r="I1689">
        <v>116.3151</v>
      </c>
      <c r="J1689" t="s">
        <v>14</v>
      </c>
      <c r="K1689" s="2">
        <v>43861</v>
      </c>
    </row>
    <row r="1690" spans="1:13" x14ac:dyDescent="0.3">
      <c r="A1690">
        <v>4182</v>
      </c>
      <c r="D1690" t="s">
        <v>417</v>
      </c>
      <c r="E1690" t="s">
        <v>18</v>
      </c>
      <c r="F1690" t="s">
        <v>19</v>
      </c>
      <c r="G1690">
        <f t="shared" si="26"/>
        <v>0</v>
      </c>
      <c r="H1690">
        <v>31.62885</v>
      </c>
      <c r="I1690">
        <v>118.35599999999999</v>
      </c>
      <c r="J1690" t="s">
        <v>14</v>
      </c>
      <c r="K1690" s="2">
        <v>43861</v>
      </c>
    </row>
    <row r="1691" spans="1:13" x14ac:dyDescent="0.3">
      <c r="A1691">
        <v>4190</v>
      </c>
      <c r="D1691" t="s">
        <v>421</v>
      </c>
      <c r="E1691" t="s">
        <v>18</v>
      </c>
      <c r="F1691" t="s">
        <v>19</v>
      </c>
      <c r="G1691">
        <f t="shared" si="26"/>
        <v>0</v>
      </c>
      <c r="H1691">
        <v>31.14997</v>
      </c>
      <c r="I1691">
        <v>118.1285</v>
      </c>
      <c r="J1691" t="s">
        <v>14</v>
      </c>
      <c r="K1691" s="2">
        <v>43861</v>
      </c>
    </row>
    <row r="1692" spans="1:13" x14ac:dyDescent="0.3">
      <c r="A1692">
        <v>4191</v>
      </c>
      <c r="D1692" t="s">
        <v>418</v>
      </c>
      <c r="E1692" t="s">
        <v>18</v>
      </c>
      <c r="F1692" t="s">
        <v>19</v>
      </c>
      <c r="G1692">
        <f t="shared" si="26"/>
        <v>0</v>
      </c>
      <c r="H1692">
        <v>30.944669999999999</v>
      </c>
      <c r="I1692">
        <v>117.8965</v>
      </c>
      <c r="J1692" t="s">
        <v>14</v>
      </c>
      <c r="K1692" s="2">
        <v>43861</v>
      </c>
    </row>
    <row r="1693" spans="1:13" x14ac:dyDescent="0.3">
      <c r="A1693">
        <v>4193</v>
      </c>
      <c r="D1693" t="s">
        <v>46</v>
      </c>
      <c r="E1693" t="s">
        <v>18</v>
      </c>
      <c r="F1693" t="s">
        <v>19</v>
      </c>
      <c r="G1693">
        <f t="shared" si="26"/>
        <v>0</v>
      </c>
      <c r="H1693">
        <v>30.611219999999999</v>
      </c>
      <c r="I1693">
        <v>116.5956</v>
      </c>
      <c r="J1693" t="s">
        <v>14</v>
      </c>
      <c r="K1693" s="2">
        <v>43861</v>
      </c>
    </row>
    <row r="1694" spans="1:13" x14ac:dyDescent="0.3">
      <c r="A1694">
        <v>4208</v>
      </c>
      <c r="E1694" t="s">
        <v>52</v>
      </c>
      <c r="F1694" t="s">
        <v>19</v>
      </c>
      <c r="G1694">
        <f t="shared" si="26"/>
        <v>0</v>
      </c>
      <c r="H1694">
        <v>40.18535</v>
      </c>
      <c r="I1694">
        <v>116.4151</v>
      </c>
      <c r="J1694" t="s">
        <v>15</v>
      </c>
      <c r="K1694" s="2">
        <v>43862</v>
      </c>
    </row>
    <row r="1695" spans="1:13" x14ac:dyDescent="0.3">
      <c r="A1695">
        <v>4247</v>
      </c>
      <c r="D1695" t="s">
        <v>70</v>
      </c>
      <c r="E1695" t="s">
        <v>69</v>
      </c>
      <c r="F1695" t="s">
        <v>19</v>
      </c>
      <c r="G1695">
        <f t="shared" si="26"/>
        <v>0</v>
      </c>
      <c r="H1695">
        <v>30.706119999999999</v>
      </c>
      <c r="I1695">
        <v>108.4023</v>
      </c>
      <c r="J1695" t="s">
        <v>13</v>
      </c>
      <c r="K1695" s="2">
        <v>43862</v>
      </c>
    </row>
    <row r="1696" spans="1:13" x14ac:dyDescent="0.3">
      <c r="A1696">
        <v>4253</v>
      </c>
      <c r="D1696" t="s">
        <v>407</v>
      </c>
      <c r="E1696" t="s">
        <v>69</v>
      </c>
      <c r="F1696" t="s">
        <v>19</v>
      </c>
      <c r="G1696">
        <f t="shared" si="26"/>
        <v>0</v>
      </c>
      <c r="H1696">
        <v>29.889720000000001</v>
      </c>
      <c r="I1696">
        <v>107.82299999999999</v>
      </c>
      <c r="J1696" t="s">
        <v>13</v>
      </c>
      <c r="K1696" s="2">
        <v>43862</v>
      </c>
    </row>
    <row r="1697" spans="1:11" x14ac:dyDescent="0.3">
      <c r="A1697">
        <v>4254</v>
      </c>
      <c r="D1697" t="s">
        <v>86</v>
      </c>
      <c r="E1697" t="s">
        <v>69</v>
      </c>
      <c r="F1697" t="s">
        <v>19</v>
      </c>
      <c r="G1697">
        <f t="shared" si="26"/>
        <v>0</v>
      </c>
      <c r="H1697">
        <v>30.25976</v>
      </c>
      <c r="I1697">
        <v>107.43259999999999</v>
      </c>
      <c r="J1697" t="s">
        <v>13</v>
      </c>
      <c r="K1697" s="2">
        <v>43862</v>
      </c>
    </row>
    <row r="1698" spans="1:11" x14ac:dyDescent="0.3">
      <c r="A1698">
        <v>4255</v>
      </c>
      <c r="D1698" t="s">
        <v>81</v>
      </c>
      <c r="E1698" t="s">
        <v>69</v>
      </c>
      <c r="F1698" t="s">
        <v>19</v>
      </c>
      <c r="G1698">
        <f t="shared" si="26"/>
        <v>0</v>
      </c>
      <c r="H1698">
        <v>31.03847</v>
      </c>
      <c r="I1698">
        <v>108.8523</v>
      </c>
      <c r="J1698" t="s">
        <v>13</v>
      </c>
      <c r="K1698" s="2">
        <v>43862</v>
      </c>
    </row>
    <row r="1699" spans="1:11" x14ac:dyDescent="0.3">
      <c r="A1699">
        <v>4256</v>
      </c>
      <c r="D1699" t="s">
        <v>675</v>
      </c>
      <c r="E1699" t="s">
        <v>88</v>
      </c>
      <c r="F1699" t="s">
        <v>19</v>
      </c>
      <c r="G1699">
        <f t="shared" si="26"/>
        <v>0</v>
      </c>
      <c r="H1699">
        <v>26.223870000000002</v>
      </c>
      <c r="I1699">
        <v>119.3006</v>
      </c>
      <c r="J1699" t="s">
        <v>13</v>
      </c>
      <c r="K1699" s="2">
        <v>43861</v>
      </c>
    </row>
    <row r="1700" spans="1:11" x14ac:dyDescent="0.3">
      <c r="A1700">
        <v>4257</v>
      </c>
      <c r="D1700" t="s">
        <v>557</v>
      </c>
      <c r="E1700" t="s">
        <v>88</v>
      </c>
      <c r="F1700" t="s">
        <v>19</v>
      </c>
      <c r="G1700">
        <f t="shared" si="26"/>
        <v>0</v>
      </c>
      <c r="H1700">
        <v>25.91169</v>
      </c>
      <c r="I1700">
        <v>119.5504</v>
      </c>
      <c r="J1700" t="s">
        <v>13</v>
      </c>
      <c r="K1700" s="2">
        <v>43861</v>
      </c>
    </row>
    <row r="1701" spans="1:11" x14ac:dyDescent="0.3">
      <c r="A1701">
        <v>4258</v>
      </c>
      <c r="D1701" t="s">
        <v>556</v>
      </c>
      <c r="E1701" t="s">
        <v>88</v>
      </c>
      <c r="F1701" t="s">
        <v>19</v>
      </c>
      <c r="G1701">
        <f t="shared" si="26"/>
        <v>0</v>
      </c>
      <c r="H1701">
        <v>26.301939999999998</v>
      </c>
      <c r="I1701">
        <v>119.55</v>
      </c>
      <c r="J1701" t="s">
        <v>13</v>
      </c>
      <c r="K1701" s="2">
        <v>43861</v>
      </c>
    </row>
    <row r="1702" spans="1:11" x14ac:dyDescent="0.3">
      <c r="A1702">
        <v>4262</v>
      </c>
      <c r="D1702" t="s">
        <v>558</v>
      </c>
      <c r="E1702" t="s">
        <v>88</v>
      </c>
      <c r="F1702" t="s">
        <v>19</v>
      </c>
      <c r="G1702">
        <f t="shared" si="26"/>
        <v>0</v>
      </c>
      <c r="H1702">
        <v>25.631430000000002</v>
      </c>
      <c r="I1702">
        <v>119.3656</v>
      </c>
      <c r="J1702" t="s">
        <v>13</v>
      </c>
      <c r="K1702" s="2">
        <v>43861</v>
      </c>
    </row>
    <row r="1703" spans="1:11" x14ac:dyDescent="0.3">
      <c r="A1703">
        <v>4263</v>
      </c>
      <c r="D1703" t="s">
        <v>652</v>
      </c>
      <c r="E1703" t="s">
        <v>88</v>
      </c>
      <c r="F1703" t="s">
        <v>19</v>
      </c>
      <c r="G1703">
        <f t="shared" si="26"/>
        <v>0</v>
      </c>
      <c r="H1703">
        <v>24.46555</v>
      </c>
      <c r="I1703">
        <v>118.12350000000001</v>
      </c>
      <c r="J1703" t="s">
        <v>13</v>
      </c>
      <c r="K1703" s="2">
        <v>43861</v>
      </c>
    </row>
    <row r="1704" spans="1:11" x14ac:dyDescent="0.3">
      <c r="A1704">
        <v>4267</v>
      </c>
      <c r="D1704" t="s">
        <v>676</v>
      </c>
      <c r="E1704" t="s">
        <v>88</v>
      </c>
      <c r="F1704" t="s">
        <v>19</v>
      </c>
      <c r="G1704">
        <f t="shared" si="26"/>
        <v>0</v>
      </c>
      <c r="H1704">
        <v>24.601030000000002</v>
      </c>
      <c r="I1704">
        <v>117.6105</v>
      </c>
      <c r="J1704" t="s">
        <v>13</v>
      </c>
      <c r="K1704" s="2">
        <v>43861</v>
      </c>
    </row>
    <row r="1705" spans="1:11" x14ac:dyDescent="0.3">
      <c r="A1705">
        <v>4270</v>
      </c>
      <c r="D1705" t="s">
        <v>677</v>
      </c>
      <c r="E1705" t="s">
        <v>88</v>
      </c>
      <c r="F1705" t="s">
        <v>19</v>
      </c>
      <c r="G1705">
        <f t="shared" si="26"/>
        <v>0</v>
      </c>
      <c r="H1705">
        <v>25.392410000000002</v>
      </c>
      <c r="I1705">
        <v>118.1296</v>
      </c>
      <c r="J1705" t="s">
        <v>13</v>
      </c>
      <c r="K1705" s="2">
        <v>43861</v>
      </c>
    </row>
    <row r="1706" spans="1:11" x14ac:dyDescent="0.3">
      <c r="A1706">
        <v>4271</v>
      </c>
      <c r="D1706" t="s">
        <v>678</v>
      </c>
      <c r="E1706" t="s">
        <v>88</v>
      </c>
      <c r="F1706" t="s">
        <v>19</v>
      </c>
      <c r="G1706">
        <f t="shared" si="26"/>
        <v>0</v>
      </c>
      <c r="H1706">
        <v>24.729690000000002</v>
      </c>
      <c r="I1706">
        <v>118.54430000000001</v>
      </c>
      <c r="J1706" t="s">
        <v>13</v>
      </c>
      <c r="K1706" s="2">
        <v>43861</v>
      </c>
    </row>
    <row r="1707" spans="1:11" x14ac:dyDescent="0.3">
      <c r="A1707">
        <v>4272</v>
      </c>
      <c r="D1707" t="s">
        <v>679</v>
      </c>
      <c r="E1707" t="s">
        <v>88</v>
      </c>
      <c r="F1707" t="s">
        <v>19</v>
      </c>
      <c r="G1707">
        <f t="shared" si="26"/>
        <v>0</v>
      </c>
      <c r="H1707">
        <v>25.419170000000001</v>
      </c>
      <c r="I1707">
        <v>118.92570000000001</v>
      </c>
      <c r="J1707" t="s">
        <v>13</v>
      </c>
      <c r="K1707" s="2">
        <v>43861</v>
      </c>
    </row>
    <row r="1708" spans="1:11" x14ac:dyDescent="0.3">
      <c r="A1708">
        <v>4273</v>
      </c>
      <c r="D1708" t="s">
        <v>680</v>
      </c>
      <c r="E1708" t="s">
        <v>88</v>
      </c>
      <c r="F1708" t="s">
        <v>19</v>
      </c>
      <c r="G1708">
        <f t="shared" si="26"/>
        <v>0</v>
      </c>
      <c r="H1708">
        <v>25.603380000000001</v>
      </c>
      <c r="I1708">
        <v>119.05329999999999</v>
      </c>
      <c r="J1708" t="s">
        <v>13</v>
      </c>
      <c r="K1708" s="2">
        <v>43861</v>
      </c>
    </row>
    <row r="1709" spans="1:11" x14ac:dyDescent="0.3">
      <c r="A1709">
        <v>4274</v>
      </c>
      <c r="D1709" t="s">
        <v>431</v>
      </c>
      <c r="E1709" t="s">
        <v>88</v>
      </c>
      <c r="F1709" t="s">
        <v>19</v>
      </c>
      <c r="G1709">
        <f t="shared" si="26"/>
        <v>0</v>
      </c>
      <c r="H1709">
        <v>25.451840000000001</v>
      </c>
      <c r="I1709">
        <v>118.8892</v>
      </c>
      <c r="J1709" t="s">
        <v>14</v>
      </c>
      <c r="K1709" s="2">
        <v>43861</v>
      </c>
    </row>
    <row r="1710" spans="1:11" x14ac:dyDescent="0.3">
      <c r="A1710">
        <v>4275</v>
      </c>
      <c r="D1710" t="s">
        <v>681</v>
      </c>
      <c r="E1710" t="s">
        <v>88</v>
      </c>
      <c r="F1710" t="s">
        <v>19</v>
      </c>
      <c r="G1710">
        <f t="shared" si="26"/>
        <v>0</v>
      </c>
      <c r="H1710">
        <v>26.58755</v>
      </c>
      <c r="I1710">
        <v>118.2433</v>
      </c>
      <c r="J1710" t="s">
        <v>13</v>
      </c>
      <c r="K1710" s="2">
        <v>43861</v>
      </c>
    </row>
    <row r="1711" spans="1:11" x14ac:dyDescent="0.3">
      <c r="A1711">
        <v>4276</v>
      </c>
      <c r="D1711" t="s">
        <v>682</v>
      </c>
      <c r="E1711" t="s">
        <v>88</v>
      </c>
      <c r="F1711" t="s">
        <v>19</v>
      </c>
      <c r="G1711">
        <f t="shared" si="26"/>
        <v>0</v>
      </c>
      <c r="H1711">
        <v>26.90625</v>
      </c>
      <c r="I1711">
        <v>117.8621</v>
      </c>
      <c r="J1711" t="s">
        <v>13</v>
      </c>
      <c r="K1711" s="2">
        <v>43861</v>
      </c>
    </row>
    <row r="1712" spans="1:11" x14ac:dyDescent="0.3">
      <c r="A1712">
        <v>4277</v>
      </c>
      <c r="D1712" t="s">
        <v>683</v>
      </c>
      <c r="E1712" t="s">
        <v>88</v>
      </c>
      <c r="F1712" t="s">
        <v>19</v>
      </c>
      <c r="G1712">
        <f t="shared" si="26"/>
        <v>0</v>
      </c>
      <c r="H1712">
        <v>27.60811</v>
      </c>
      <c r="I1712">
        <v>118.7543</v>
      </c>
      <c r="J1712" t="s">
        <v>13</v>
      </c>
      <c r="K1712" s="2">
        <v>43861</v>
      </c>
    </row>
    <row r="1713" spans="1:12" x14ac:dyDescent="0.3">
      <c r="A1713">
        <v>4279</v>
      </c>
      <c r="D1713" t="s">
        <v>684</v>
      </c>
      <c r="E1713" t="s">
        <v>88</v>
      </c>
      <c r="F1713" t="s">
        <v>19</v>
      </c>
      <c r="G1713">
        <f t="shared" si="26"/>
        <v>0</v>
      </c>
      <c r="H1713">
        <v>27.745529999999999</v>
      </c>
      <c r="I1713">
        <v>117.99979999999999</v>
      </c>
      <c r="J1713" t="s">
        <v>13</v>
      </c>
      <c r="K1713" s="2">
        <v>43861</v>
      </c>
    </row>
    <row r="1714" spans="1:12" x14ac:dyDescent="0.3">
      <c r="A1714">
        <v>4281</v>
      </c>
      <c r="B1714">
        <v>66</v>
      </c>
      <c r="C1714" t="s">
        <v>1465</v>
      </c>
      <c r="D1714" t="s">
        <v>498</v>
      </c>
      <c r="E1714" t="s">
        <v>95</v>
      </c>
      <c r="F1714" t="s">
        <v>19</v>
      </c>
      <c r="G1714">
        <f t="shared" si="26"/>
        <v>0</v>
      </c>
      <c r="H1714">
        <v>36.078090000000003</v>
      </c>
      <c r="I1714">
        <v>103.87560000000001</v>
      </c>
      <c r="J1714" t="s">
        <v>13</v>
      </c>
      <c r="K1714" s="2">
        <v>43862</v>
      </c>
      <c r="L1714" t="s">
        <v>685</v>
      </c>
    </row>
    <row r="1715" spans="1:12" x14ac:dyDescent="0.3">
      <c r="A1715">
        <v>4282</v>
      </c>
      <c r="B1715">
        <v>48</v>
      </c>
      <c r="C1715" t="s">
        <v>1465</v>
      </c>
      <c r="D1715" t="s">
        <v>686</v>
      </c>
      <c r="E1715" t="s">
        <v>95</v>
      </c>
      <c r="F1715" t="s">
        <v>19</v>
      </c>
      <c r="G1715">
        <f t="shared" si="26"/>
        <v>0</v>
      </c>
      <c r="H1715">
        <v>36.275660000000002</v>
      </c>
      <c r="I1715">
        <v>103.1088</v>
      </c>
      <c r="J1715" t="s">
        <v>13</v>
      </c>
      <c r="K1715" s="2">
        <v>43862</v>
      </c>
    </row>
    <row r="1716" spans="1:12" x14ac:dyDescent="0.3">
      <c r="A1716">
        <v>4284</v>
      </c>
      <c r="B1716">
        <v>60</v>
      </c>
      <c r="C1716" t="s">
        <v>1466</v>
      </c>
      <c r="D1716" t="s">
        <v>688</v>
      </c>
      <c r="E1716" t="s">
        <v>95</v>
      </c>
      <c r="F1716" t="s">
        <v>19</v>
      </c>
      <c r="G1716">
        <f t="shared" si="26"/>
        <v>0</v>
      </c>
      <c r="H1716">
        <v>34.332560000000001</v>
      </c>
      <c r="I1716">
        <v>102.7657</v>
      </c>
      <c r="J1716" t="s">
        <v>14</v>
      </c>
      <c r="K1716" s="2">
        <v>43862</v>
      </c>
      <c r="L1716" t="s">
        <v>689</v>
      </c>
    </row>
    <row r="1717" spans="1:12" x14ac:dyDescent="0.3">
      <c r="A1717">
        <v>4285</v>
      </c>
      <c r="D1717" t="s">
        <v>103</v>
      </c>
      <c r="E1717" t="s">
        <v>100</v>
      </c>
      <c r="F1717" t="s">
        <v>19</v>
      </c>
      <c r="G1717">
        <f t="shared" si="26"/>
        <v>0</v>
      </c>
      <c r="H1717">
        <v>23.349830000000001</v>
      </c>
      <c r="I1717">
        <v>113.5364</v>
      </c>
      <c r="J1717" t="s">
        <v>14</v>
      </c>
      <c r="K1717" s="2">
        <v>43862</v>
      </c>
    </row>
    <row r="1718" spans="1:12" x14ac:dyDescent="0.3">
      <c r="A1718">
        <v>4298</v>
      </c>
      <c r="D1718" t="s">
        <v>99</v>
      </c>
      <c r="E1718" t="s">
        <v>100</v>
      </c>
      <c r="F1718" t="s">
        <v>19</v>
      </c>
      <c r="G1718">
        <f t="shared" si="26"/>
        <v>0</v>
      </c>
      <c r="H1718">
        <v>23.013100000000001</v>
      </c>
      <c r="I1718">
        <v>112.9444</v>
      </c>
      <c r="J1718" t="s">
        <v>14</v>
      </c>
      <c r="K1718" s="2">
        <v>43862</v>
      </c>
    </row>
    <row r="1719" spans="1:12" x14ac:dyDescent="0.3">
      <c r="A1719">
        <v>4299</v>
      </c>
      <c r="D1719" t="s">
        <v>396</v>
      </c>
      <c r="E1719" t="s">
        <v>100</v>
      </c>
      <c r="F1719" t="s">
        <v>19</v>
      </c>
      <c r="G1719">
        <f t="shared" si="26"/>
        <v>0</v>
      </c>
      <c r="H1719">
        <v>24.20478</v>
      </c>
      <c r="I1719">
        <v>116.08069999999999</v>
      </c>
      <c r="J1719" t="s">
        <v>14</v>
      </c>
      <c r="K1719" s="2">
        <v>43862</v>
      </c>
    </row>
    <row r="1720" spans="1:12" x14ac:dyDescent="0.3">
      <c r="A1720">
        <v>4300</v>
      </c>
      <c r="D1720" t="s">
        <v>654</v>
      </c>
      <c r="E1720" t="s">
        <v>100</v>
      </c>
      <c r="F1720" t="s">
        <v>19</v>
      </c>
      <c r="G1720">
        <f t="shared" si="26"/>
        <v>0</v>
      </c>
      <c r="H1720">
        <v>23.796559999999999</v>
      </c>
      <c r="I1720">
        <v>116.7739</v>
      </c>
      <c r="J1720" t="s">
        <v>14</v>
      </c>
      <c r="K1720" s="2">
        <v>43862</v>
      </c>
    </row>
    <row r="1721" spans="1:12" x14ac:dyDescent="0.3">
      <c r="A1721">
        <v>4301</v>
      </c>
      <c r="E1721" t="s">
        <v>100</v>
      </c>
      <c r="F1721" t="s">
        <v>19</v>
      </c>
      <c r="G1721">
        <f t="shared" si="26"/>
        <v>0</v>
      </c>
      <c r="H1721">
        <v>23.35183</v>
      </c>
      <c r="I1721">
        <v>113.43049999999999</v>
      </c>
      <c r="J1721" t="s">
        <v>15</v>
      </c>
      <c r="K1721" s="2">
        <v>43862</v>
      </c>
    </row>
    <row r="1722" spans="1:12" x14ac:dyDescent="0.3">
      <c r="A1722">
        <v>4384</v>
      </c>
      <c r="D1722" t="s">
        <v>123</v>
      </c>
      <c r="E1722" t="s">
        <v>121</v>
      </c>
      <c r="F1722" t="s">
        <v>19</v>
      </c>
      <c r="G1722">
        <f t="shared" si="26"/>
        <v>0</v>
      </c>
      <c r="H1722">
        <v>24.950089999999999</v>
      </c>
      <c r="I1722">
        <v>109.371</v>
      </c>
      <c r="J1722" t="s">
        <v>14</v>
      </c>
      <c r="K1722" s="2">
        <v>43861</v>
      </c>
    </row>
    <row r="1723" spans="1:12" x14ac:dyDescent="0.3">
      <c r="A1723">
        <v>4385</v>
      </c>
      <c r="D1723" t="s">
        <v>124</v>
      </c>
      <c r="E1723" t="s">
        <v>121</v>
      </c>
      <c r="F1723" t="s">
        <v>19</v>
      </c>
      <c r="G1723">
        <f t="shared" si="26"/>
        <v>0</v>
      </c>
      <c r="H1723">
        <v>23.481719999999999</v>
      </c>
      <c r="I1723">
        <v>110.9909</v>
      </c>
      <c r="J1723" t="s">
        <v>14</v>
      </c>
      <c r="K1723" s="2">
        <v>43861</v>
      </c>
    </row>
    <row r="1724" spans="1:12" x14ac:dyDescent="0.3">
      <c r="A1724">
        <v>4386</v>
      </c>
      <c r="D1724" t="s">
        <v>120</v>
      </c>
      <c r="E1724" t="s">
        <v>121</v>
      </c>
      <c r="F1724" t="s">
        <v>19</v>
      </c>
      <c r="G1724">
        <f t="shared" si="26"/>
        <v>0</v>
      </c>
      <c r="H1724">
        <v>21.676659999999998</v>
      </c>
      <c r="I1724">
        <v>109.328</v>
      </c>
      <c r="J1724" t="s">
        <v>14</v>
      </c>
      <c r="K1724" s="2">
        <v>43861</v>
      </c>
    </row>
    <row r="1725" spans="1:12" x14ac:dyDescent="0.3">
      <c r="A1725">
        <v>4392</v>
      </c>
      <c r="D1725" t="s">
        <v>125</v>
      </c>
      <c r="E1725" t="s">
        <v>121</v>
      </c>
      <c r="F1725" t="s">
        <v>19</v>
      </c>
      <c r="G1725">
        <f t="shared" si="26"/>
        <v>0</v>
      </c>
      <c r="H1725">
        <v>25.358650000000001</v>
      </c>
      <c r="I1725">
        <v>110.5145</v>
      </c>
      <c r="J1725" t="s">
        <v>14</v>
      </c>
      <c r="K1725" s="2">
        <v>43861</v>
      </c>
    </row>
    <row r="1726" spans="1:12" x14ac:dyDescent="0.3">
      <c r="A1726">
        <v>4395</v>
      </c>
      <c r="B1726">
        <v>38</v>
      </c>
      <c r="C1726" t="s">
        <v>1466</v>
      </c>
      <c r="D1726" t="s">
        <v>133</v>
      </c>
      <c r="E1726" t="s">
        <v>121</v>
      </c>
      <c r="F1726" t="s">
        <v>19</v>
      </c>
      <c r="G1726">
        <f t="shared" si="26"/>
        <v>0</v>
      </c>
      <c r="H1726">
        <v>21.88401</v>
      </c>
      <c r="I1726">
        <v>107.9967</v>
      </c>
      <c r="J1726" t="s">
        <v>14</v>
      </c>
      <c r="K1726" s="2">
        <v>43861</v>
      </c>
    </row>
    <row r="1727" spans="1:12" x14ac:dyDescent="0.3">
      <c r="A1727">
        <v>4396</v>
      </c>
      <c r="D1727" t="s">
        <v>140</v>
      </c>
      <c r="E1727" t="s">
        <v>121</v>
      </c>
      <c r="F1727" t="s">
        <v>19</v>
      </c>
      <c r="G1727">
        <f t="shared" si="26"/>
        <v>0</v>
      </c>
      <c r="H1727">
        <v>22.442959999999999</v>
      </c>
      <c r="I1727">
        <v>110.182</v>
      </c>
      <c r="J1727" t="s">
        <v>14</v>
      </c>
      <c r="K1727" s="2">
        <v>43861</v>
      </c>
    </row>
    <row r="1728" spans="1:12" x14ac:dyDescent="0.3">
      <c r="A1728">
        <v>4400</v>
      </c>
      <c r="E1728" t="s">
        <v>147</v>
      </c>
      <c r="F1728" t="s">
        <v>19</v>
      </c>
      <c r="G1728">
        <f t="shared" si="26"/>
        <v>0</v>
      </c>
      <c r="H1728">
        <v>19.198699999999999</v>
      </c>
      <c r="I1728">
        <v>109.7462</v>
      </c>
      <c r="J1728" t="s">
        <v>15</v>
      </c>
      <c r="K1728" s="2">
        <v>43862</v>
      </c>
    </row>
    <row r="1729" spans="1:13" x14ac:dyDescent="0.3">
      <c r="A1729">
        <v>4406</v>
      </c>
      <c r="D1729" t="s">
        <v>151</v>
      </c>
      <c r="E1729" t="s">
        <v>150</v>
      </c>
      <c r="F1729" t="s">
        <v>19</v>
      </c>
      <c r="G1729">
        <f t="shared" si="26"/>
        <v>0</v>
      </c>
      <c r="H1729">
        <v>38.268549999999998</v>
      </c>
      <c r="I1729">
        <v>116.7593</v>
      </c>
      <c r="J1729" t="s">
        <v>14</v>
      </c>
      <c r="K1729" s="2">
        <v>43861</v>
      </c>
    </row>
    <row r="1730" spans="1:13" x14ac:dyDescent="0.3">
      <c r="A1730">
        <v>4407</v>
      </c>
      <c r="D1730" t="s">
        <v>447</v>
      </c>
      <c r="E1730" t="s">
        <v>150</v>
      </c>
      <c r="F1730" t="s">
        <v>19</v>
      </c>
      <c r="G1730">
        <f t="shared" ref="G1730:G1793" si="27">IF(F1730=$F$3,0,1)</f>
        <v>0</v>
      </c>
      <c r="H1730">
        <v>36.553809999999999</v>
      </c>
      <c r="I1730">
        <v>114.5421</v>
      </c>
      <c r="J1730" t="s">
        <v>14</v>
      </c>
      <c r="K1730" s="2">
        <v>43861</v>
      </c>
    </row>
    <row r="1731" spans="1:13" x14ac:dyDescent="0.3">
      <c r="A1731">
        <v>4410</v>
      </c>
      <c r="D1731" t="s">
        <v>496</v>
      </c>
      <c r="E1731" t="s">
        <v>150</v>
      </c>
      <c r="F1731" t="s">
        <v>19</v>
      </c>
      <c r="G1731">
        <f t="shared" si="27"/>
        <v>0</v>
      </c>
      <c r="H1731">
        <v>39.256779999999999</v>
      </c>
      <c r="I1731">
        <v>116.6264</v>
      </c>
      <c r="J1731" t="s">
        <v>14</v>
      </c>
      <c r="K1731" s="2">
        <v>43861</v>
      </c>
    </row>
    <row r="1732" spans="1:13" x14ac:dyDescent="0.3">
      <c r="A1732">
        <v>4412</v>
      </c>
      <c r="D1732" t="s">
        <v>690</v>
      </c>
      <c r="E1732" t="s">
        <v>150</v>
      </c>
      <c r="F1732" t="s">
        <v>19</v>
      </c>
      <c r="G1732">
        <f t="shared" si="27"/>
        <v>0</v>
      </c>
      <c r="H1732">
        <v>40.090670000000003</v>
      </c>
      <c r="I1732">
        <v>119.1835</v>
      </c>
      <c r="J1732" t="s">
        <v>14</v>
      </c>
      <c r="K1732" s="2">
        <v>43861</v>
      </c>
    </row>
    <row r="1733" spans="1:13" x14ac:dyDescent="0.3">
      <c r="A1733">
        <v>4413</v>
      </c>
      <c r="D1733" t="s">
        <v>149</v>
      </c>
      <c r="E1733" t="s">
        <v>150</v>
      </c>
      <c r="F1733" t="s">
        <v>19</v>
      </c>
      <c r="G1733">
        <f t="shared" si="27"/>
        <v>0</v>
      </c>
      <c r="H1733">
        <v>38.133609999999997</v>
      </c>
      <c r="I1733">
        <v>114.4384</v>
      </c>
      <c r="J1733" t="s">
        <v>14</v>
      </c>
      <c r="K1733" s="2">
        <v>43861</v>
      </c>
    </row>
    <row r="1734" spans="1:13" x14ac:dyDescent="0.3">
      <c r="A1734">
        <v>4414</v>
      </c>
      <c r="D1734" t="s">
        <v>533</v>
      </c>
      <c r="E1734" t="s">
        <v>150</v>
      </c>
      <c r="F1734" t="s">
        <v>19</v>
      </c>
      <c r="G1734">
        <f t="shared" si="27"/>
        <v>0</v>
      </c>
      <c r="H1734">
        <v>39.722760000000001</v>
      </c>
      <c r="I1734">
        <v>118.33540000000001</v>
      </c>
      <c r="J1734" t="s">
        <v>14</v>
      </c>
      <c r="K1734" s="2">
        <v>43861</v>
      </c>
    </row>
    <row r="1735" spans="1:13" x14ac:dyDescent="0.3">
      <c r="A1735">
        <v>4415</v>
      </c>
      <c r="D1735" t="s">
        <v>497</v>
      </c>
      <c r="E1735" t="s">
        <v>150</v>
      </c>
      <c r="F1735" t="s">
        <v>19</v>
      </c>
      <c r="G1735">
        <f t="shared" si="27"/>
        <v>0</v>
      </c>
      <c r="H1735">
        <v>37.213270000000001</v>
      </c>
      <c r="I1735">
        <v>114.8155</v>
      </c>
      <c r="J1735" t="s">
        <v>14</v>
      </c>
      <c r="K1735" s="2">
        <v>43861</v>
      </c>
    </row>
    <row r="1736" spans="1:13" x14ac:dyDescent="0.3">
      <c r="A1736">
        <v>4418</v>
      </c>
      <c r="D1736" t="s">
        <v>587</v>
      </c>
      <c r="E1736" t="s">
        <v>150</v>
      </c>
      <c r="F1736" t="s">
        <v>19</v>
      </c>
      <c r="G1736">
        <f t="shared" si="27"/>
        <v>0</v>
      </c>
      <c r="H1736">
        <v>40.873930000000001</v>
      </c>
      <c r="I1736">
        <v>115.0351</v>
      </c>
      <c r="J1736" t="s">
        <v>14</v>
      </c>
      <c r="K1736" s="2">
        <v>43861</v>
      </c>
    </row>
    <row r="1737" spans="1:13" x14ac:dyDescent="0.3">
      <c r="A1737">
        <v>4420</v>
      </c>
      <c r="E1737" t="s">
        <v>155</v>
      </c>
      <c r="F1737" t="s">
        <v>19</v>
      </c>
      <c r="G1737">
        <f t="shared" si="27"/>
        <v>0</v>
      </c>
      <c r="H1737">
        <v>48.039870000000001</v>
      </c>
      <c r="I1737">
        <v>127.68040000000001</v>
      </c>
      <c r="J1737" t="s">
        <v>15</v>
      </c>
      <c r="K1737" s="2">
        <v>43862</v>
      </c>
    </row>
    <row r="1738" spans="1:13" x14ac:dyDescent="0.3">
      <c r="A1738">
        <v>4441</v>
      </c>
      <c r="E1738" t="s">
        <v>163</v>
      </c>
      <c r="F1738" t="s">
        <v>19</v>
      </c>
      <c r="G1738">
        <f t="shared" si="27"/>
        <v>0</v>
      </c>
      <c r="H1738">
        <v>33.903350000000003</v>
      </c>
      <c r="I1738">
        <v>113.61360000000001</v>
      </c>
      <c r="J1738" t="s">
        <v>15</v>
      </c>
      <c r="K1738" s="2">
        <v>43862</v>
      </c>
    </row>
    <row r="1739" spans="1:13" x14ac:dyDescent="0.3">
      <c r="A1739">
        <v>4511</v>
      </c>
      <c r="E1739" t="s">
        <v>172</v>
      </c>
      <c r="F1739" t="s">
        <v>19</v>
      </c>
      <c r="G1739">
        <f t="shared" si="27"/>
        <v>0</v>
      </c>
      <c r="H1739">
        <v>27.63327</v>
      </c>
      <c r="I1739">
        <v>111.7063</v>
      </c>
      <c r="J1739" t="s">
        <v>15</v>
      </c>
      <c r="K1739" s="2">
        <v>43862</v>
      </c>
    </row>
    <row r="1740" spans="1:13" x14ac:dyDescent="0.3">
      <c r="A1740">
        <v>4563</v>
      </c>
      <c r="E1740" t="s">
        <v>172</v>
      </c>
      <c r="F1740" t="s">
        <v>19</v>
      </c>
      <c r="G1740">
        <f t="shared" si="27"/>
        <v>0</v>
      </c>
      <c r="H1740">
        <v>27.63327</v>
      </c>
      <c r="I1740">
        <v>111.7063</v>
      </c>
      <c r="J1740" t="s">
        <v>15</v>
      </c>
      <c r="K1740" s="2">
        <v>43862</v>
      </c>
    </row>
    <row r="1741" spans="1:13" x14ac:dyDescent="0.3">
      <c r="A1741">
        <v>4567</v>
      </c>
      <c r="B1741">
        <v>40</v>
      </c>
      <c r="C1741" t="s">
        <v>1466</v>
      </c>
      <c r="D1741" t="s">
        <v>627</v>
      </c>
      <c r="E1741" t="s">
        <v>182</v>
      </c>
      <c r="F1741" t="s">
        <v>19</v>
      </c>
      <c r="G1741">
        <f t="shared" si="27"/>
        <v>0</v>
      </c>
      <c r="H1741">
        <v>40.21311</v>
      </c>
      <c r="I1741">
        <v>109.85380000000001</v>
      </c>
      <c r="J1741" t="s">
        <v>13</v>
      </c>
      <c r="K1741" s="2">
        <v>43862</v>
      </c>
      <c r="L1741" t="s">
        <v>691</v>
      </c>
      <c r="M1741" t="s">
        <v>1047</v>
      </c>
    </row>
    <row r="1742" spans="1:13" x14ac:dyDescent="0.3">
      <c r="A1742">
        <v>4568</v>
      </c>
      <c r="B1742">
        <v>57</v>
      </c>
      <c r="C1742" t="s">
        <v>1465</v>
      </c>
      <c r="D1742" t="s">
        <v>692</v>
      </c>
      <c r="E1742" t="s">
        <v>182</v>
      </c>
      <c r="F1742" t="s">
        <v>19</v>
      </c>
      <c r="G1742">
        <f t="shared" si="27"/>
        <v>0</v>
      </c>
      <c r="H1742">
        <v>40.520879999999998</v>
      </c>
      <c r="I1742">
        <v>110.6803</v>
      </c>
      <c r="J1742" t="s">
        <v>13</v>
      </c>
      <c r="K1742" s="2">
        <v>43862</v>
      </c>
    </row>
    <row r="1743" spans="1:13" x14ac:dyDescent="0.3">
      <c r="A1743">
        <v>4569</v>
      </c>
      <c r="D1743" t="s">
        <v>186</v>
      </c>
      <c r="E1743" t="s">
        <v>185</v>
      </c>
      <c r="F1743" t="s">
        <v>19</v>
      </c>
      <c r="G1743">
        <f t="shared" si="27"/>
        <v>0</v>
      </c>
      <c r="H1743">
        <v>31.929970000000001</v>
      </c>
      <c r="I1743">
        <v>118.8424</v>
      </c>
      <c r="J1743" t="s">
        <v>14</v>
      </c>
      <c r="K1743" s="2">
        <v>43862</v>
      </c>
    </row>
    <row r="1744" spans="1:13" x14ac:dyDescent="0.3">
      <c r="A1744">
        <v>4576</v>
      </c>
      <c r="D1744" t="s">
        <v>189</v>
      </c>
      <c r="E1744" t="s">
        <v>185</v>
      </c>
      <c r="F1744" t="s">
        <v>19</v>
      </c>
      <c r="G1744">
        <f t="shared" si="27"/>
        <v>0</v>
      </c>
      <c r="H1744">
        <v>31.528120000000001</v>
      </c>
      <c r="I1744">
        <v>120.0767</v>
      </c>
      <c r="J1744" t="s">
        <v>14</v>
      </c>
      <c r="K1744" s="2">
        <v>43862</v>
      </c>
    </row>
    <row r="1745" spans="1:16" x14ac:dyDescent="0.3">
      <c r="A1745">
        <v>4582</v>
      </c>
      <c r="D1745" t="s">
        <v>491</v>
      </c>
      <c r="E1745" t="s">
        <v>185</v>
      </c>
      <c r="F1745" t="s">
        <v>19</v>
      </c>
      <c r="G1745">
        <f t="shared" si="27"/>
        <v>0</v>
      </c>
      <c r="H1745">
        <v>34.3568</v>
      </c>
      <c r="I1745">
        <v>117.5145</v>
      </c>
      <c r="J1745" t="s">
        <v>14</v>
      </c>
      <c r="K1745" s="2">
        <v>43862</v>
      </c>
    </row>
    <row r="1746" spans="1:16" x14ac:dyDescent="0.3">
      <c r="A1746">
        <v>4589</v>
      </c>
      <c r="D1746" t="s">
        <v>292</v>
      </c>
      <c r="E1746" t="s">
        <v>185</v>
      </c>
      <c r="F1746" t="s">
        <v>19</v>
      </c>
      <c r="G1746">
        <f t="shared" si="27"/>
        <v>0</v>
      </c>
      <c r="H1746">
        <v>31.625920000000001</v>
      </c>
      <c r="I1746">
        <v>119.6369</v>
      </c>
      <c r="J1746" t="s">
        <v>14</v>
      </c>
      <c r="K1746" s="2">
        <v>43862</v>
      </c>
    </row>
    <row r="1747" spans="1:16" x14ac:dyDescent="0.3">
      <c r="A1747">
        <v>4590</v>
      </c>
      <c r="D1747" t="s">
        <v>184</v>
      </c>
      <c r="E1747" t="s">
        <v>185</v>
      </c>
      <c r="F1747" t="s">
        <v>19</v>
      </c>
      <c r="G1747">
        <f t="shared" si="27"/>
        <v>0</v>
      </c>
      <c r="H1747">
        <v>31.378019999999999</v>
      </c>
      <c r="I1747">
        <v>120.6418</v>
      </c>
      <c r="J1747" t="s">
        <v>14</v>
      </c>
      <c r="K1747" s="2">
        <v>43862</v>
      </c>
    </row>
    <row r="1748" spans="1:16" x14ac:dyDescent="0.3">
      <c r="A1748">
        <v>4594</v>
      </c>
      <c r="D1748" t="s">
        <v>190</v>
      </c>
      <c r="E1748" t="s">
        <v>185</v>
      </c>
      <c r="F1748" t="s">
        <v>19</v>
      </c>
      <c r="G1748">
        <f t="shared" si="27"/>
        <v>0</v>
      </c>
      <c r="H1748">
        <v>32.197499999999998</v>
      </c>
      <c r="I1748">
        <v>121.00530000000001</v>
      </c>
      <c r="J1748" t="s">
        <v>14</v>
      </c>
      <c r="K1748" s="2">
        <v>43862</v>
      </c>
    </row>
    <row r="1749" spans="1:16" x14ac:dyDescent="0.3">
      <c r="A1749">
        <v>4599</v>
      </c>
      <c r="D1749" t="s">
        <v>434</v>
      </c>
      <c r="E1749" t="s">
        <v>185</v>
      </c>
      <c r="F1749" t="s">
        <v>19</v>
      </c>
      <c r="G1749">
        <f t="shared" si="27"/>
        <v>0</v>
      </c>
      <c r="H1749">
        <v>33.357010000000002</v>
      </c>
      <c r="I1749">
        <v>118.9639</v>
      </c>
      <c r="J1749" t="s">
        <v>14</v>
      </c>
      <c r="K1749" s="2">
        <v>43862</v>
      </c>
    </row>
    <row r="1750" spans="1:16" x14ac:dyDescent="0.3">
      <c r="A1750">
        <v>4600</v>
      </c>
      <c r="D1750" t="s">
        <v>432</v>
      </c>
      <c r="E1750" t="s">
        <v>185</v>
      </c>
      <c r="F1750" t="s">
        <v>19</v>
      </c>
      <c r="G1750">
        <f t="shared" si="27"/>
        <v>0</v>
      </c>
      <c r="H1750">
        <v>33.52337</v>
      </c>
      <c r="I1750">
        <v>120.17359999999999</v>
      </c>
      <c r="J1750" t="s">
        <v>14</v>
      </c>
      <c r="K1750" s="2">
        <v>43862</v>
      </c>
    </row>
    <row r="1751" spans="1:16" x14ac:dyDescent="0.3">
      <c r="A1751">
        <v>4602</v>
      </c>
      <c r="D1751" t="s">
        <v>435</v>
      </c>
      <c r="E1751" t="s">
        <v>185</v>
      </c>
      <c r="F1751" t="s">
        <v>19</v>
      </c>
      <c r="G1751">
        <f t="shared" si="27"/>
        <v>0</v>
      </c>
      <c r="H1751">
        <v>32.016379999999998</v>
      </c>
      <c r="I1751">
        <v>119.4537</v>
      </c>
      <c r="J1751" t="s">
        <v>14</v>
      </c>
      <c r="K1751" s="2">
        <v>43862</v>
      </c>
    </row>
    <row r="1752" spans="1:16" x14ac:dyDescent="0.3">
      <c r="A1752">
        <v>4613</v>
      </c>
      <c r="D1752" t="s">
        <v>194</v>
      </c>
      <c r="E1752" t="s">
        <v>192</v>
      </c>
      <c r="F1752" t="s">
        <v>19</v>
      </c>
      <c r="G1752">
        <f t="shared" si="27"/>
        <v>0</v>
      </c>
      <c r="H1752">
        <v>27.513559999999998</v>
      </c>
      <c r="I1752">
        <v>113.9029</v>
      </c>
      <c r="J1752" t="s">
        <v>14</v>
      </c>
      <c r="K1752" s="2">
        <v>43859</v>
      </c>
    </row>
    <row r="1753" spans="1:16" x14ac:dyDescent="0.3">
      <c r="A1753">
        <v>4616</v>
      </c>
      <c r="D1753" t="s">
        <v>200</v>
      </c>
      <c r="E1753" t="s">
        <v>192</v>
      </c>
      <c r="F1753" t="s">
        <v>19</v>
      </c>
      <c r="G1753">
        <f t="shared" si="27"/>
        <v>0</v>
      </c>
      <c r="H1753">
        <v>28.77693</v>
      </c>
      <c r="I1753">
        <v>117.4692</v>
      </c>
      <c r="J1753" t="s">
        <v>14</v>
      </c>
      <c r="K1753" s="2">
        <v>43859</v>
      </c>
    </row>
    <row r="1754" spans="1:16" x14ac:dyDescent="0.3">
      <c r="A1754">
        <v>4617</v>
      </c>
      <c r="D1754" t="s">
        <v>197</v>
      </c>
      <c r="E1754" t="s">
        <v>192</v>
      </c>
      <c r="F1754" t="s">
        <v>19</v>
      </c>
      <c r="G1754">
        <f t="shared" si="27"/>
        <v>0</v>
      </c>
      <c r="H1754">
        <v>27.845459999999999</v>
      </c>
      <c r="I1754">
        <v>114.8515</v>
      </c>
      <c r="J1754" t="s">
        <v>14</v>
      </c>
      <c r="K1754" s="2">
        <v>43859</v>
      </c>
    </row>
    <row r="1755" spans="1:16" x14ac:dyDescent="0.3">
      <c r="A1755">
        <v>4634</v>
      </c>
      <c r="D1755" t="s">
        <v>201</v>
      </c>
      <c r="E1755" t="s">
        <v>192</v>
      </c>
      <c r="F1755" t="s">
        <v>19</v>
      </c>
      <c r="G1755">
        <f t="shared" si="27"/>
        <v>0</v>
      </c>
      <c r="H1755">
        <v>28.307549999999999</v>
      </c>
      <c r="I1755">
        <v>114.97320000000001</v>
      </c>
      <c r="J1755" t="s">
        <v>14</v>
      </c>
      <c r="K1755" s="2">
        <v>43859</v>
      </c>
    </row>
    <row r="1756" spans="1:16" hidden="1" x14ac:dyDescent="0.3">
      <c r="A1756">
        <v>5160</v>
      </c>
      <c r="B1756">
        <v>29</v>
      </c>
      <c r="C1756" t="s">
        <v>34</v>
      </c>
      <c r="D1756" t="s">
        <v>753</v>
      </c>
      <c r="E1756" t="s">
        <v>618</v>
      </c>
      <c r="F1756" t="s">
        <v>372</v>
      </c>
      <c r="G1756">
        <f t="shared" si="27"/>
        <v>1</v>
      </c>
      <c r="H1756">
        <v>21.318168</v>
      </c>
      <c r="I1756">
        <v>105.6661</v>
      </c>
      <c r="J1756" t="s">
        <v>14</v>
      </c>
      <c r="K1756" s="2">
        <v>43864</v>
      </c>
      <c r="N1756" t="s">
        <v>24</v>
      </c>
      <c r="O1756" t="s">
        <v>136</v>
      </c>
    </row>
    <row r="1757" spans="1:16" x14ac:dyDescent="0.3">
      <c r="A1757">
        <v>4646</v>
      </c>
      <c r="D1757" t="s">
        <v>514</v>
      </c>
      <c r="E1757" t="s">
        <v>192</v>
      </c>
      <c r="F1757" t="s">
        <v>19</v>
      </c>
      <c r="G1757">
        <f t="shared" si="27"/>
        <v>0</v>
      </c>
      <c r="H1757">
        <v>28.22466</v>
      </c>
      <c r="I1757">
        <v>117.10769999999999</v>
      </c>
      <c r="J1757" t="s">
        <v>14</v>
      </c>
      <c r="K1757" s="2">
        <v>43859</v>
      </c>
    </row>
    <row r="1758" spans="1:16" x14ac:dyDescent="0.3">
      <c r="A1758">
        <v>4649</v>
      </c>
      <c r="B1758">
        <v>31</v>
      </c>
      <c r="C1758" t="s">
        <v>1465</v>
      </c>
      <c r="D1758" t="s">
        <v>693</v>
      </c>
      <c r="E1758" t="s">
        <v>204</v>
      </c>
      <c r="F1758" t="s">
        <v>19</v>
      </c>
      <c r="G1758">
        <f t="shared" si="27"/>
        <v>0</v>
      </c>
      <c r="H1758">
        <v>43.830236800000002</v>
      </c>
      <c r="I1758">
        <v>125.4254363</v>
      </c>
      <c r="J1758" t="s">
        <v>31</v>
      </c>
      <c r="K1758" s="2">
        <v>43862</v>
      </c>
      <c r="P1758" t="s">
        <v>694</v>
      </c>
    </row>
    <row r="1759" spans="1:16" x14ac:dyDescent="0.3">
      <c r="A1759">
        <v>4650</v>
      </c>
      <c r="D1759" t="s">
        <v>575</v>
      </c>
      <c r="E1759" t="s">
        <v>208</v>
      </c>
      <c r="F1759" t="s">
        <v>19</v>
      </c>
      <c r="G1759">
        <f t="shared" si="27"/>
        <v>0</v>
      </c>
      <c r="H1759">
        <v>41.085769999999997</v>
      </c>
      <c r="I1759">
        <v>121.99939999999999</v>
      </c>
      <c r="J1759" t="s">
        <v>14</v>
      </c>
      <c r="K1759" s="2">
        <v>43862</v>
      </c>
    </row>
    <row r="1760" spans="1:16" x14ac:dyDescent="0.3">
      <c r="A1760">
        <v>4653</v>
      </c>
      <c r="D1760" t="s">
        <v>440</v>
      </c>
      <c r="E1760" t="s">
        <v>208</v>
      </c>
      <c r="F1760" t="s">
        <v>19</v>
      </c>
      <c r="G1760">
        <f t="shared" si="27"/>
        <v>0</v>
      </c>
      <c r="H1760">
        <v>41.47081</v>
      </c>
      <c r="I1760">
        <v>121.6189</v>
      </c>
      <c r="J1760" t="s">
        <v>14</v>
      </c>
      <c r="K1760" s="2">
        <v>43862</v>
      </c>
    </row>
    <row r="1761" spans="1:15" x14ac:dyDescent="0.3">
      <c r="A1761">
        <v>4655</v>
      </c>
      <c r="D1761" t="s">
        <v>209</v>
      </c>
      <c r="E1761" t="s">
        <v>208</v>
      </c>
      <c r="F1761" t="s">
        <v>19</v>
      </c>
      <c r="G1761">
        <f t="shared" si="27"/>
        <v>0</v>
      </c>
      <c r="H1761">
        <v>42.100119999999997</v>
      </c>
      <c r="I1761">
        <v>123.1391</v>
      </c>
      <c r="J1761" t="s">
        <v>14</v>
      </c>
      <c r="K1761" s="2">
        <v>43862</v>
      </c>
    </row>
    <row r="1762" spans="1:15" x14ac:dyDescent="0.3">
      <c r="A1762">
        <v>4657</v>
      </c>
      <c r="D1762" t="s">
        <v>695</v>
      </c>
      <c r="E1762" t="s">
        <v>208</v>
      </c>
      <c r="F1762" t="s">
        <v>19</v>
      </c>
      <c r="G1762">
        <f t="shared" si="27"/>
        <v>0</v>
      </c>
      <c r="H1762">
        <v>40.7196</v>
      </c>
      <c r="I1762">
        <v>123.0077</v>
      </c>
      <c r="J1762" t="s">
        <v>14</v>
      </c>
      <c r="K1762" s="2">
        <v>43862</v>
      </c>
    </row>
    <row r="1763" spans="1:15" x14ac:dyDescent="0.3">
      <c r="A1763">
        <v>4658</v>
      </c>
      <c r="D1763" t="s">
        <v>213</v>
      </c>
      <c r="E1763" t="s">
        <v>208</v>
      </c>
      <c r="F1763" t="s">
        <v>19</v>
      </c>
      <c r="G1763">
        <f t="shared" si="27"/>
        <v>0</v>
      </c>
      <c r="H1763">
        <v>41.514209999999999</v>
      </c>
      <c r="I1763">
        <v>120.0166</v>
      </c>
      <c r="J1763" t="s">
        <v>14</v>
      </c>
      <c r="K1763" s="2">
        <v>43862</v>
      </c>
    </row>
    <row r="1764" spans="1:15" x14ac:dyDescent="0.3">
      <c r="A1764">
        <v>4659</v>
      </c>
      <c r="D1764" t="s">
        <v>207</v>
      </c>
      <c r="E1764" t="s">
        <v>208</v>
      </c>
      <c r="F1764" t="s">
        <v>19</v>
      </c>
      <c r="G1764">
        <f t="shared" si="27"/>
        <v>0</v>
      </c>
      <c r="H1764">
        <v>39.599440000000001</v>
      </c>
      <c r="I1764">
        <v>122.22239999999999</v>
      </c>
      <c r="J1764" t="s">
        <v>14</v>
      </c>
      <c r="K1764" s="2">
        <v>43862</v>
      </c>
    </row>
    <row r="1765" spans="1:15" x14ac:dyDescent="0.3">
      <c r="A1765">
        <v>4660</v>
      </c>
      <c r="D1765" t="s">
        <v>696</v>
      </c>
      <c r="E1765" t="s">
        <v>208</v>
      </c>
      <c r="F1765" t="s">
        <v>19</v>
      </c>
      <c r="G1765">
        <f t="shared" si="27"/>
        <v>0</v>
      </c>
      <c r="H1765">
        <v>42.280700000000003</v>
      </c>
      <c r="I1765">
        <v>121.95569999999999</v>
      </c>
      <c r="J1765" t="s">
        <v>14</v>
      </c>
      <c r="K1765" s="2">
        <v>43862</v>
      </c>
    </row>
    <row r="1766" spans="1:15" x14ac:dyDescent="0.3">
      <c r="A1766">
        <v>4661</v>
      </c>
      <c r="D1766" t="s">
        <v>495</v>
      </c>
      <c r="E1766" t="s">
        <v>208</v>
      </c>
      <c r="F1766" t="s">
        <v>19</v>
      </c>
      <c r="G1766">
        <f t="shared" si="27"/>
        <v>0</v>
      </c>
      <c r="H1766">
        <v>40.625619999999998</v>
      </c>
      <c r="I1766">
        <v>120.1972</v>
      </c>
      <c r="J1766" t="s">
        <v>14</v>
      </c>
      <c r="K1766" s="2">
        <v>43862</v>
      </c>
    </row>
    <row r="1767" spans="1:15" x14ac:dyDescent="0.3">
      <c r="A1767">
        <v>4662</v>
      </c>
      <c r="D1767" t="s">
        <v>207</v>
      </c>
      <c r="E1767" t="s">
        <v>208</v>
      </c>
      <c r="F1767" t="s">
        <v>19</v>
      </c>
      <c r="G1767">
        <f t="shared" si="27"/>
        <v>0</v>
      </c>
      <c r="H1767">
        <v>39.599440000000001</v>
      </c>
      <c r="I1767">
        <v>122.22239999999999</v>
      </c>
      <c r="J1767" t="s">
        <v>14</v>
      </c>
      <c r="K1767" s="2">
        <v>43862</v>
      </c>
    </row>
    <row r="1768" spans="1:15" x14ac:dyDescent="0.3">
      <c r="A1768">
        <v>4663</v>
      </c>
      <c r="D1768" t="s">
        <v>294</v>
      </c>
      <c r="E1768" t="s">
        <v>208</v>
      </c>
      <c r="F1768" t="s">
        <v>19</v>
      </c>
      <c r="G1768">
        <f t="shared" si="27"/>
        <v>0</v>
      </c>
      <c r="H1768">
        <v>40.546120000000002</v>
      </c>
      <c r="I1768">
        <v>124.40430000000001</v>
      </c>
      <c r="J1768" t="s">
        <v>14</v>
      </c>
      <c r="K1768" s="2">
        <v>43862</v>
      </c>
    </row>
    <row r="1769" spans="1:15" x14ac:dyDescent="0.3">
      <c r="A1769">
        <v>4664</v>
      </c>
      <c r="D1769" t="s">
        <v>209</v>
      </c>
      <c r="E1769" t="s">
        <v>208</v>
      </c>
      <c r="F1769" t="s">
        <v>19</v>
      </c>
      <c r="G1769">
        <f t="shared" si="27"/>
        <v>0</v>
      </c>
      <c r="H1769">
        <v>42.100119999999997</v>
      </c>
      <c r="I1769">
        <v>123.1391</v>
      </c>
      <c r="J1769" t="s">
        <v>14</v>
      </c>
      <c r="K1769" s="2">
        <v>43862</v>
      </c>
    </row>
    <row r="1770" spans="1:15" x14ac:dyDescent="0.3">
      <c r="A1770">
        <v>4665</v>
      </c>
      <c r="E1770" t="s">
        <v>220</v>
      </c>
      <c r="F1770" t="s">
        <v>19</v>
      </c>
      <c r="G1770">
        <f t="shared" si="27"/>
        <v>0</v>
      </c>
      <c r="H1770">
        <v>37.287269999999999</v>
      </c>
      <c r="I1770">
        <v>106.1671</v>
      </c>
      <c r="J1770" t="s">
        <v>15</v>
      </c>
      <c r="K1770" s="2">
        <v>43862</v>
      </c>
    </row>
    <row r="1771" spans="1:15" x14ac:dyDescent="0.3">
      <c r="A1771">
        <v>4670</v>
      </c>
      <c r="B1771">
        <v>43</v>
      </c>
      <c r="C1771" t="s">
        <v>1466</v>
      </c>
      <c r="D1771" t="s">
        <v>310</v>
      </c>
      <c r="E1771" t="s">
        <v>311</v>
      </c>
      <c r="F1771" t="s">
        <v>19</v>
      </c>
      <c r="G1771">
        <f t="shared" si="27"/>
        <v>0</v>
      </c>
      <c r="H1771">
        <v>36.826149999999998</v>
      </c>
      <c r="I1771">
        <v>101.44370000000001</v>
      </c>
      <c r="J1771" t="s">
        <v>14</v>
      </c>
      <c r="K1771" s="2">
        <v>43861</v>
      </c>
      <c r="O1771" t="s">
        <v>327</v>
      </c>
    </row>
    <row r="1772" spans="1:15" x14ac:dyDescent="0.3">
      <c r="A1772">
        <v>4671</v>
      </c>
      <c r="E1772" t="s">
        <v>223</v>
      </c>
      <c r="F1772" t="s">
        <v>19</v>
      </c>
      <c r="G1772">
        <f t="shared" si="27"/>
        <v>0</v>
      </c>
      <c r="H1772">
        <v>35.264580000000002</v>
      </c>
      <c r="I1772">
        <v>108.8832</v>
      </c>
      <c r="J1772" t="s">
        <v>15</v>
      </c>
      <c r="K1772" s="2">
        <v>43862</v>
      </c>
    </row>
    <row r="1773" spans="1:15" x14ac:dyDescent="0.3">
      <c r="A1773">
        <v>4685</v>
      </c>
      <c r="E1773" t="s">
        <v>230</v>
      </c>
      <c r="F1773" t="s">
        <v>19</v>
      </c>
      <c r="G1773">
        <f t="shared" si="27"/>
        <v>0</v>
      </c>
      <c r="H1773">
        <v>36.359189999999998</v>
      </c>
      <c r="I1773">
        <v>118.16030000000001</v>
      </c>
      <c r="J1773" t="s">
        <v>15</v>
      </c>
      <c r="K1773" s="2">
        <v>43862</v>
      </c>
    </row>
    <row r="1774" spans="1:15" x14ac:dyDescent="0.3">
      <c r="A1774">
        <v>4707</v>
      </c>
      <c r="E1774" t="s">
        <v>240</v>
      </c>
      <c r="F1774" t="s">
        <v>19</v>
      </c>
      <c r="G1774">
        <f t="shared" si="27"/>
        <v>0</v>
      </c>
      <c r="H1774">
        <v>31.204499999999999</v>
      </c>
      <c r="I1774">
        <v>121.4555</v>
      </c>
      <c r="J1774" t="s">
        <v>15</v>
      </c>
      <c r="K1774" s="2">
        <v>43862</v>
      </c>
    </row>
    <row r="1775" spans="1:15" x14ac:dyDescent="0.3">
      <c r="A1775">
        <v>4741</v>
      </c>
      <c r="E1775" t="s">
        <v>245</v>
      </c>
      <c r="F1775" t="s">
        <v>19</v>
      </c>
      <c r="G1775">
        <f t="shared" si="27"/>
        <v>0</v>
      </c>
      <c r="H1775">
        <v>37.623919999999998</v>
      </c>
      <c r="I1775">
        <v>112.30119999999999</v>
      </c>
      <c r="J1775" t="s">
        <v>15</v>
      </c>
      <c r="K1775" s="2">
        <v>43862</v>
      </c>
    </row>
    <row r="1776" spans="1:15" x14ac:dyDescent="0.3">
      <c r="A1776">
        <v>4749</v>
      </c>
      <c r="E1776" t="s">
        <v>248</v>
      </c>
      <c r="F1776" t="s">
        <v>19</v>
      </c>
      <c r="G1776">
        <f t="shared" si="27"/>
        <v>0</v>
      </c>
      <c r="H1776">
        <v>30.66507</v>
      </c>
      <c r="I1776">
        <v>102.7093</v>
      </c>
      <c r="J1776" t="s">
        <v>15</v>
      </c>
      <c r="K1776" s="2">
        <v>43862</v>
      </c>
    </row>
    <row r="1777" spans="1:13" x14ac:dyDescent="0.3">
      <c r="A1777">
        <v>4780</v>
      </c>
      <c r="E1777" t="s">
        <v>256</v>
      </c>
      <c r="F1777" t="s">
        <v>19</v>
      </c>
      <c r="G1777">
        <f t="shared" si="27"/>
        <v>0</v>
      </c>
      <c r="H1777">
        <v>39.297130000000003</v>
      </c>
      <c r="I1777">
        <v>117.33329999999999</v>
      </c>
      <c r="J1777" t="s">
        <v>15</v>
      </c>
      <c r="K1777" s="2">
        <v>43862</v>
      </c>
    </row>
    <row r="1778" spans="1:13" x14ac:dyDescent="0.3">
      <c r="A1778">
        <v>4785</v>
      </c>
      <c r="E1778" t="s">
        <v>621</v>
      </c>
      <c r="F1778" t="s">
        <v>19</v>
      </c>
      <c r="G1778">
        <f t="shared" si="27"/>
        <v>0</v>
      </c>
      <c r="H1778">
        <v>31.76117</v>
      </c>
      <c r="I1778">
        <v>88.045760000000001</v>
      </c>
      <c r="J1778" t="s">
        <v>15</v>
      </c>
      <c r="K1778" s="2">
        <v>43862</v>
      </c>
    </row>
    <row r="1779" spans="1:13" x14ac:dyDescent="0.3">
      <c r="A1779">
        <v>4786</v>
      </c>
      <c r="E1779" t="s">
        <v>259</v>
      </c>
      <c r="F1779" t="s">
        <v>19</v>
      </c>
      <c r="G1779">
        <f t="shared" si="27"/>
        <v>0</v>
      </c>
      <c r="H1779">
        <v>41.376289999999997</v>
      </c>
      <c r="I1779">
        <v>85.280609999999996</v>
      </c>
      <c r="J1779" t="s">
        <v>15</v>
      </c>
      <c r="K1779" s="2">
        <v>43862</v>
      </c>
    </row>
    <row r="1780" spans="1:13" x14ac:dyDescent="0.3">
      <c r="A1780">
        <v>4788</v>
      </c>
      <c r="B1780">
        <v>53</v>
      </c>
      <c r="C1780" t="s">
        <v>1465</v>
      </c>
      <c r="D1780" t="s">
        <v>304</v>
      </c>
      <c r="E1780" t="s">
        <v>262</v>
      </c>
      <c r="F1780" t="s">
        <v>19</v>
      </c>
      <c r="G1780">
        <f t="shared" si="27"/>
        <v>0</v>
      </c>
      <c r="H1780">
        <v>24.142949999999999</v>
      </c>
      <c r="I1780">
        <v>102.2032</v>
      </c>
      <c r="J1780" t="s">
        <v>14</v>
      </c>
      <c r="K1780" s="2">
        <v>43862</v>
      </c>
      <c r="M1780" t="s">
        <v>1047</v>
      </c>
    </row>
    <row r="1781" spans="1:13" x14ac:dyDescent="0.3">
      <c r="A1781">
        <v>4789</v>
      </c>
      <c r="B1781">
        <v>72</v>
      </c>
      <c r="C1781" t="s">
        <v>1466</v>
      </c>
      <c r="D1781" t="s">
        <v>697</v>
      </c>
      <c r="E1781" t="s">
        <v>262</v>
      </c>
      <c r="F1781" t="s">
        <v>19</v>
      </c>
      <c r="G1781">
        <f t="shared" si="27"/>
        <v>0</v>
      </c>
      <c r="H1781">
        <v>24.366790000000002</v>
      </c>
      <c r="I1781">
        <v>102.49160000000001</v>
      </c>
      <c r="J1781" t="s">
        <v>13</v>
      </c>
      <c r="K1781" s="2">
        <v>43862</v>
      </c>
      <c r="M1781" t="s">
        <v>1047</v>
      </c>
    </row>
    <row r="1782" spans="1:13" x14ac:dyDescent="0.3">
      <c r="A1782">
        <v>4791</v>
      </c>
      <c r="B1782">
        <v>62</v>
      </c>
      <c r="C1782" t="s">
        <v>1465</v>
      </c>
      <c r="D1782" t="s">
        <v>304</v>
      </c>
      <c r="E1782" t="s">
        <v>262</v>
      </c>
      <c r="F1782" t="s">
        <v>19</v>
      </c>
      <c r="G1782">
        <f t="shared" si="27"/>
        <v>0</v>
      </c>
      <c r="H1782">
        <v>24.142949999999999</v>
      </c>
      <c r="I1782">
        <v>102.2032</v>
      </c>
      <c r="J1782" t="s">
        <v>14</v>
      </c>
      <c r="K1782" s="2">
        <v>43862</v>
      </c>
      <c r="M1782" t="s">
        <v>1047</v>
      </c>
    </row>
    <row r="1783" spans="1:13" x14ac:dyDescent="0.3">
      <c r="A1783">
        <v>4792</v>
      </c>
      <c r="B1783">
        <v>37</v>
      </c>
      <c r="C1783" t="s">
        <v>1465</v>
      </c>
      <c r="D1783" t="s">
        <v>304</v>
      </c>
      <c r="E1783" t="s">
        <v>262</v>
      </c>
      <c r="F1783" t="s">
        <v>19</v>
      </c>
      <c r="G1783">
        <f t="shared" si="27"/>
        <v>0</v>
      </c>
      <c r="H1783">
        <v>24.142949999999999</v>
      </c>
      <c r="I1783">
        <v>102.2032</v>
      </c>
      <c r="J1783" t="s">
        <v>14</v>
      </c>
      <c r="K1783" s="2">
        <v>43862</v>
      </c>
    </row>
    <row r="1784" spans="1:13" x14ac:dyDescent="0.3">
      <c r="A1784">
        <v>4795</v>
      </c>
      <c r="D1784" t="s">
        <v>266</v>
      </c>
      <c r="E1784" t="s">
        <v>267</v>
      </c>
      <c r="F1784" t="s">
        <v>19</v>
      </c>
      <c r="G1784">
        <f t="shared" si="27"/>
        <v>0</v>
      </c>
      <c r="H1784">
        <v>29.90166</v>
      </c>
      <c r="I1784">
        <v>119.47150000000001</v>
      </c>
      <c r="J1784" t="s">
        <v>14</v>
      </c>
      <c r="K1784" s="2">
        <v>43862</v>
      </c>
    </row>
    <row r="1785" spans="1:13" x14ac:dyDescent="0.3">
      <c r="A1785">
        <v>4807</v>
      </c>
      <c r="D1785" t="s">
        <v>270</v>
      </c>
      <c r="E1785" t="s">
        <v>267</v>
      </c>
      <c r="F1785" t="s">
        <v>19</v>
      </c>
      <c r="G1785">
        <f t="shared" si="27"/>
        <v>0</v>
      </c>
      <c r="H1785">
        <v>29.711469999999998</v>
      </c>
      <c r="I1785">
        <v>121.47920000000001</v>
      </c>
      <c r="J1785" t="s">
        <v>14</v>
      </c>
      <c r="K1785" s="2">
        <v>43862</v>
      </c>
    </row>
    <row r="1786" spans="1:13" x14ac:dyDescent="0.3">
      <c r="A1786">
        <v>4818</v>
      </c>
      <c r="D1786" t="s">
        <v>273</v>
      </c>
      <c r="E1786" t="s">
        <v>267</v>
      </c>
      <c r="F1786" t="s">
        <v>19</v>
      </c>
      <c r="G1786">
        <f t="shared" si="27"/>
        <v>0</v>
      </c>
      <c r="H1786">
        <v>27.905380000000001</v>
      </c>
      <c r="I1786">
        <v>120.4404</v>
      </c>
      <c r="J1786" t="s">
        <v>14</v>
      </c>
      <c r="K1786" s="2">
        <v>43862</v>
      </c>
    </row>
    <row r="1787" spans="1:13" x14ac:dyDescent="0.3">
      <c r="A1787">
        <v>4842</v>
      </c>
      <c r="D1787" t="s">
        <v>275</v>
      </c>
      <c r="E1787" t="s">
        <v>267</v>
      </c>
      <c r="F1787" t="s">
        <v>19</v>
      </c>
      <c r="G1787">
        <f t="shared" si="27"/>
        <v>0</v>
      </c>
      <c r="H1787">
        <v>30.639949999999999</v>
      </c>
      <c r="I1787">
        <v>120.7547</v>
      </c>
      <c r="J1787" t="s">
        <v>14</v>
      </c>
      <c r="K1787" s="2">
        <v>43862</v>
      </c>
    </row>
    <row r="1788" spans="1:13" x14ac:dyDescent="0.3">
      <c r="A1788">
        <v>4843</v>
      </c>
      <c r="D1788" t="s">
        <v>271</v>
      </c>
      <c r="E1788" t="s">
        <v>267</v>
      </c>
      <c r="F1788" t="s">
        <v>19</v>
      </c>
      <c r="G1788">
        <f t="shared" si="27"/>
        <v>0</v>
      </c>
      <c r="H1788">
        <v>29.735299999999999</v>
      </c>
      <c r="I1788">
        <v>120.636</v>
      </c>
      <c r="J1788" t="s">
        <v>14</v>
      </c>
      <c r="K1788" s="2">
        <v>43862</v>
      </c>
    </row>
    <row r="1789" spans="1:13" x14ac:dyDescent="0.3">
      <c r="A1789">
        <v>4846</v>
      </c>
      <c r="D1789" t="s">
        <v>272</v>
      </c>
      <c r="E1789" t="s">
        <v>267</v>
      </c>
      <c r="F1789" t="s">
        <v>19</v>
      </c>
      <c r="G1789">
        <f t="shared" si="27"/>
        <v>0</v>
      </c>
      <c r="H1789">
        <v>28.774999999999999</v>
      </c>
      <c r="I1789">
        <v>121.1116</v>
      </c>
      <c r="J1789" t="s">
        <v>14</v>
      </c>
      <c r="K1789" s="2">
        <v>43862</v>
      </c>
    </row>
    <row r="1790" spans="1:13" x14ac:dyDescent="0.3">
      <c r="A1790">
        <v>4851</v>
      </c>
      <c r="D1790" t="s">
        <v>397</v>
      </c>
      <c r="E1790" t="s">
        <v>267</v>
      </c>
      <c r="F1790" t="s">
        <v>19</v>
      </c>
      <c r="G1790">
        <f t="shared" si="27"/>
        <v>0</v>
      </c>
      <c r="H1790">
        <v>28.200759999999999</v>
      </c>
      <c r="I1790">
        <v>119.5133</v>
      </c>
      <c r="J1790" t="s">
        <v>14</v>
      </c>
      <c r="K1790" s="2">
        <v>43862</v>
      </c>
    </row>
    <row r="1791" spans="1:13" x14ac:dyDescent="0.3">
      <c r="A1791">
        <v>4854</v>
      </c>
      <c r="D1791" t="s">
        <v>533</v>
      </c>
      <c r="E1791" t="s">
        <v>150</v>
      </c>
      <c r="F1791" t="s">
        <v>19</v>
      </c>
      <c r="G1791">
        <f t="shared" si="27"/>
        <v>0</v>
      </c>
      <c r="H1791">
        <v>39.722760000000001</v>
      </c>
      <c r="I1791">
        <v>118.33540000000001</v>
      </c>
      <c r="J1791" t="s">
        <v>14</v>
      </c>
      <c r="K1791" s="2">
        <v>43862</v>
      </c>
    </row>
    <row r="1792" spans="1:13" x14ac:dyDescent="0.3">
      <c r="A1792">
        <v>4857</v>
      </c>
      <c r="D1792" t="s">
        <v>295</v>
      </c>
      <c r="E1792" t="s">
        <v>150</v>
      </c>
      <c r="F1792" t="s">
        <v>19</v>
      </c>
      <c r="G1792">
        <f t="shared" si="27"/>
        <v>0</v>
      </c>
      <c r="H1792">
        <v>39.022669999999998</v>
      </c>
      <c r="I1792">
        <v>115.17010000000001</v>
      </c>
      <c r="J1792" t="s">
        <v>14</v>
      </c>
      <c r="K1792" s="2">
        <v>43862</v>
      </c>
    </row>
    <row r="1793" spans="1:16" x14ac:dyDescent="0.3">
      <c r="A1793">
        <v>4859</v>
      </c>
      <c r="D1793" t="s">
        <v>149</v>
      </c>
      <c r="E1793" t="s">
        <v>150</v>
      </c>
      <c r="F1793" t="s">
        <v>19</v>
      </c>
      <c r="G1793">
        <f t="shared" si="27"/>
        <v>0</v>
      </c>
      <c r="H1793">
        <v>38.133609999999997</v>
      </c>
      <c r="I1793">
        <v>114.4384</v>
      </c>
      <c r="J1793" t="s">
        <v>14</v>
      </c>
      <c r="K1793" s="2">
        <v>43862</v>
      </c>
    </row>
    <row r="1794" spans="1:16" x14ac:dyDescent="0.3">
      <c r="A1794">
        <v>4860</v>
      </c>
      <c r="D1794" t="s">
        <v>587</v>
      </c>
      <c r="E1794" t="s">
        <v>150</v>
      </c>
      <c r="F1794" t="s">
        <v>19</v>
      </c>
      <c r="G1794">
        <f t="shared" ref="G1794:G1857" si="28">IF(F1794=$F$3,0,1)</f>
        <v>0</v>
      </c>
      <c r="H1794">
        <v>40.873930000000001</v>
      </c>
      <c r="I1794">
        <v>115.0351</v>
      </c>
      <c r="J1794" t="s">
        <v>14</v>
      </c>
      <c r="K1794" s="2">
        <v>43862</v>
      </c>
    </row>
    <row r="1795" spans="1:16" x14ac:dyDescent="0.3">
      <c r="A1795">
        <v>4861</v>
      </c>
      <c r="D1795" t="s">
        <v>447</v>
      </c>
      <c r="E1795" t="s">
        <v>150</v>
      </c>
      <c r="F1795" t="s">
        <v>19</v>
      </c>
      <c r="G1795">
        <f t="shared" si="28"/>
        <v>0</v>
      </c>
      <c r="H1795">
        <v>36.553809999999999</v>
      </c>
      <c r="I1795">
        <v>114.5421</v>
      </c>
      <c r="J1795" t="s">
        <v>14</v>
      </c>
      <c r="K1795" s="2">
        <v>43862</v>
      </c>
    </row>
    <row r="1796" spans="1:16" x14ac:dyDescent="0.3">
      <c r="A1796">
        <v>4893</v>
      </c>
      <c r="D1796" t="s">
        <v>209</v>
      </c>
      <c r="E1796" t="s">
        <v>208</v>
      </c>
      <c r="F1796" t="s">
        <v>19</v>
      </c>
      <c r="G1796">
        <f t="shared" si="28"/>
        <v>0</v>
      </c>
      <c r="H1796">
        <v>42.100119999999997</v>
      </c>
      <c r="I1796">
        <v>123.1391</v>
      </c>
      <c r="J1796" t="s">
        <v>14</v>
      </c>
      <c r="K1796" s="2">
        <v>43862</v>
      </c>
    </row>
    <row r="1797" spans="1:16" x14ac:dyDescent="0.3">
      <c r="A1797">
        <v>4894</v>
      </c>
      <c r="D1797" t="s">
        <v>207</v>
      </c>
      <c r="E1797" t="s">
        <v>208</v>
      </c>
      <c r="F1797" t="s">
        <v>19</v>
      </c>
      <c r="G1797">
        <f t="shared" si="28"/>
        <v>0</v>
      </c>
      <c r="H1797">
        <v>39.599440000000001</v>
      </c>
      <c r="I1797">
        <v>122.22239999999999</v>
      </c>
      <c r="J1797" t="s">
        <v>14</v>
      </c>
      <c r="K1797" s="2">
        <v>43862</v>
      </c>
    </row>
    <row r="1798" spans="1:16" x14ac:dyDescent="0.3">
      <c r="A1798">
        <v>4895</v>
      </c>
      <c r="D1798" t="s">
        <v>696</v>
      </c>
      <c r="E1798" t="s">
        <v>208</v>
      </c>
      <c r="F1798" t="s">
        <v>19</v>
      </c>
      <c r="G1798">
        <f t="shared" si="28"/>
        <v>0</v>
      </c>
      <c r="H1798">
        <v>42.280700000000003</v>
      </c>
      <c r="I1798">
        <v>121.95569999999999</v>
      </c>
      <c r="J1798" t="s">
        <v>14</v>
      </c>
      <c r="K1798" s="2">
        <v>43862</v>
      </c>
    </row>
    <row r="1799" spans="1:16" x14ac:dyDescent="0.3">
      <c r="A1799">
        <v>4896</v>
      </c>
      <c r="D1799" t="s">
        <v>577</v>
      </c>
      <c r="E1799" t="s">
        <v>208</v>
      </c>
      <c r="F1799" t="s">
        <v>19</v>
      </c>
      <c r="G1799">
        <f t="shared" si="28"/>
        <v>0</v>
      </c>
      <c r="H1799">
        <v>41.18291</v>
      </c>
      <c r="I1799">
        <v>123.2453</v>
      </c>
      <c r="J1799" t="s">
        <v>14</v>
      </c>
      <c r="K1799" s="2">
        <v>43862</v>
      </c>
    </row>
    <row r="1800" spans="1:16" hidden="1" x14ac:dyDescent="0.3">
      <c r="A1800">
        <v>5322</v>
      </c>
      <c r="D1800" t="s">
        <v>764</v>
      </c>
      <c r="E1800" t="s">
        <v>615</v>
      </c>
      <c r="F1800" t="s">
        <v>616</v>
      </c>
      <c r="G1800">
        <f t="shared" si="28"/>
        <v>1</v>
      </c>
      <c r="H1800">
        <v>12.3</v>
      </c>
      <c r="I1800">
        <v>75.09</v>
      </c>
      <c r="J1800" t="s">
        <v>31</v>
      </c>
      <c r="K1800" s="2">
        <v>43864</v>
      </c>
      <c r="N1800" t="s">
        <v>24</v>
      </c>
      <c r="P1800" t="s">
        <v>764</v>
      </c>
    </row>
    <row r="1801" spans="1:16" x14ac:dyDescent="0.3">
      <c r="A1801">
        <v>4897</v>
      </c>
      <c r="D1801" t="s">
        <v>575</v>
      </c>
      <c r="E1801" t="s">
        <v>208</v>
      </c>
      <c r="F1801" t="s">
        <v>19</v>
      </c>
      <c r="G1801">
        <f t="shared" si="28"/>
        <v>0</v>
      </c>
      <c r="H1801">
        <v>41.085769999999997</v>
      </c>
      <c r="I1801">
        <v>121.99939999999999</v>
      </c>
      <c r="J1801" t="s">
        <v>14</v>
      </c>
      <c r="K1801" s="2">
        <v>43862</v>
      </c>
    </row>
    <row r="1802" spans="1:16" x14ac:dyDescent="0.3">
      <c r="A1802">
        <v>4905</v>
      </c>
      <c r="B1802">
        <v>57</v>
      </c>
      <c r="C1802" t="s">
        <v>1465</v>
      </c>
      <c r="D1802" t="s">
        <v>52</v>
      </c>
      <c r="E1802" t="s">
        <v>52</v>
      </c>
      <c r="F1802" t="s">
        <v>19</v>
      </c>
      <c r="G1802">
        <f t="shared" si="28"/>
        <v>0</v>
      </c>
      <c r="H1802">
        <v>40.18535</v>
      </c>
      <c r="I1802">
        <v>116.4151</v>
      </c>
      <c r="J1802" t="s">
        <v>14</v>
      </c>
      <c r="K1802" s="2">
        <v>43862</v>
      </c>
    </row>
    <row r="1803" spans="1:16" x14ac:dyDescent="0.3">
      <c r="A1803">
        <v>4906</v>
      </c>
      <c r="B1803">
        <v>31</v>
      </c>
      <c r="C1803" t="s">
        <v>1465</v>
      </c>
      <c r="D1803" t="s">
        <v>52</v>
      </c>
      <c r="E1803" t="s">
        <v>52</v>
      </c>
      <c r="F1803" t="s">
        <v>19</v>
      </c>
      <c r="G1803">
        <f t="shared" si="28"/>
        <v>0</v>
      </c>
      <c r="H1803">
        <v>40.18535</v>
      </c>
      <c r="I1803">
        <v>116.4151</v>
      </c>
      <c r="J1803" t="s">
        <v>14</v>
      </c>
      <c r="K1803" s="2">
        <v>43862</v>
      </c>
    </row>
    <row r="1804" spans="1:16" x14ac:dyDescent="0.3">
      <c r="A1804">
        <v>4907</v>
      </c>
      <c r="B1804">
        <v>52</v>
      </c>
      <c r="C1804" t="s">
        <v>1466</v>
      </c>
      <c r="D1804" t="s">
        <v>52</v>
      </c>
      <c r="E1804" t="s">
        <v>52</v>
      </c>
      <c r="F1804" t="s">
        <v>19</v>
      </c>
      <c r="G1804">
        <f t="shared" si="28"/>
        <v>0</v>
      </c>
      <c r="H1804">
        <v>40.18535</v>
      </c>
      <c r="I1804">
        <v>116.4151</v>
      </c>
      <c r="J1804" t="s">
        <v>14</v>
      </c>
      <c r="K1804" s="2">
        <v>43862</v>
      </c>
    </row>
    <row r="1805" spans="1:16" x14ac:dyDescent="0.3">
      <c r="A1805">
        <v>4908</v>
      </c>
      <c r="B1805">
        <v>59</v>
      </c>
      <c r="C1805" t="s">
        <v>1465</v>
      </c>
      <c r="D1805" t="s">
        <v>52</v>
      </c>
      <c r="E1805" t="s">
        <v>52</v>
      </c>
      <c r="F1805" t="s">
        <v>19</v>
      </c>
      <c r="G1805">
        <f t="shared" si="28"/>
        <v>0</v>
      </c>
      <c r="H1805">
        <v>40.18535</v>
      </c>
      <c r="I1805">
        <v>116.4151</v>
      </c>
      <c r="J1805" t="s">
        <v>14</v>
      </c>
      <c r="K1805" s="2">
        <v>43862</v>
      </c>
    </row>
    <row r="1806" spans="1:16" x14ac:dyDescent="0.3">
      <c r="A1806">
        <v>4909</v>
      </c>
      <c r="B1806">
        <v>29</v>
      </c>
      <c r="C1806" t="s">
        <v>1465</v>
      </c>
      <c r="D1806" t="s">
        <v>52</v>
      </c>
      <c r="E1806" t="s">
        <v>52</v>
      </c>
      <c r="F1806" t="s">
        <v>19</v>
      </c>
      <c r="G1806">
        <f t="shared" si="28"/>
        <v>0</v>
      </c>
      <c r="H1806">
        <v>40.18535</v>
      </c>
      <c r="I1806">
        <v>116.4151</v>
      </c>
      <c r="J1806" t="s">
        <v>14</v>
      </c>
      <c r="K1806" s="2">
        <v>43862</v>
      </c>
    </row>
    <row r="1807" spans="1:16" x14ac:dyDescent="0.3">
      <c r="A1807">
        <v>4910</v>
      </c>
      <c r="B1807">
        <v>30</v>
      </c>
      <c r="C1807" t="s">
        <v>1466</v>
      </c>
      <c r="D1807" t="s">
        <v>52</v>
      </c>
      <c r="E1807" t="s">
        <v>52</v>
      </c>
      <c r="F1807" t="s">
        <v>19</v>
      </c>
      <c r="G1807">
        <f t="shared" si="28"/>
        <v>0</v>
      </c>
      <c r="H1807">
        <v>40.18535</v>
      </c>
      <c r="I1807">
        <v>116.4151</v>
      </c>
      <c r="J1807" t="s">
        <v>14</v>
      </c>
      <c r="K1807" s="2">
        <v>43862</v>
      </c>
    </row>
    <row r="1808" spans="1:16" x14ac:dyDescent="0.3">
      <c r="A1808">
        <v>4911</v>
      </c>
      <c r="B1808">
        <v>77</v>
      </c>
      <c r="C1808" t="s">
        <v>1466</v>
      </c>
      <c r="D1808" t="s">
        <v>52</v>
      </c>
      <c r="E1808" t="s">
        <v>52</v>
      </c>
      <c r="F1808" t="s">
        <v>19</v>
      </c>
      <c r="G1808">
        <f t="shared" si="28"/>
        <v>0</v>
      </c>
      <c r="H1808">
        <v>40.18535</v>
      </c>
      <c r="I1808">
        <v>116.4151</v>
      </c>
      <c r="J1808" t="s">
        <v>14</v>
      </c>
      <c r="K1808" s="2">
        <v>43862</v>
      </c>
    </row>
    <row r="1809" spans="1:11" x14ac:dyDescent="0.3">
      <c r="A1809">
        <v>4912</v>
      </c>
      <c r="B1809">
        <v>10</v>
      </c>
      <c r="C1809" t="s">
        <v>1466</v>
      </c>
      <c r="D1809" t="s">
        <v>52</v>
      </c>
      <c r="E1809" t="s">
        <v>52</v>
      </c>
      <c r="F1809" t="s">
        <v>19</v>
      </c>
      <c r="G1809">
        <f t="shared" si="28"/>
        <v>0</v>
      </c>
      <c r="H1809">
        <v>40.18535</v>
      </c>
      <c r="I1809">
        <v>116.4151</v>
      </c>
      <c r="J1809" t="s">
        <v>14</v>
      </c>
      <c r="K1809" s="2">
        <v>43862</v>
      </c>
    </row>
    <row r="1810" spans="1:11" x14ac:dyDescent="0.3">
      <c r="A1810">
        <v>4913</v>
      </c>
      <c r="B1810">
        <v>34</v>
      </c>
      <c r="C1810" t="s">
        <v>1465</v>
      </c>
      <c r="D1810" t="s">
        <v>52</v>
      </c>
      <c r="E1810" t="s">
        <v>52</v>
      </c>
      <c r="F1810" t="s">
        <v>19</v>
      </c>
      <c r="G1810">
        <f t="shared" si="28"/>
        <v>0</v>
      </c>
      <c r="H1810">
        <v>40.18535</v>
      </c>
      <c r="I1810">
        <v>116.4151</v>
      </c>
      <c r="J1810" t="s">
        <v>14</v>
      </c>
      <c r="K1810" s="2">
        <v>43862</v>
      </c>
    </row>
    <row r="1811" spans="1:11" x14ac:dyDescent="0.3">
      <c r="A1811">
        <v>4914</v>
      </c>
      <c r="B1811">
        <v>61</v>
      </c>
      <c r="C1811" t="s">
        <v>1465</v>
      </c>
      <c r="D1811" t="s">
        <v>52</v>
      </c>
      <c r="E1811" t="s">
        <v>52</v>
      </c>
      <c r="F1811" t="s">
        <v>19</v>
      </c>
      <c r="G1811">
        <f t="shared" si="28"/>
        <v>0</v>
      </c>
      <c r="H1811">
        <v>40.18535</v>
      </c>
      <c r="I1811">
        <v>116.4151</v>
      </c>
      <c r="J1811" t="s">
        <v>14</v>
      </c>
      <c r="K1811" s="2">
        <v>43862</v>
      </c>
    </row>
    <row r="1812" spans="1:11" x14ac:dyDescent="0.3">
      <c r="A1812">
        <v>4915</v>
      </c>
      <c r="B1812">
        <v>59</v>
      </c>
      <c r="C1812" t="s">
        <v>1466</v>
      </c>
      <c r="D1812" t="s">
        <v>52</v>
      </c>
      <c r="E1812" t="s">
        <v>52</v>
      </c>
      <c r="F1812" t="s">
        <v>19</v>
      </c>
      <c r="G1812">
        <f t="shared" si="28"/>
        <v>0</v>
      </c>
      <c r="H1812">
        <v>40.18535</v>
      </c>
      <c r="I1812">
        <v>116.4151</v>
      </c>
      <c r="J1812" t="s">
        <v>14</v>
      </c>
      <c r="K1812" s="2">
        <v>43862</v>
      </c>
    </row>
    <row r="1813" spans="1:11" x14ac:dyDescent="0.3">
      <c r="A1813">
        <v>4916</v>
      </c>
      <c r="B1813">
        <v>56</v>
      </c>
      <c r="C1813" t="s">
        <v>1465</v>
      </c>
      <c r="D1813" t="s">
        <v>52</v>
      </c>
      <c r="E1813" t="s">
        <v>52</v>
      </c>
      <c r="F1813" t="s">
        <v>19</v>
      </c>
      <c r="G1813">
        <f t="shared" si="28"/>
        <v>0</v>
      </c>
      <c r="H1813">
        <v>40.18535</v>
      </c>
      <c r="I1813">
        <v>116.4151</v>
      </c>
      <c r="J1813" t="s">
        <v>14</v>
      </c>
      <c r="K1813" s="2">
        <v>43862</v>
      </c>
    </row>
    <row r="1814" spans="1:11" x14ac:dyDescent="0.3">
      <c r="A1814">
        <v>4917</v>
      </c>
      <c r="B1814">
        <v>28</v>
      </c>
      <c r="C1814" t="s">
        <v>1465</v>
      </c>
      <c r="D1814" t="s">
        <v>52</v>
      </c>
      <c r="E1814" t="s">
        <v>52</v>
      </c>
      <c r="F1814" t="s">
        <v>19</v>
      </c>
      <c r="G1814">
        <f t="shared" si="28"/>
        <v>0</v>
      </c>
      <c r="H1814">
        <v>40.18535</v>
      </c>
      <c r="I1814">
        <v>116.4151</v>
      </c>
      <c r="J1814" t="s">
        <v>14</v>
      </c>
      <c r="K1814" s="2">
        <v>43862</v>
      </c>
    </row>
    <row r="1815" spans="1:11" x14ac:dyDescent="0.3">
      <c r="A1815">
        <v>4918</v>
      </c>
      <c r="B1815">
        <v>61</v>
      </c>
      <c r="C1815" t="s">
        <v>1466</v>
      </c>
      <c r="D1815" t="s">
        <v>52</v>
      </c>
      <c r="E1815" t="s">
        <v>52</v>
      </c>
      <c r="F1815" t="s">
        <v>19</v>
      </c>
      <c r="G1815">
        <f t="shared" si="28"/>
        <v>0</v>
      </c>
      <c r="H1815">
        <v>40.18535</v>
      </c>
      <c r="I1815">
        <v>116.4151</v>
      </c>
      <c r="J1815" t="s">
        <v>14</v>
      </c>
      <c r="K1815" s="2">
        <v>43862</v>
      </c>
    </row>
    <row r="1816" spans="1:11" x14ac:dyDescent="0.3">
      <c r="A1816">
        <v>4919</v>
      </c>
      <c r="B1816">
        <v>35</v>
      </c>
      <c r="C1816" t="s">
        <v>1466</v>
      </c>
      <c r="D1816" t="s">
        <v>52</v>
      </c>
      <c r="E1816" t="s">
        <v>52</v>
      </c>
      <c r="F1816" t="s">
        <v>19</v>
      </c>
      <c r="G1816">
        <f t="shared" si="28"/>
        <v>0</v>
      </c>
      <c r="H1816">
        <v>40.18535</v>
      </c>
      <c r="I1816">
        <v>116.4151</v>
      </c>
      <c r="J1816" t="s">
        <v>14</v>
      </c>
      <c r="K1816" s="2">
        <v>43862</v>
      </c>
    </row>
    <row r="1817" spans="1:11" x14ac:dyDescent="0.3">
      <c r="A1817">
        <v>4920</v>
      </c>
      <c r="B1817">
        <v>42</v>
      </c>
      <c r="C1817" t="s">
        <v>1465</v>
      </c>
      <c r="D1817" t="s">
        <v>52</v>
      </c>
      <c r="E1817" t="s">
        <v>52</v>
      </c>
      <c r="F1817" t="s">
        <v>19</v>
      </c>
      <c r="G1817">
        <f t="shared" si="28"/>
        <v>0</v>
      </c>
      <c r="H1817">
        <v>40.18535</v>
      </c>
      <c r="I1817">
        <v>116.4151</v>
      </c>
      <c r="J1817" t="s">
        <v>14</v>
      </c>
      <c r="K1817" s="2">
        <v>43862</v>
      </c>
    </row>
    <row r="1818" spans="1:11" x14ac:dyDescent="0.3">
      <c r="A1818">
        <v>4921</v>
      </c>
      <c r="B1818">
        <v>20</v>
      </c>
      <c r="C1818" t="s">
        <v>1466</v>
      </c>
      <c r="D1818" t="s">
        <v>52</v>
      </c>
      <c r="E1818" t="s">
        <v>52</v>
      </c>
      <c r="F1818" t="s">
        <v>19</v>
      </c>
      <c r="G1818">
        <f t="shared" si="28"/>
        <v>0</v>
      </c>
      <c r="H1818">
        <v>40.18535</v>
      </c>
      <c r="I1818">
        <v>116.4151</v>
      </c>
      <c r="J1818" t="s">
        <v>14</v>
      </c>
      <c r="K1818" s="2">
        <v>43862</v>
      </c>
    </row>
    <row r="1819" spans="1:11" x14ac:dyDescent="0.3">
      <c r="A1819">
        <v>4922</v>
      </c>
      <c r="B1819">
        <v>44</v>
      </c>
      <c r="C1819" t="s">
        <v>1465</v>
      </c>
      <c r="D1819" t="s">
        <v>52</v>
      </c>
      <c r="E1819" t="s">
        <v>52</v>
      </c>
      <c r="F1819" t="s">
        <v>19</v>
      </c>
      <c r="G1819">
        <f t="shared" si="28"/>
        <v>0</v>
      </c>
      <c r="H1819">
        <v>40.18535</v>
      </c>
      <c r="I1819">
        <v>116.4151</v>
      </c>
      <c r="J1819" t="s">
        <v>14</v>
      </c>
      <c r="K1819" s="2">
        <v>43862</v>
      </c>
    </row>
    <row r="1820" spans="1:11" x14ac:dyDescent="0.3">
      <c r="A1820">
        <v>4923</v>
      </c>
      <c r="B1820">
        <v>75</v>
      </c>
      <c r="C1820" t="s">
        <v>1466</v>
      </c>
      <c r="D1820" t="s">
        <v>52</v>
      </c>
      <c r="E1820" t="s">
        <v>52</v>
      </c>
      <c r="F1820" t="s">
        <v>19</v>
      </c>
      <c r="G1820">
        <f t="shared" si="28"/>
        <v>0</v>
      </c>
      <c r="H1820">
        <v>40.18535</v>
      </c>
      <c r="I1820">
        <v>116.4151</v>
      </c>
      <c r="J1820" t="s">
        <v>14</v>
      </c>
      <c r="K1820" s="2">
        <v>43862</v>
      </c>
    </row>
    <row r="1821" spans="1:11" x14ac:dyDescent="0.3">
      <c r="A1821">
        <v>4924</v>
      </c>
      <c r="B1821">
        <v>43</v>
      </c>
      <c r="C1821" t="s">
        <v>1465</v>
      </c>
      <c r="D1821" t="s">
        <v>52</v>
      </c>
      <c r="E1821" t="s">
        <v>52</v>
      </c>
      <c r="F1821" t="s">
        <v>19</v>
      </c>
      <c r="G1821">
        <f t="shared" si="28"/>
        <v>0</v>
      </c>
      <c r="H1821">
        <v>40.18535</v>
      </c>
      <c r="I1821">
        <v>116.4151</v>
      </c>
      <c r="J1821" t="s">
        <v>14</v>
      </c>
      <c r="K1821" s="2">
        <v>43862</v>
      </c>
    </row>
    <row r="1822" spans="1:11" x14ac:dyDescent="0.3">
      <c r="A1822">
        <v>4925</v>
      </c>
      <c r="B1822">
        <v>66</v>
      </c>
      <c r="C1822" t="s">
        <v>1466</v>
      </c>
      <c r="D1822" t="s">
        <v>52</v>
      </c>
      <c r="E1822" t="s">
        <v>52</v>
      </c>
      <c r="F1822" t="s">
        <v>19</v>
      </c>
      <c r="G1822">
        <f t="shared" si="28"/>
        <v>0</v>
      </c>
      <c r="H1822">
        <v>40.18535</v>
      </c>
      <c r="I1822">
        <v>116.4151</v>
      </c>
      <c r="J1822" t="s">
        <v>14</v>
      </c>
      <c r="K1822" s="2">
        <v>43862</v>
      </c>
    </row>
    <row r="1823" spans="1:11" x14ac:dyDescent="0.3">
      <c r="A1823">
        <v>4926</v>
      </c>
      <c r="B1823">
        <v>44</v>
      </c>
      <c r="C1823" t="s">
        <v>1466</v>
      </c>
      <c r="D1823" t="s">
        <v>52</v>
      </c>
      <c r="E1823" t="s">
        <v>52</v>
      </c>
      <c r="F1823" t="s">
        <v>19</v>
      </c>
      <c r="G1823">
        <f t="shared" si="28"/>
        <v>0</v>
      </c>
      <c r="H1823">
        <v>40.18535</v>
      </c>
      <c r="I1823">
        <v>116.4151</v>
      </c>
      <c r="J1823" t="s">
        <v>14</v>
      </c>
      <c r="K1823" s="2">
        <v>43862</v>
      </c>
    </row>
    <row r="1824" spans="1:11" x14ac:dyDescent="0.3">
      <c r="A1824">
        <v>4927</v>
      </c>
      <c r="B1824">
        <v>39</v>
      </c>
      <c r="C1824" t="s">
        <v>1465</v>
      </c>
      <c r="D1824" t="s">
        <v>52</v>
      </c>
      <c r="E1824" t="s">
        <v>52</v>
      </c>
      <c r="F1824" t="s">
        <v>19</v>
      </c>
      <c r="G1824">
        <f t="shared" si="28"/>
        <v>0</v>
      </c>
      <c r="H1824">
        <v>40.18535</v>
      </c>
      <c r="I1824">
        <v>116.4151</v>
      </c>
      <c r="J1824" t="s">
        <v>14</v>
      </c>
      <c r="K1824" s="2">
        <v>43862</v>
      </c>
    </row>
    <row r="1825" spans="1:14" x14ac:dyDescent="0.3">
      <c r="A1825">
        <v>4928</v>
      </c>
      <c r="D1825" t="s">
        <v>82</v>
      </c>
      <c r="E1825" t="s">
        <v>69</v>
      </c>
      <c r="F1825" t="s">
        <v>19</v>
      </c>
      <c r="G1825">
        <f t="shared" si="28"/>
        <v>0</v>
      </c>
      <c r="H1825">
        <v>30.955210000000001</v>
      </c>
      <c r="I1825">
        <v>109.3445</v>
      </c>
      <c r="J1825" t="s">
        <v>13</v>
      </c>
      <c r="K1825" s="2">
        <v>43862</v>
      </c>
    </row>
    <row r="1826" spans="1:14" x14ac:dyDescent="0.3">
      <c r="A1826">
        <v>4931</v>
      </c>
      <c r="D1826" t="s">
        <v>408</v>
      </c>
      <c r="E1826" t="s">
        <v>69</v>
      </c>
      <c r="F1826" t="s">
        <v>19</v>
      </c>
      <c r="G1826">
        <f t="shared" si="28"/>
        <v>0</v>
      </c>
      <c r="H1826">
        <v>29.620850000000001</v>
      </c>
      <c r="I1826">
        <v>106.70699999999999</v>
      </c>
      <c r="J1826" t="s">
        <v>13</v>
      </c>
      <c r="K1826" s="2">
        <v>43862</v>
      </c>
    </row>
    <row r="1827" spans="1:14" x14ac:dyDescent="0.3">
      <c r="A1827">
        <v>4932</v>
      </c>
      <c r="D1827" t="s">
        <v>77</v>
      </c>
      <c r="E1827" t="s">
        <v>69</v>
      </c>
      <c r="F1827" t="s">
        <v>19</v>
      </c>
      <c r="G1827">
        <f t="shared" si="28"/>
        <v>0</v>
      </c>
      <c r="H1827">
        <v>29.431889999999999</v>
      </c>
      <c r="I1827">
        <v>106.3625</v>
      </c>
      <c r="J1827" t="s">
        <v>13</v>
      </c>
      <c r="K1827" s="2">
        <v>43862</v>
      </c>
    </row>
    <row r="1828" spans="1:14" x14ac:dyDescent="0.3">
      <c r="A1828">
        <v>4934</v>
      </c>
      <c r="D1828" t="s">
        <v>85</v>
      </c>
      <c r="E1828" t="s">
        <v>69</v>
      </c>
      <c r="F1828" t="s">
        <v>19</v>
      </c>
      <c r="G1828">
        <f t="shared" si="28"/>
        <v>0</v>
      </c>
      <c r="H1828">
        <v>29.642600000000002</v>
      </c>
      <c r="I1828">
        <v>106.56699999999999</v>
      </c>
      <c r="J1828" t="s">
        <v>13</v>
      </c>
      <c r="K1828" s="2">
        <v>43862</v>
      </c>
    </row>
    <row r="1829" spans="1:14" x14ac:dyDescent="0.3">
      <c r="A1829">
        <v>4936</v>
      </c>
      <c r="D1829" t="s">
        <v>528</v>
      </c>
      <c r="E1829" t="s">
        <v>69</v>
      </c>
      <c r="F1829" t="s">
        <v>19</v>
      </c>
      <c r="G1829">
        <f t="shared" si="28"/>
        <v>0</v>
      </c>
      <c r="H1829">
        <v>29.54034</v>
      </c>
      <c r="I1829">
        <v>106.6592</v>
      </c>
      <c r="J1829" t="s">
        <v>13</v>
      </c>
      <c r="K1829" s="2">
        <v>43862</v>
      </c>
    </row>
    <row r="1830" spans="1:14" x14ac:dyDescent="0.3">
      <c r="A1830">
        <v>4937</v>
      </c>
      <c r="D1830" t="s">
        <v>410</v>
      </c>
      <c r="E1830" t="s">
        <v>69</v>
      </c>
      <c r="F1830" t="s">
        <v>19</v>
      </c>
      <c r="G1830">
        <f t="shared" si="28"/>
        <v>0</v>
      </c>
      <c r="H1830">
        <v>29.81456</v>
      </c>
      <c r="I1830">
        <v>106.0291</v>
      </c>
      <c r="J1830" t="s">
        <v>13</v>
      </c>
      <c r="K1830" s="2">
        <v>43862</v>
      </c>
    </row>
    <row r="1831" spans="1:14" x14ac:dyDescent="0.3">
      <c r="A1831">
        <v>4939</v>
      </c>
      <c r="D1831" t="s">
        <v>83</v>
      </c>
      <c r="E1831" t="s">
        <v>69</v>
      </c>
      <c r="F1831" t="s">
        <v>19</v>
      </c>
      <c r="G1831">
        <f t="shared" si="28"/>
        <v>0</v>
      </c>
      <c r="H1831">
        <v>31.505800000000001</v>
      </c>
      <c r="I1831">
        <v>109.3486</v>
      </c>
      <c r="J1831" t="s">
        <v>13</v>
      </c>
      <c r="K1831" s="2">
        <v>43862</v>
      </c>
    </row>
    <row r="1832" spans="1:14" x14ac:dyDescent="0.3">
      <c r="A1832">
        <v>4940</v>
      </c>
      <c r="D1832" t="s">
        <v>78</v>
      </c>
      <c r="E1832" t="s">
        <v>69</v>
      </c>
      <c r="F1832" t="s">
        <v>19</v>
      </c>
      <c r="G1832">
        <f t="shared" si="28"/>
        <v>0</v>
      </c>
      <c r="H1832">
        <v>29.81392</v>
      </c>
      <c r="I1832">
        <v>106.7437</v>
      </c>
      <c r="J1832" t="s">
        <v>13</v>
      </c>
      <c r="K1832" s="2">
        <v>43862</v>
      </c>
    </row>
    <row r="1833" spans="1:14" x14ac:dyDescent="0.3">
      <c r="A1833">
        <v>4941</v>
      </c>
      <c r="D1833" t="s">
        <v>626</v>
      </c>
      <c r="E1833" t="s">
        <v>69</v>
      </c>
      <c r="F1833" t="s">
        <v>19</v>
      </c>
      <c r="G1833">
        <f t="shared" si="28"/>
        <v>0</v>
      </c>
      <c r="H1833">
        <v>29.552340000000001</v>
      </c>
      <c r="I1833">
        <v>106.5376</v>
      </c>
      <c r="J1833" t="s">
        <v>13</v>
      </c>
      <c r="K1833" s="2">
        <v>43862</v>
      </c>
    </row>
    <row r="1834" spans="1:14" x14ac:dyDescent="0.3">
      <c r="A1834">
        <v>4943</v>
      </c>
      <c r="D1834" t="s">
        <v>68</v>
      </c>
      <c r="E1834" t="s">
        <v>69</v>
      </c>
      <c r="F1834" t="s">
        <v>19</v>
      </c>
      <c r="G1834">
        <f t="shared" si="28"/>
        <v>0</v>
      </c>
      <c r="H1834">
        <v>29.957229999999999</v>
      </c>
      <c r="I1834">
        <v>107.1356</v>
      </c>
      <c r="J1834" t="s">
        <v>13</v>
      </c>
      <c r="K1834" s="2">
        <v>43863</v>
      </c>
    </row>
    <row r="1835" spans="1:14" x14ac:dyDescent="0.3">
      <c r="A1835">
        <v>4944</v>
      </c>
      <c r="D1835" t="s">
        <v>86</v>
      </c>
      <c r="E1835" t="s">
        <v>69</v>
      </c>
      <c r="F1835" t="s">
        <v>19</v>
      </c>
      <c r="G1835">
        <f t="shared" si="28"/>
        <v>0</v>
      </c>
      <c r="H1835">
        <v>30.25976</v>
      </c>
      <c r="I1835">
        <v>107.43259999999999</v>
      </c>
      <c r="J1835" t="s">
        <v>13</v>
      </c>
      <c r="K1835" s="2">
        <v>43863</v>
      </c>
    </row>
    <row r="1836" spans="1:14" hidden="1" x14ac:dyDescent="0.3">
      <c r="A1836">
        <v>5432</v>
      </c>
      <c r="B1836">
        <v>57</v>
      </c>
      <c r="C1836" t="s">
        <v>34</v>
      </c>
      <c r="D1836" t="s">
        <v>770</v>
      </c>
      <c r="E1836" t="s">
        <v>382</v>
      </c>
      <c r="F1836" t="s">
        <v>366</v>
      </c>
      <c r="G1836">
        <f t="shared" si="28"/>
        <v>1</v>
      </c>
      <c r="H1836">
        <v>36.606369999999998</v>
      </c>
      <c r="I1836">
        <v>-121.075</v>
      </c>
      <c r="J1836" t="s">
        <v>14</v>
      </c>
      <c r="K1836" s="2">
        <v>43863</v>
      </c>
      <c r="M1836" t="s">
        <v>29</v>
      </c>
      <c r="N1836" t="s">
        <v>109</v>
      </c>
    </row>
    <row r="1837" spans="1:14" hidden="1" x14ac:dyDescent="0.3">
      <c r="A1837">
        <v>5433</v>
      </c>
      <c r="B1837">
        <v>57</v>
      </c>
      <c r="C1837" t="s">
        <v>16</v>
      </c>
      <c r="D1837" t="s">
        <v>770</v>
      </c>
      <c r="E1837" t="s">
        <v>382</v>
      </c>
      <c r="F1837" t="s">
        <v>366</v>
      </c>
      <c r="G1837">
        <f t="shared" si="28"/>
        <v>1</v>
      </c>
      <c r="H1837">
        <v>36.606369999999998</v>
      </c>
      <c r="I1837">
        <v>-121.075</v>
      </c>
      <c r="J1837" t="s">
        <v>14</v>
      </c>
      <c r="K1837" s="2">
        <v>43863</v>
      </c>
      <c r="N1837" t="s">
        <v>24</v>
      </c>
    </row>
    <row r="1838" spans="1:14" x14ac:dyDescent="0.3">
      <c r="A1838">
        <v>4945</v>
      </c>
      <c r="D1838" t="s">
        <v>403</v>
      </c>
      <c r="E1838" t="s">
        <v>69</v>
      </c>
      <c r="F1838" t="s">
        <v>19</v>
      </c>
      <c r="G1838">
        <f t="shared" si="28"/>
        <v>0</v>
      </c>
      <c r="H1838">
        <v>30.115120000000001</v>
      </c>
      <c r="I1838">
        <v>106.3081</v>
      </c>
      <c r="J1838" t="s">
        <v>13</v>
      </c>
      <c r="K1838" s="2">
        <v>43863</v>
      </c>
    </row>
    <row r="1839" spans="1:14" x14ac:dyDescent="0.3">
      <c r="A1839">
        <v>4946</v>
      </c>
      <c r="D1839" t="s">
        <v>405</v>
      </c>
      <c r="E1839" t="s">
        <v>69</v>
      </c>
      <c r="F1839" t="s">
        <v>19</v>
      </c>
      <c r="G1839">
        <f t="shared" si="28"/>
        <v>0</v>
      </c>
      <c r="H1839">
        <v>30.661239999999999</v>
      </c>
      <c r="I1839">
        <v>107.7139</v>
      </c>
      <c r="J1839" t="s">
        <v>13</v>
      </c>
      <c r="K1839" s="2">
        <v>43863</v>
      </c>
    </row>
    <row r="1840" spans="1:14" x14ac:dyDescent="0.3">
      <c r="A1840">
        <v>4947</v>
      </c>
      <c r="D1840" t="s">
        <v>651</v>
      </c>
      <c r="E1840" t="s">
        <v>69</v>
      </c>
      <c r="F1840" t="s">
        <v>19</v>
      </c>
      <c r="G1840">
        <f t="shared" si="28"/>
        <v>0</v>
      </c>
      <c r="H1840">
        <v>29.466000000000001</v>
      </c>
      <c r="I1840">
        <v>105.5027</v>
      </c>
      <c r="J1840" t="s">
        <v>13</v>
      </c>
      <c r="K1840" s="2">
        <v>43863</v>
      </c>
    </row>
    <row r="1841" spans="1:11" x14ac:dyDescent="0.3">
      <c r="A1841">
        <v>4948</v>
      </c>
      <c r="D1841" t="s">
        <v>70</v>
      </c>
      <c r="E1841" t="s">
        <v>69</v>
      </c>
      <c r="F1841" t="s">
        <v>19</v>
      </c>
      <c r="G1841">
        <f t="shared" si="28"/>
        <v>0</v>
      </c>
      <c r="H1841">
        <v>30.706119999999999</v>
      </c>
      <c r="I1841">
        <v>108.4023</v>
      </c>
      <c r="J1841" t="s">
        <v>13</v>
      </c>
      <c r="K1841" s="2">
        <v>43863</v>
      </c>
    </row>
    <row r="1842" spans="1:11" x14ac:dyDescent="0.3">
      <c r="A1842">
        <v>4953</v>
      </c>
      <c r="D1842" t="s">
        <v>80</v>
      </c>
      <c r="E1842" t="s">
        <v>69</v>
      </c>
      <c r="F1842" t="s">
        <v>19</v>
      </c>
      <c r="G1842">
        <f t="shared" si="28"/>
        <v>0</v>
      </c>
      <c r="H1842">
        <v>30.338519999999999</v>
      </c>
      <c r="I1842">
        <v>107.91070000000001</v>
      </c>
      <c r="J1842" t="s">
        <v>13</v>
      </c>
      <c r="K1842" s="2">
        <v>43863</v>
      </c>
    </row>
    <row r="1843" spans="1:11" x14ac:dyDescent="0.3">
      <c r="A1843">
        <v>4956</v>
      </c>
      <c r="D1843" t="s">
        <v>473</v>
      </c>
      <c r="E1843" t="s">
        <v>69</v>
      </c>
      <c r="F1843" t="s">
        <v>19</v>
      </c>
      <c r="G1843">
        <f t="shared" si="28"/>
        <v>0</v>
      </c>
      <c r="H1843">
        <v>29.373419999999999</v>
      </c>
      <c r="I1843">
        <v>106.74769999999999</v>
      </c>
      <c r="J1843" t="s">
        <v>13</v>
      </c>
      <c r="K1843" s="2">
        <v>43863</v>
      </c>
    </row>
    <row r="1844" spans="1:11" x14ac:dyDescent="0.3">
      <c r="A1844">
        <v>4957</v>
      </c>
      <c r="D1844" t="s">
        <v>409</v>
      </c>
      <c r="E1844" t="s">
        <v>69</v>
      </c>
      <c r="F1844" t="s">
        <v>19</v>
      </c>
      <c r="G1844">
        <f t="shared" si="28"/>
        <v>0</v>
      </c>
      <c r="H1844">
        <v>29.652370000000001</v>
      </c>
      <c r="I1844">
        <v>105.7388</v>
      </c>
      <c r="J1844" t="s">
        <v>13</v>
      </c>
      <c r="K1844" s="2">
        <v>43863</v>
      </c>
    </row>
    <row r="1845" spans="1:11" x14ac:dyDescent="0.3">
      <c r="A1845">
        <v>4958</v>
      </c>
      <c r="D1845" t="s">
        <v>82</v>
      </c>
      <c r="E1845" t="s">
        <v>69</v>
      </c>
      <c r="F1845" t="s">
        <v>19</v>
      </c>
      <c r="G1845">
        <f t="shared" si="28"/>
        <v>0</v>
      </c>
      <c r="H1845">
        <v>30.955210000000001</v>
      </c>
      <c r="I1845">
        <v>109.3445</v>
      </c>
      <c r="J1845" t="s">
        <v>13</v>
      </c>
      <c r="K1845" s="2">
        <v>43863</v>
      </c>
    </row>
    <row r="1846" spans="1:11" x14ac:dyDescent="0.3">
      <c r="A1846">
        <v>4959</v>
      </c>
      <c r="D1846" t="s">
        <v>74</v>
      </c>
      <c r="E1846" t="s">
        <v>69</v>
      </c>
      <c r="F1846" t="s">
        <v>19</v>
      </c>
      <c r="G1846">
        <f t="shared" si="28"/>
        <v>0</v>
      </c>
      <c r="H1846">
        <v>29.66086</v>
      </c>
      <c r="I1846">
        <v>107.33240000000001</v>
      </c>
      <c r="J1846" t="s">
        <v>13</v>
      </c>
      <c r="K1846" s="2">
        <v>43863</v>
      </c>
    </row>
    <row r="1847" spans="1:11" x14ac:dyDescent="0.3">
      <c r="A1847">
        <v>4960</v>
      </c>
      <c r="D1847" t="s">
        <v>408</v>
      </c>
      <c r="E1847" t="s">
        <v>69</v>
      </c>
      <c r="F1847" t="s">
        <v>19</v>
      </c>
      <c r="G1847">
        <f t="shared" si="28"/>
        <v>0</v>
      </c>
      <c r="H1847">
        <v>29.620850000000001</v>
      </c>
      <c r="I1847">
        <v>106.70699999999999</v>
      </c>
      <c r="J1847" t="s">
        <v>13</v>
      </c>
      <c r="K1847" s="2">
        <v>43863</v>
      </c>
    </row>
    <row r="1848" spans="1:11" x14ac:dyDescent="0.3">
      <c r="A1848">
        <v>4963</v>
      </c>
      <c r="D1848" t="s">
        <v>77</v>
      </c>
      <c r="E1848" t="s">
        <v>69</v>
      </c>
      <c r="F1848" t="s">
        <v>19</v>
      </c>
      <c r="G1848">
        <f t="shared" si="28"/>
        <v>0</v>
      </c>
      <c r="H1848">
        <v>29.431889999999999</v>
      </c>
      <c r="I1848">
        <v>106.3625</v>
      </c>
      <c r="J1848" t="s">
        <v>13</v>
      </c>
      <c r="K1848" s="2">
        <v>43863</v>
      </c>
    </row>
    <row r="1849" spans="1:11" x14ac:dyDescent="0.3">
      <c r="A1849">
        <v>4965</v>
      </c>
      <c r="D1849" t="s">
        <v>79</v>
      </c>
      <c r="E1849" t="s">
        <v>69</v>
      </c>
      <c r="F1849" t="s">
        <v>19</v>
      </c>
      <c r="G1849">
        <f t="shared" si="28"/>
        <v>0</v>
      </c>
      <c r="H1849">
        <v>31.27337</v>
      </c>
      <c r="I1849">
        <v>108.37869999999999</v>
      </c>
      <c r="J1849" t="s">
        <v>13</v>
      </c>
      <c r="K1849" s="2">
        <v>43863</v>
      </c>
    </row>
    <row r="1850" spans="1:11" x14ac:dyDescent="0.3">
      <c r="A1850">
        <v>4966</v>
      </c>
      <c r="D1850" t="s">
        <v>476</v>
      </c>
      <c r="E1850" t="s">
        <v>69</v>
      </c>
      <c r="F1850" t="s">
        <v>19</v>
      </c>
      <c r="G1850">
        <f t="shared" si="28"/>
        <v>0</v>
      </c>
      <c r="H1850">
        <v>28.88242</v>
      </c>
      <c r="I1850">
        <v>106.7179</v>
      </c>
      <c r="J1850" t="s">
        <v>13</v>
      </c>
      <c r="K1850" s="2">
        <v>43863</v>
      </c>
    </row>
    <row r="1851" spans="1:11" x14ac:dyDescent="0.3">
      <c r="A1851">
        <v>4967</v>
      </c>
      <c r="D1851" t="s">
        <v>528</v>
      </c>
      <c r="E1851" t="s">
        <v>69</v>
      </c>
      <c r="F1851" t="s">
        <v>19</v>
      </c>
      <c r="G1851">
        <f t="shared" si="28"/>
        <v>0</v>
      </c>
      <c r="H1851">
        <v>29.54034</v>
      </c>
      <c r="I1851">
        <v>106.6592</v>
      </c>
      <c r="J1851" t="s">
        <v>13</v>
      </c>
      <c r="K1851" s="2">
        <v>43863</v>
      </c>
    </row>
    <row r="1852" spans="1:11" x14ac:dyDescent="0.3">
      <c r="A1852">
        <v>4969</v>
      </c>
      <c r="D1852" t="s">
        <v>651</v>
      </c>
      <c r="E1852" t="s">
        <v>69</v>
      </c>
      <c r="F1852" t="s">
        <v>19</v>
      </c>
      <c r="G1852">
        <f t="shared" si="28"/>
        <v>0</v>
      </c>
      <c r="H1852">
        <v>29.466000000000001</v>
      </c>
      <c r="I1852">
        <v>105.5027</v>
      </c>
      <c r="J1852" t="s">
        <v>13</v>
      </c>
      <c r="K1852" s="2">
        <v>43863</v>
      </c>
    </row>
    <row r="1853" spans="1:11" x14ac:dyDescent="0.3">
      <c r="A1853">
        <v>4970</v>
      </c>
      <c r="D1853" t="s">
        <v>731</v>
      </c>
      <c r="E1853" t="s">
        <v>69</v>
      </c>
      <c r="F1853" t="s">
        <v>19</v>
      </c>
      <c r="G1853">
        <f t="shared" si="28"/>
        <v>0</v>
      </c>
      <c r="H1853">
        <v>30.147449999999999</v>
      </c>
      <c r="I1853">
        <v>105.8098</v>
      </c>
      <c r="J1853" t="s">
        <v>13</v>
      </c>
      <c r="K1853" s="2">
        <v>43863</v>
      </c>
    </row>
    <row r="1854" spans="1:11" x14ac:dyDescent="0.3">
      <c r="A1854">
        <v>4971</v>
      </c>
      <c r="D1854" t="s">
        <v>410</v>
      </c>
      <c r="E1854" t="s">
        <v>69</v>
      </c>
      <c r="F1854" t="s">
        <v>19</v>
      </c>
      <c r="G1854">
        <f t="shared" si="28"/>
        <v>0</v>
      </c>
      <c r="H1854">
        <v>29.81456</v>
      </c>
      <c r="I1854">
        <v>106.0291</v>
      </c>
      <c r="J1854" t="s">
        <v>13</v>
      </c>
      <c r="K1854" s="2">
        <v>43863</v>
      </c>
    </row>
    <row r="1855" spans="1:11" x14ac:dyDescent="0.3">
      <c r="A1855">
        <v>4974</v>
      </c>
      <c r="D1855" t="s">
        <v>70</v>
      </c>
      <c r="E1855" t="s">
        <v>69</v>
      </c>
      <c r="F1855" t="s">
        <v>19</v>
      </c>
      <c r="G1855">
        <f t="shared" si="28"/>
        <v>0</v>
      </c>
      <c r="H1855">
        <v>30.706119999999999</v>
      </c>
      <c r="I1855">
        <v>108.4023</v>
      </c>
      <c r="J1855" t="s">
        <v>13</v>
      </c>
      <c r="K1855" s="2">
        <v>43863</v>
      </c>
    </row>
    <row r="1856" spans="1:11" x14ac:dyDescent="0.3">
      <c r="A1856">
        <v>4979</v>
      </c>
      <c r="D1856" t="s">
        <v>71</v>
      </c>
      <c r="E1856" t="s">
        <v>69</v>
      </c>
      <c r="F1856" t="s">
        <v>19</v>
      </c>
      <c r="G1856">
        <f t="shared" si="28"/>
        <v>0</v>
      </c>
      <c r="H1856">
        <v>31.117740000000001</v>
      </c>
      <c r="I1856">
        <v>109.89619999999999</v>
      </c>
      <c r="J1856" t="s">
        <v>13</v>
      </c>
      <c r="K1856" s="2">
        <v>43863</v>
      </c>
    </row>
    <row r="1857" spans="1:11" x14ac:dyDescent="0.3">
      <c r="A1857">
        <v>4980</v>
      </c>
      <c r="E1857" t="s">
        <v>69</v>
      </c>
      <c r="F1857" t="s">
        <v>19</v>
      </c>
      <c r="G1857">
        <f t="shared" si="28"/>
        <v>0</v>
      </c>
      <c r="H1857">
        <v>30.070340000000002</v>
      </c>
      <c r="I1857">
        <v>107.8793</v>
      </c>
      <c r="J1857" t="s">
        <v>15</v>
      </c>
      <c r="K1857" s="2">
        <v>43863</v>
      </c>
    </row>
    <row r="1858" spans="1:11" x14ac:dyDescent="0.3">
      <c r="A1858">
        <v>4981</v>
      </c>
      <c r="D1858" t="s">
        <v>413</v>
      </c>
      <c r="E1858" t="s">
        <v>172</v>
      </c>
      <c r="F1858" t="s">
        <v>19</v>
      </c>
      <c r="G1858">
        <f t="shared" ref="G1858:G1921" si="29">IF(F1858=$F$3,0,1)</f>
        <v>0</v>
      </c>
      <c r="H1858">
        <v>29.30245</v>
      </c>
      <c r="I1858">
        <v>111.5202</v>
      </c>
      <c r="J1858" t="s">
        <v>14</v>
      </c>
      <c r="K1858" s="2">
        <v>43862</v>
      </c>
    </row>
    <row r="1859" spans="1:11" x14ac:dyDescent="0.3">
      <c r="A1859">
        <v>4984</v>
      </c>
      <c r="D1859" t="s">
        <v>171</v>
      </c>
      <c r="E1859" t="s">
        <v>172</v>
      </c>
      <c r="F1859" t="s">
        <v>19</v>
      </c>
      <c r="G1859">
        <f t="shared" si="29"/>
        <v>0</v>
      </c>
      <c r="H1859">
        <v>28.227589999999999</v>
      </c>
      <c r="I1859">
        <v>113.1532</v>
      </c>
      <c r="J1859" t="s">
        <v>14</v>
      </c>
      <c r="K1859" s="2">
        <v>43862</v>
      </c>
    </row>
    <row r="1860" spans="1:11" x14ac:dyDescent="0.3">
      <c r="A1860">
        <v>5010</v>
      </c>
      <c r="D1860" t="s">
        <v>412</v>
      </c>
      <c r="E1860" t="s">
        <v>172</v>
      </c>
      <c r="F1860" t="s">
        <v>19</v>
      </c>
      <c r="G1860">
        <f t="shared" si="29"/>
        <v>0</v>
      </c>
      <c r="H1860">
        <v>26.796019999999999</v>
      </c>
      <c r="I1860">
        <v>112.5737</v>
      </c>
      <c r="J1860" t="s">
        <v>14</v>
      </c>
      <c r="K1860" s="2">
        <v>43862</v>
      </c>
    </row>
    <row r="1861" spans="1:11" x14ac:dyDescent="0.3">
      <c r="A1861">
        <v>5014</v>
      </c>
      <c r="D1861" t="s">
        <v>174</v>
      </c>
      <c r="E1861" t="s">
        <v>172</v>
      </c>
      <c r="F1861" t="s">
        <v>19</v>
      </c>
      <c r="G1861">
        <f t="shared" si="29"/>
        <v>0</v>
      </c>
      <c r="H1861">
        <v>27.555029999999999</v>
      </c>
      <c r="I1861">
        <v>110.07769999999999</v>
      </c>
      <c r="J1861" t="s">
        <v>14</v>
      </c>
      <c r="K1861" s="2">
        <v>43862</v>
      </c>
    </row>
    <row r="1862" spans="1:11" x14ac:dyDescent="0.3">
      <c r="A1862">
        <v>5017</v>
      </c>
      <c r="D1862" t="s">
        <v>180</v>
      </c>
      <c r="E1862" t="s">
        <v>172</v>
      </c>
      <c r="F1862" t="s">
        <v>19</v>
      </c>
      <c r="G1862">
        <f t="shared" si="29"/>
        <v>0</v>
      </c>
      <c r="H1862">
        <v>27.739640000000001</v>
      </c>
      <c r="I1862">
        <v>111.6133</v>
      </c>
      <c r="J1862" t="s">
        <v>14</v>
      </c>
      <c r="K1862" s="2">
        <v>43862</v>
      </c>
    </row>
    <row r="1863" spans="1:11" x14ac:dyDescent="0.3">
      <c r="A1863">
        <v>5020</v>
      </c>
      <c r="D1863" t="s">
        <v>414</v>
      </c>
      <c r="E1863" t="s">
        <v>172</v>
      </c>
      <c r="F1863" t="s">
        <v>19</v>
      </c>
      <c r="G1863">
        <f t="shared" si="29"/>
        <v>0</v>
      </c>
      <c r="H1863">
        <v>26.91525</v>
      </c>
      <c r="I1863">
        <v>110.8759</v>
      </c>
      <c r="J1863" t="s">
        <v>14</v>
      </c>
      <c r="K1863" s="2">
        <v>43862</v>
      </c>
    </row>
    <row r="1864" spans="1:11" x14ac:dyDescent="0.3">
      <c r="A1864">
        <v>5028</v>
      </c>
      <c r="D1864" t="s">
        <v>176</v>
      </c>
      <c r="E1864" t="s">
        <v>172</v>
      </c>
      <c r="F1864" t="s">
        <v>19</v>
      </c>
      <c r="G1864">
        <f t="shared" si="29"/>
        <v>0</v>
      </c>
      <c r="H1864">
        <v>25.818149999999999</v>
      </c>
      <c r="I1864">
        <v>113.13760000000001</v>
      </c>
      <c r="J1864" t="s">
        <v>14</v>
      </c>
      <c r="K1864" s="2">
        <v>43862</v>
      </c>
    </row>
    <row r="1865" spans="1:11" x14ac:dyDescent="0.3">
      <c r="A1865">
        <v>5033</v>
      </c>
      <c r="D1865" t="s">
        <v>178</v>
      </c>
      <c r="E1865" t="s">
        <v>172</v>
      </c>
      <c r="F1865" t="s">
        <v>19</v>
      </c>
      <c r="G1865">
        <f t="shared" si="29"/>
        <v>0</v>
      </c>
      <c r="H1865">
        <v>27.732040000000001</v>
      </c>
      <c r="I1865">
        <v>112.6022</v>
      </c>
      <c r="J1865" t="s">
        <v>14</v>
      </c>
      <c r="K1865" s="2">
        <v>43862</v>
      </c>
    </row>
    <row r="1866" spans="1:11" x14ac:dyDescent="0.3">
      <c r="A1866">
        <v>5036</v>
      </c>
      <c r="D1866" t="s">
        <v>411</v>
      </c>
      <c r="E1866" t="s">
        <v>172</v>
      </c>
      <c r="F1866" t="s">
        <v>19</v>
      </c>
      <c r="G1866">
        <f t="shared" si="29"/>
        <v>0</v>
      </c>
      <c r="H1866">
        <v>28.576830000000001</v>
      </c>
      <c r="I1866">
        <v>111.95229999999999</v>
      </c>
      <c r="J1866" t="s">
        <v>14</v>
      </c>
      <c r="K1866" s="2">
        <v>43862</v>
      </c>
    </row>
    <row r="1867" spans="1:11" x14ac:dyDescent="0.3">
      <c r="A1867">
        <v>5039</v>
      </c>
      <c r="D1867" t="s">
        <v>175</v>
      </c>
      <c r="E1867" t="s">
        <v>172</v>
      </c>
      <c r="F1867" t="s">
        <v>19</v>
      </c>
      <c r="G1867">
        <f t="shared" si="29"/>
        <v>0</v>
      </c>
      <c r="H1867">
        <v>25.779319999999998</v>
      </c>
      <c r="I1867">
        <v>111.7296</v>
      </c>
      <c r="J1867" t="s">
        <v>14</v>
      </c>
      <c r="K1867" s="2">
        <v>43862</v>
      </c>
    </row>
    <row r="1868" spans="1:11" x14ac:dyDescent="0.3">
      <c r="A1868">
        <v>5043</v>
      </c>
      <c r="D1868" t="s">
        <v>179</v>
      </c>
      <c r="E1868" t="s">
        <v>172</v>
      </c>
      <c r="F1868" t="s">
        <v>19</v>
      </c>
      <c r="G1868">
        <f t="shared" si="29"/>
        <v>0</v>
      </c>
      <c r="H1868">
        <v>29.068200000000001</v>
      </c>
      <c r="I1868">
        <v>113.254</v>
      </c>
      <c r="J1868" t="s">
        <v>14</v>
      </c>
      <c r="K1868" s="2">
        <v>43862</v>
      </c>
    </row>
    <row r="1869" spans="1:11" x14ac:dyDescent="0.3">
      <c r="A1869">
        <v>5051</v>
      </c>
      <c r="D1869" t="s">
        <v>607</v>
      </c>
      <c r="E1869" t="s">
        <v>172</v>
      </c>
      <c r="F1869" t="s">
        <v>19</v>
      </c>
      <c r="G1869">
        <f t="shared" si="29"/>
        <v>0</v>
      </c>
      <c r="H1869">
        <v>29.393280000000001</v>
      </c>
      <c r="I1869">
        <v>110.5265</v>
      </c>
      <c r="J1869" t="s">
        <v>14</v>
      </c>
      <c r="K1869" s="2">
        <v>43862</v>
      </c>
    </row>
    <row r="1870" spans="1:11" x14ac:dyDescent="0.3">
      <c r="A1870">
        <v>5052</v>
      </c>
      <c r="D1870" t="s">
        <v>177</v>
      </c>
      <c r="E1870" t="s">
        <v>172</v>
      </c>
      <c r="F1870" t="s">
        <v>19</v>
      </c>
      <c r="G1870">
        <f t="shared" si="29"/>
        <v>0</v>
      </c>
      <c r="H1870">
        <v>27.12398</v>
      </c>
      <c r="I1870">
        <v>113.5158</v>
      </c>
      <c r="J1870" t="s">
        <v>14</v>
      </c>
      <c r="K1870" s="2">
        <v>43862</v>
      </c>
    </row>
    <row r="1871" spans="1:11" x14ac:dyDescent="0.3">
      <c r="A1871">
        <v>5055</v>
      </c>
      <c r="D1871" t="s">
        <v>198</v>
      </c>
      <c r="E1871" t="s">
        <v>192</v>
      </c>
      <c r="F1871" t="s">
        <v>19</v>
      </c>
      <c r="G1871">
        <f t="shared" si="29"/>
        <v>0</v>
      </c>
      <c r="H1871">
        <v>26.975349999999999</v>
      </c>
      <c r="I1871">
        <v>114.8248</v>
      </c>
      <c r="J1871" t="s">
        <v>14</v>
      </c>
      <c r="K1871" s="2">
        <v>43859</v>
      </c>
    </row>
    <row r="1872" spans="1:11" x14ac:dyDescent="0.3">
      <c r="A1872">
        <v>5058</v>
      </c>
      <c r="D1872" t="s">
        <v>87</v>
      </c>
      <c r="E1872" t="s">
        <v>192</v>
      </c>
      <c r="F1872" t="s">
        <v>19</v>
      </c>
      <c r="G1872">
        <f t="shared" si="29"/>
        <v>0</v>
      </c>
      <c r="H1872">
        <v>27.511279999999999</v>
      </c>
      <c r="I1872">
        <v>116.4344</v>
      </c>
      <c r="J1872" t="s">
        <v>14</v>
      </c>
      <c r="K1872" s="2">
        <v>43861</v>
      </c>
    </row>
    <row r="1873" spans="1:13" x14ac:dyDescent="0.3">
      <c r="A1873">
        <v>5064</v>
      </c>
      <c r="D1873" t="s">
        <v>199</v>
      </c>
      <c r="E1873" t="s">
        <v>192</v>
      </c>
      <c r="F1873" t="s">
        <v>19</v>
      </c>
      <c r="G1873">
        <f t="shared" si="29"/>
        <v>0</v>
      </c>
      <c r="H1873">
        <v>25.71368</v>
      </c>
      <c r="I1873">
        <v>115.2745</v>
      </c>
      <c r="J1873" t="s">
        <v>14</v>
      </c>
      <c r="K1873" s="2">
        <v>43861</v>
      </c>
    </row>
    <row r="1874" spans="1:13" x14ac:dyDescent="0.3">
      <c r="A1874">
        <v>5068</v>
      </c>
      <c r="D1874" t="s">
        <v>198</v>
      </c>
      <c r="E1874" t="s">
        <v>192</v>
      </c>
      <c r="F1874" t="s">
        <v>19</v>
      </c>
      <c r="G1874">
        <f t="shared" si="29"/>
        <v>0</v>
      </c>
      <c r="H1874">
        <v>26.975349999999999</v>
      </c>
      <c r="I1874">
        <v>114.8248</v>
      </c>
      <c r="J1874" t="s">
        <v>14</v>
      </c>
      <c r="K1874" s="2">
        <v>43861</v>
      </c>
    </row>
    <row r="1875" spans="1:13" x14ac:dyDescent="0.3">
      <c r="A1875">
        <v>5069</v>
      </c>
      <c r="D1875" t="s">
        <v>196</v>
      </c>
      <c r="E1875" t="s">
        <v>192</v>
      </c>
      <c r="F1875" t="s">
        <v>19</v>
      </c>
      <c r="G1875">
        <f t="shared" si="29"/>
        <v>0</v>
      </c>
      <c r="H1875">
        <v>29.325500000000002</v>
      </c>
      <c r="I1875">
        <v>115.4418</v>
      </c>
      <c r="J1875" t="s">
        <v>14</v>
      </c>
      <c r="K1875" s="2">
        <v>43861</v>
      </c>
    </row>
    <row r="1876" spans="1:13" x14ac:dyDescent="0.3">
      <c r="A1876">
        <v>5081</v>
      </c>
      <c r="D1876" t="s">
        <v>195</v>
      </c>
      <c r="E1876" t="s">
        <v>192</v>
      </c>
      <c r="F1876" t="s">
        <v>19</v>
      </c>
      <c r="G1876">
        <f t="shared" si="29"/>
        <v>0</v>
      </c>
      <c r="H1876">
        <v>28.661490000000001</v>
      </c>
      <c r="I1876">
        <v>116.0257</v>
      </c>
      <c r="J1876" t="s">
        <v>14</v>
      </c>
      <c r="K1876" s="2">
        <v>43861</v>
      </c>
    </row>
    <row r="1877" spans="1:13" x14ac:dyDescent="0.3">
      <c r="A1877">
        <v>5087</v>
      </c>
      <c r="D1877" t="s">
        <v>194</v>
      </c>
      <c r="E1877" t="s">
        <v>192</v>
      </c>
      <c r="F1877" t="s">
        <v>19</v>
      </c>
      <c r="G1877">
        <f t="shared" si="29"/>
        <v>0</v>
      </c>
      <c r="H1877">
        <v>27.513559999999998</v>
      </c>
      <c r="I1877">
        <v>113.9029</v>
      </c>
      <c r="J1877" t="s">
        <v>14</v>
      </c>
      <c r="K1877" s="2">
        <v>43861</v>
      </c>
    </row>
    <row r="1878" spans="1:13" x14ac:dyDescent="0.3">
      <c r="A1878">
        <v>5093</v>
      </c>
      <c r="D1878" t="s">
        <v>200</v>
      </c>
      <c r="E1878" t="s">
        <v>192</v>
      </c>
      <c r="F1878" t="s">
        <v>19</v>
      </c>
      <c r="G1878">
        <f t="shared" si="29"/>
        <v>0</v>
      </c>
      <c r="H1878">
        <v>28.77693</v>
      </c>
      <c r="I1878">
        <v>117.4692</v>
      </c>
      <c r="J1878" t="s">
        <v>14</v>
      </c>
      <c r="K1878" s="2">
        <v>43861</v>
      </c>
    </row>
    <row r="1879" spans="1:13" x14ac:dyDescent="0.3">
      <c r="A1879">
        <v>5096</v>
      </c>
      <c r="D1879" t="s">
        <v>197</v>
      </c>
      <c r="E1879" t="s">
        <v>192</v>
      </c>
      <c r="F1879" t="s">
        <v>19</v>
      </c>
      <c r="G1879">
        <f t="shared" si="29"/>
        <v>0</v>
      </c>
      <c r="H1879">
        <v>27.845459999999999</v>
      </c>
      <c r="I1879">
        <v>114.8515</v>
      </c>
      <c r="J1879" t="s">
        <v>14</v>
      </c>
      <c r="K1879" s="2">
        <v>43861</v>
      </c>
    </row>
    <row r="1880" spans="1:13" x14ac:dyDescent="0.3">
      <c r="A1880">
        <v>5099</v>
      </c>
      <c r="D1880" t="s">
        <v>201</v>
      </c>
      <c r="E1880" t="s">
        <v>192</v>
      </c>
      <c r="F1880" t="s">
        <v>19</v>
      </c>
      <c r="G1880">
        <f t="shared" si="29"/>
        <v>0</v>
      </c>
      <c r="H1880">
        <v>28.307549999999999</v>
      </c>
      <c r="I1880">
        <v>114.97320000000001</v>
      </c>
      <c r="J1880" t="s">
        <v>14</v>
      </c>
      <c r="K1880" s="2">
        <v>43861</v>
      </c>
    </row>
    <row r="1881" spans="1:13" x14ac:dyDescent="0.3">
      <c r="A1881">
        <v>5101</v>
      </c>
      <c r="D1881" t="s">
        <v>514</v>
      </c>
      <c r="E1881" t="s">
        <v>192</v>
      </c>
      <c r="F1881" t="s">
        <v>19</v>
      </c>
      <c r="G1881">
        <f t="shared" si="29"/>
        <v>0</v>
      </c>
      <c r="H1881">
        <v>28.22466</v>
      </c>
      <c r="I1881">
        <v>117.10769999999999</v>
      </c>
      <c r="J1881" t="s">
        <v>14</v>
      </c>
      <c r="K1881" s="2">
        <v>43861</v>
      </c>
    </row>
    <row r="1882" spans="1:13" x14ac:dyDescent="0.3">
      <c r="A1882">
        <v>5105</v>
      </c>
      <c r="B1882">
        <v>64</v>
      </c>
      <c r="C1882" t="s">
        <v>1466</v>
      </c>
      <c r="D1882" t="s">
        <v>732</v>
      </c>
      <c r="E1882" t="s">
        <v>223</v>
      </c>
      <c r="F1882" t="s">
        <v>19</v>
      </c>
      <c r="G1882">
        <f t="shared" si="29"/>
        <v>0</v>
      </c>
      <c r="H1882">
        <v>34.406410000000001</v>
      </c>
      <c r="I1882">
        <v>107.67789999999999</v>
      </c>
      <c r="J1882" t="s">
        <v>13</v>
      </c>
      <c r="K1882" s="2">
        <v>43863</v>
      </c>
      <c r="M1882" t="s">
        <v>1173</v>
      </c>
    </row>
    <row r="1883" spans="1:13" x14ac:dyDescent="0.3">
      <c r="A1883">
        <v>5106</v>
      </c>
      <c r="B1883">
        <v>74</v>
      </c>
      <c r="C1883" t="s">
        <v>1466</v>
      </c>
      <c r="D1883" t="s">
        <v>733</v>
      </c>
      <c r="E1883" t="s">
        <v>223</v>
      </c>
      <c r="F1883" t="s">
        <v>19</v>
      </c>
      <c r="G1883">
        <f t="shared" si="29"/>
        <v>0</v>
      </c>
      <c r="H1883">
        <v>35.039839999999998</v>
      </c>
      <c r="I1883">
        <v>109.0673</v>
      </c>
      <c r="J1883" t="s">
        <v>13</v>
      </c>
      <c r="K1883" s="2">
        <v>43863</v>
      </c>
      <c r="M1883" t="s">
        <v>1173</v>
      </c>
    </row>
    <row r="1884" spans="1:13" x14ac:dyDescent="0.3">
      <c r="A1884">
        <v>5107</v>
      </c>
      <c r="B1884">
        <v>62</v>
      </c>
      <c r="C1884" t="s">
        <v>1465</v>
      </c>
      <c r="D1884" t="s">
        <v>734</v>
      </c>
      <c r="E1884" t="s">
        <v>223</v>
      </c>
      <c r="F1884" t="s">
        <v>19</v>
      </c>
      <c r="G1884">
        <f t="shared" si="29"/>
        <v>0</v>
      </c>
      <c r="H1884">
        <v>34.311590000000002</v>
      </c>
      <c r="I1884">
        <v>108.1799</v>
      </c>
      <c r="J1884" t="s">
        <v>13</v>
      </c>
      <c r="K1884" s="2">
        <v>43863</v>
      </c>
      <c r="M1884" t="s">
        <v>1173</v>
      </c>
    </row>
    <row r="1885" spans="1:13" x14ac:dyDescent="0.3">
      <c r="A1885">
        <v>5108</v>
      </c>
      <c r="B1885">
        <v>5</v>
      </c>
      <c r="C1885" t="s">
        <v>1465</v>
      </c>
      <c r="D1885" t="s">
        <v>735</v>
      </c>
      <c r="E1885" t="s">
        <v>223</v>
      </c>
      <c r="F1885" t="s">
        <v>19</v>
      </c>
      <c r="G1885">
        <f t="shared" si="29"/>
        <v>0</v>
      </c>
      <c r="H1885">
        <v>32.810890000000001</v>
      </c>
      <c r="I1885">
        <v>108.8847</v>
      </c>
      <c r="J1885" t="s">
        <v>13</v>
      </c>
      <c r="K1885" s="2">
        <v>43863</v>
      </c>
      <c r="M1885" t="s">
        <v>1173</v>
      </c>
    </row>
    <row r="1886" spans="1:13" x14ac:dyDescent="0.3">
      <c r="A1886">
        <v>5112</v>
      </c>
      <c r="B1886">
        <v>39</v>
      </c>
      <c r="C1886" t="s">
        <v>1466</v>
      </c>
      <c r="D1886" t="s">
        <v>222</v>
      </c>
      <c r="E1886" t="s">
        <v>223</v>
      </c>
      <c r="F1886" t="s">
        <v>19</v>
      </c>
      <c r="G1886">
        <f t="shared" si="29"/>
        <v>0</v>
      </c>
      <c r="H1886">
        <v>34.10727</v>
      </c>
      <c r="I1886">
        <v>108.7872</v>
      </c>
      <c r="J1886" t="s">
        <v>14</v>
      </c>
      <c r="K1886" s="2">
        <v>43863</v>
      </c>
      <c r="M1886" t="s">
        <v>1047</v>
      </c>
    </row>
    <row r="1887" spans="1:13" x14ac:dyDescent="0.3">
      <c r="A1887">
        <v>5116</v>
      </c>
      <c r="B1887">
        <v>34</v>
      </c>
      <c r="C1887" t="s">
        <v>1465</v>
      </c>
      <c r="D1887" t="s">
        <v>737</v>
      </c>
      <c r="E1887" t="s">
        <v>223</v>
      </c>
      <c r="F1887" t="s">
        <v>19</v>
      </c>
      <c r="G1887">
        <f t="shared" si="29"/>
        <v>0</v>
      </c>
      <c r="H1887">
        <v>34.248150000000003</v>
      </c>
      <c r="I1887">
        <v>108.9538</v>
      </c>
      <c r="J1887" t="s">
        <v>13</v>
      </c>
      <c r="K1887" s="2">
        <v>43863</v>
      </c>
      <c r="M1887" t="s">
        <v>1173</v>
      </c>
    </row>
    <row r="1888" spans="1:13" x14ac:dyDescent="0.3">
      <c r="A1888">
        <v>5117</v>
      </c>
      <c r="B1888">
        <v>50</v>
      </c>
      <c r="C1888" t="s">
        <v>1465</v>
      </c>
      <c r="D1888" t="s">
        <v>738</v>
      </c>
      <c r="E1888" t="s">
        <v>223</v>
      </c>
      <c r="F1888" t="s">
        <v>19</v>
      </c>
      <c r="G1888">
        <f t="shared" si="29"/>
        <v>0</v>
      </c>
      <c r="H1888">
        <v>34.273479999999999</v>
      </c>
      <c r="I1888">
        <v>108.9863</v>
      </c>
      <c r="J1888" t="s">
        <v>13</v>
      </c>
      <c r="K1888" s="2">
        <v>43863</v>
      </c>
      <c r="M1888" t="s">
        <v>1173</v>
      </c>
    </row>
    <row r="1889" spans="1:16" x14ac:dyDescent="0.3">
      <c r="A1889">
        <v>5119</v>
      </c>
      <c r="B1889">
        <v>56</v>
      </c>
      <c r="C1889" t="s">
        <v>1465</v>
      </c>
      <c r="D1889" t="s">
        <v>740</v>
      </c>
      <c r="E1889" t="s">
        <v>223</v>
      </c>
      <c r="F1889" t="s">
        <v>19</v>
      </c>
      <c r="G1889">
        <f t="shared" si="29"/>
        <v>0</v>
      </c>
      <c r="H1889">
        <v>34.302399999999999</v>
      </c>
      <c r="I1889">
        <v>109.0889</v>
      </c>
      <c r="J1889" t="s">
        <v>13</v>
      </c>
      <c r="K1889" s="2">
        <v>43863</v>
      </c>
      <c r="M1889" t="s">
        <v>1173</v>
      </c>
    </row>
    <row r="1890" spans="1:16" x14ac:dyDescent="0.3">
      <c r="A1890">
        <v>5121</v>
      </c>
      <c r="B1890">
        <v>73</v>
      </c>
      <c r="C1890" t="s">
        <v>1465</v>
      </c>
      <c r="D1890" t="s">
        <v>742</v>
      </c>
      <c r="E1890" t="s">
        <v>95</v>
      </c>
      <c r="F1890" t="s">
        <v>19</v>
      </c>
      <c r="G1890">
        <f t="shared" si="29"/>
        <v>0</v>
      </c>
      <c r="H1890">
        <v>36.12968</v>
      </c>
      <c r="I1890">
        <v>103.51900000000001</v>
      </c>
      <c r="J1890" t="s">
        <v>13</v>
      </c>
      <c r="K1890" s="2">
        <v>43863</v>
      </c>
      <c r="L1890" t="s">
        <v>41</v>
      </c>
      <c r="M1890" t="s">
        <v>1173</v>
      </c>
      <c r="O1890" t="s">
        <v>1468</v>
      </c>
    </row>
    <row r="1891" spans="1:16" x14ac:dyDescent="0.3">
      <c r="A1891">
        <v>5124</v>
      </c>
      <c r="B1891">
        <v>38</v>
      </c>
      <c r="C1891" t="s">
        <v>1465</v>
      </c>
      <c r="D1891" t="s">
        <v>746</v>
      </c>
      <c r="E1891" t="s">
        <v>95</v>
      </c>
      <c r="F1891" t="s">
        <v>19</v>
      </c>
      <c r="G1891">
        <f t="shared" si="29"/>
        <v>0</v>
      </c>
      <c r="H1891">
        <v>35.581060000000001</v>
      </c>
      <c r="I1891">
        <v>103.19370000000001</v>
      </c>
      <c r="J1891" t="s">
        <v>13</v>
      </c>
      <c r="K1891" s="2">
        <v>43863</v>
      </c>
      <c r="L1891" t="s">
        <v>122</v>
      </c>
      <c r="M1891" t="s">
        <v>1173</v>
      </c>
    </row>
    <row r="1892" spans="1:16" x14ac:dyDescent="0.3">
      <c r="A1892">
        <v>5125</v>
      </c>
      <c r="B1892">
        <v>20</v>
      </c>
      <c r="C1892" t="s">
        <v>1465</v>
      </c>
      <c r="D1892" t="s">
        <v>500</v>
      </c>
      <c r="E1892" t="s">
        <v>95</v>
      </c>
      <c r="F1892" t="s">
        <v>19</v>
      </c>
      <c r="G1892">
        <f t="shared" si="29"/>
        <v>0</v>
      </c>
      <c r="H1892">
        <v>34.108040000000003</v>
      </c>
      <c r="I1892">
        <v>105.0565</v>
      </c>
      <c r="J1892" t="s">
        <v>13</v>
      </c>
      <c r="K1892" s="2">
        <v>43863</v>
      </c>
      <c r="M1892" t="s">
        <v>1173</v>
      </c>
      <c r="O1892" t="s">
        <v>327</v>
      </c>
    </row>
    <row r="1893" spans="1:16" x14ac:dyDescent="0.3">
      <c r="A1893">
        <v>5129</v>
      </c>
      <c r="B1893">
        <v>46</v>
      </c>
      <c r="C1893" t="s">
        <v>1465</v>
      </c>
      <c r="D1893" t="s">
        <v>750</v>
      </c>
      <c r="E1893" t="s">
        <v>95</v>
      </c>
      <c r="F1893" t="s">
        <v>19</v>
      </c>
      <c r="G1893">
        <f t="shared" si="29"/>
        <v>0</v>
      </c>
      <c r="H1893">
        <v>34.401629999999997</v>
      </c>
      <c r="I1893">
        <v>105.6275</v>
      </c>
      <c r="J1893" t="s">
        <v>13</v>
      </c>
      <c r="K1893" s="2">
        <v>43863</v>
      </c>
      <c r="L1893" t="s">
        <v>751</v>
      </c>
      <c r="M1893" t="s">
        <v>1173</v>
      </c>
    </row>
    <row r="1894" spans="1:16" x14ac:dyDescent="0.3">
      <c r="A1894">
        <v>5130</v>
      </c>
      <c r="B1894">
        <v>94</v>
      </c>
      <c r="C1894" t="s">
        <v>1465</v>
      </c>
      <c r="D1894" t="s">
        <v>747</v>
      </c>
      <c r="E1894" t="s">
        <v>95</v>
      </c>
      <c r="F1894" t="s">
        <v>19</v>
      </c>
      <c r="G1894">
        <f t="shared" si="29"/>
        <v>0</v>
      </c>
      <c r="H1894">
        <v>34.414999999999999</v>
      </c>
      <c r="I1894">
        <v>106.14530000000001</v>
      </c>
      <c r="J1894" t="s">
        <v>13</v>
      </c>
      <c r="K1894" s="2">
        <v>43863</v>
      </c>
      <c r="M1894" t="s">
        <v>1173</v>
      </c>
      <c r="O1894" t="s">
        <v>327</v>
      </c>
    </row>
    <row r="1895" spans="1:16" x14ac:dyDescent="0.3">
      <c r="A1895">
        <v>5131</v>
      </c>
      <c r="D1895" t="s">
        <v>46</v>
      </c>
      <c r="E1895" t="s">
        <v>18</v>
      </c>
      <c r="F1895" t="s">
        <v>19</v>
      </c>
      <c r="G1895">
        <f t="shared" si="29"/>
        <v>0</v>
      </c>
      <c r="H1895">
        <v>30.611219999999999</v>
      </c>
      <c r="I1895">
        <v>116.5956</v>
      </c>
      <c r="J1895" t="s">
        <v>14</v>
      </c>
      <c r="K1895" s="2">
        <v>43863</v>
      </c>
    </row>
    <row r="1896" spans="1:16" x14ac:dyDescent="0.3">
      <c r="A1896">
        <v>5135</v>
      </c>
      <c r="D1896" t="s">
        <v>695</v>
      </c>
      <c r="E1896" t="s">
        <v>208</v>
      </c>
      <c r="F1896" t="s">
        <v>19</v>
      </c>
      <c r="G1896">
        <f t="shared" si="29"/>
        <v>0</v>
      </c>
      <c r="H1896">
        <v>40.7196</v>
      </c>
      <c r="I1896">
        <v>123.0077</v>
      </c>
      <c r="J1896" t="s">
        <v>14</v>
      </c>
      <c r="K1896" s="2">
        <v>43864</v>
      </c>
    </row>
    <row r="1897" spans="1:16" x14ac:dyDescent="0.3">
      <c r="A1897">
        <v>5136</v>
      </c>
      <c r="D1897" t="s">
        <v>402</v>
      </c>
      <c r="E1897" t="s">
        <v>163</v>
      </c>
      <c r="F1897" t="s">
        <v>19</v>
      </c>
      <c r="G1897">
        <f t="shared" si="29"/>
        <v>0</v>
      </c>
      <c r="H1897">
        <v>35.87894</v>
      </c>
      <c r="I1897">
        <v>114.35250000000001</v>
      </c>
      <c r="J1897" t="s">
        <v>14</v>
      </c>
      <c r="K1897" s="2">
        <v>43863</v>
      </c>
    </row>
    <row r="1898" spans="1:16" x14ac:dyDescent="0.3">
      <c r="A1898">
        <v>5140</v>
      </c>
      <c r="D1898" t="s">
        <v>120</v>
      </c>
      <c r="E1898" t="s">
        <v>121</v>
      </c>
      <c r="F1898" t="s">
        <v>19</v>
      </c>
      <c r="G1898">
        <f t="shared" si="29"/>
        <v>0</v>
      </c>
      <c r="H1898">
        <v>21.676659999999998</v>
      </c>
      <c r="I1898">
        <v>109.328</v>
      </c>
      <c r="J1898" t="s">
        <v>14</v>
      </c>
      <c r="K1898" s="2">
        <v>43863</v>
      </c>
    </row>
    <row r="1899" spans="1:16" x14ac:dyDescent="0.3">
      <c r="A1899">
        <v>5143</v>
      </c>
      <c r="D1899" t="s">
        <v>52</v>
      </c>
      <c r="E1899" t="s">
        <v>52</v>
      </c>
      <c r="F1899" t="s">
        <v>19</v>
      </c>
      <c r="G1899">
        <f t="shared" si="29"/>
        <v>0</v>
      </c>
      <c r="H1899">
        <v>40.18535</v>
      </c>
      <c r="I1899">
        <v>116.4151</v>
      </c>
      <c r="J1899" t="s">
        <v>14</v>
      </c>
      <c r="K1899" s="2">
        <v>43864</v>
      </c>
      <c r="O1899" t="s">
        <v>327</v>
      </c>
    </row>
    <row r="1900" spans="1:16" x14ac:dyDescent="0.3">
      <c r="A1900">
        <v>5144</v>
      </c>
      <c r="D1900" t="s">
        <v>52</v>
      </c>
      <c r="E1900" t="s">
        <v>52</v>
      </c>
      <c r="F1900" t="s">
        <v>19</v>
      </c>
      <c r="G1900">
        <f t="shared" si="29"/>
        <v>0</v>
      </c>
      <c r="H1900">
        <v>40.18535</v>
      </c>
      <c r="I1900">
        <v>116.4151</v>
      </c>
      <c r="J1900" t="s">
        <v>14</v>
      </c>
      <c r="K1900" s="2">
        <v>43864</v>
      </c>
      <c r="O1900" t="s">
        <v>327</v>
      </c>
    </row>
    <row r="1901" spans="1:16" x14ac:dyDescent="0.3">
      <c r="A1901">
        <v>5145</v>
      </c>
      <c r="D1901" t="s">
        <v>52</v>
      </c>
      <c r="E1901" t="s">
        <v>52</v>
      </c>
      <c r="F1901" t="s">
        <v>19</v>
      </c>
      <c r="G1901">
        <f t="shared" si="29"/>
        <v>0</v>
      </c>
      <c r="H1901">
        <v>40.18535</v>
      </c>
      <c r="I1901">
        <v>116.4151</v>
      </c>
      <c r="J1901" t="s">
        <v>14</v>
      </c>
      <c r="K1901" s="2">
        <v>43864</v>
      </c>
      <c r="O1901" t="s">
        <v>327</v>
      </c>
    </row>
    <row r="1902" spans="1:16" x14ac:dyDescent="0.3">
      <c r="A1902">
        <v>5146</v>
      </c>
      <c r="D1902" t="s">
        <v>49</v>
      </c>
      <c r="E1902" t="s">
        <v>18</v>
      </c>
      <c r="F1902" t="s">
        <v>19</v>
      </c>
      <c r="G1902">
        <f t="shared" si="29"/>
        <v>0</v>
      </c>
      <c r="H1902">
        <v>33.109009999999998</v>
      </c>
      <c r="I1902">
        <v>117.32599999999999</v>
      </c>
      <c r="J1902" t="s">
        <v>14</v>
      </c>
      <c r="K1902" s="2">
        <v>43863</v>
      </c>
    </row>
    <row r="1903" spans="1:16" x14ac:dyDescent="0.3">
      <c r="A1903">
        <v>5157</v>
      </c>
      <c r="D1903" t="s">
        <v>574</v>
      </c>
      <c r="E1903" t="s">
        <v>208</v>
      </c>
      <c r="F1903" t="s">
        <v>19</v>
      </c>
      <c r="G1903">
        <f t="shared" si="29"/>
        <v>0</v>
      </c>
      <c r="H1903">
        <v>41.229370000000003</v>
      </c>
      <c r="I1903">
        <v>124.5703</v>
      </c>
      <c r="J1903" t="s">
        <v>14</v>
      </c>
      <c r="K1903" s="2">
        <v>43864</v>
      </c>
    </row>
    <row r="1904" spans="1:16" x14ac:dyDescent="0.3">
      <c r="A1904">
        <v>5161</v>
      </c>
      <c r="B1904">
        <v>72</v>
      </c>
      <c r="C1904" t="s">
        <v>1465</v>
      </c>
      <c r="D1904" t="s">
        <v>755</v>
      </c>
      <c r="E1904" t="s">
        <v>170</v>
      </c>
      <c r="F1904" t="s">
        <v>19</v>
      </c>
      <c r="G1904">
        <f t="shared" si="29"/>
        <v>0</v>
      </c>
      <c r="H1904">
        <v>22.3044127</v>
      </c>
      <c r="I1904">
        <v>114.1870613</v>
      </c>
      <c r="J1904" t="s">
        <v>31</v>
      </c>
      <c r="K1904" s="2">
        <v>43863</v>
      </c>
      <c r="L1904" t="s">
        <v>48</v>
      </c>
      <c r="M1904" t="s">
        <v>1173</v>
      </c>
      <c r="P1904" t="s">
        <v>755</v>
      </c>
    </row>
    <row r="1905" spans="1:12" x14ac:dyDescent="0.3">
      <c r="A1905">
        <v>5162</v>
      </c>
      <c r="D1905" t="s">
        <v>213</v>
      </c>
      <c r="E1905" t="s">
        <v>208</v>
      </c>
      <c r="F1905" t="s">
        <v>19</v>
      </c>
      <c r="G1905">
        <f t="shared" si="29"/>
        <v>0</v>
      </c>
      <c r="H1905">
        <v>41.514209999999999</v>
      </c>
      <c r="I1905">
        <v>120.0166</v>
      </c>
      <c r="J1905" t="s">
        <v>14</v>
      </c>
      <c r="K1905" s="2">
        <v>43864</v>
      </c>
    </row>
    <row r="1906" spans="1:12" x14ac:dyDescent="0.3">
      <c r="A1906">
        <v>5168</v>
      </c>
      <c r="B1906">
        <v>48</v>
      </c>
      <c r="C1906" t="s">
        <v>1465</v>
      </c>
      <c r="D1906" t="s">
        <v>756</v>
      </c>
      <c r="E1906" t="s">
        <v>204</v>
      </c>
      <c r="F1906" t="s">
        <v>19</v>
      </c>
      <c r="G1906">
        <f t="shared" si="29"/>
        <v>0</v>
      </c>
      <c r="H1906">
        <v>43.631430000000002</v>
      </c>
      <c r="I1906">
        <v>125.2753</v>
      </c>
      <c r="J1906" t="s">
        <v>13</v>
      </c>
      <c r="K1906" s="2">
        <v>43863</v>
      </c>
    </row>
    <row r="1907" spans="1:12" x14ac:dyDescent="0.3">
      <c r="A1907">
        <v>5169</v>
      </c>
      <c r="B1907">
        <v>80</v>
      </c>
      <c r="C1907" t="s">
        <v>1465</v>
      </c>
      <c r="D1907" t="s">
        <v>756</v>
      </c>
      <c r="E1907" t="s">
        <v>204</v>
      </c>
      <c r="F1907" t="s">
        <v>19</v>
      </c>
      <c r="G1907">
        <f t="shared" si="29"/>
        <v>0</v>
      </c>
      <c r="H1907">
        <v>43.631430000000002</v>
      </c>
      <c r="I1907">
        <v>125.2753</v>
      </c>
      <c r="J1907" t="s">
        <v>13</v>
      </c>
      <c r="K1907" s="2">
        <v>43863</v>
      </c>
    </row>
    <row r="1908" spans="1:12" x14ac:dyDescent="0.3">
      <c r="A1908">
        <v>5170</v>
      </c>
      <c r="B1908">
        <v>24</v>
      </c>
      <c r="C1908" t="s">
        <v>1466</v>
      </c>
      <c r="D1908" t="s">
        <v>756</v>
      </c>
      <c r="E1908" t="s">
        <v>204</v>
      </c>
      <c r="F1908" t="s">
        <v>19</v>
      </c>
      <c r="G1908">
        <f t="shared" si="29"/>
        <v>0</v>
      </c>
      <c r="H1908">
        <v>43.631430000000002</v>
      </c>
      <c r="I1908">
        <v>125.2753</v>
      </c>
      <c r="J1908" t="s">
        <v>13</v>
      </c>
      <c r="K1908" s="2">
        <v>43863</v>
      </c>
    </row>
    <row r="1909" spans="1:12" x14ac:dyDescent="0.3">
      <c r="A1909">
        <v>5171</v>
      </c>
      <c r="D1909" t="s">
        <v>654</v>
      </c>
      <c r="E1909" t="s">
        <v>100</v>
      </c>
      <c r="F1909" t="s">
        <v>19</v>
      </c>
      <c r="G1909">
        <f t="shared" si="29"/>
        <v>0</v>
      </c>
      <c r="H1909">
        <v>23.796559999999999</v>
      </c>
      <c r="I1909">
        <v>116.7739</v>
      </c>
      <c r="J1909" t="s">
        <v>14</v>
      </c>
      <c r="K1909" s="2">
        <v>43863</v>
      </c>
    </row>
    <row r="1910" spans="1:12" x14ac:dyDescent="0.3">
      <c r="A1910">
        <v>5172</v>
      </c>
      <c r="D1910" t="s">
        <v>406</v>
      </c>
      <c r="E1910" t="s">
        <v>69</v>
      </c>
      <c r="F1910" t="s">
        <v>19</v>
      </c>
      <c r="G1910">
        <f t="shared" si="29"/>
        <v>0</v>
      </c>
      <c r="H1910">
        <v>31.884740000000001</v>
      </c>
      <c r="I1910">
        <v>108.73090000000001</v>
      </c>
      <c r="J1910" t="s">
        <v>13</v>
      </c>
      <c r="K1910" s="2">
        <v>43864</v>
      </c>
    </row>
    <row r="1911" spans="1:12" x14ac:dyDescent="0.3">
      <c r="A1911">
        <v>5173</v>
      </c>
      <c r="D1911" t="s">
        <v>207</v>
      </c>
      <c r="E1911" t="s">
        <v>208</v>
      </c>
      <c r="F1911" t="s">
        <v>19</v>
      </c>
      <c r="G1911">
        <f t="shared" si="29"/>
        <v>0</v>
      </c>
      <c r="H1911">
        <v>39.599440000000001</v>
      </c>
      <c r="I1911">
        <v>122.22239999999999</v>
      </c>
      <c r="J1911" t="s">
        <v>14</v>
      </c>
      <c r="K1911" s="2">
        <v>43864</v>
      </c>
    </row>
    <row r="1912" spans="1:12" x14ac:dyDescent="0.3">
      <c r="A1912">
        <v>5185</v>
      </c>
      <c r="D1912" t="s">
        <v>294</v>
      </c>
      <c r="E1912" t="s">
        <v>208</v>
      </c>
      <c r="F1912" t="s">
        <v>19</v>
      </c>
      <c r="G1912">
        <f t="shared" si="29"/>
        <v>0</v>
      </c>
      <c r="H1912">
        <v>40.546120000000002</v>
      </c>
      <c r="I1912">
        <v>124.40430000000001</v>
      </c>
      <c r="J1912" t="s">
        <v>14</v>
      </c>
      <c r="K1912" s="2">
        <v>43864</v>
      </c>
    </row>
    <row r="1913" spans="1:12" x14ac:dyDescent="0.3">
      <c r="A1913">
        <v>5191</v>
      </c>
      <c r="B1913">
        <v>75</v>
      </c>
      <c r="C1913" t="s">
        <v>1465</v>
      </c>
      <c r="D1913" t="s">
        <v>757</v>
      </c>
      <c r="E1913" t="s">
        <v>142</v>
      </c>
      <c r="F1913" t="s">
        <v>19</v>
      </c>
      <c r="G1913">
        <f t="shared" si="29"/>
        <v>0</v>
      </c>
      <c r="H1913">
        <v>28.931190000000001</v>
      </c>
      <c r="I1913">
        <v>107.6062</v>
      </c>
      <c r="J1913" t="s">
        <v>13</v>
      </c>
      <c r="K1913" s="2">
        <v>43863</v>
      </c>
    </row>
    <row r="1914" spans="1:12" x14ac:dyDescent="0.3">
      <c r="A1914">
        <v>5192</v>
      </c>
      <c r="B1914">
        <v>36</v>
      </c>
      <c r="C1914" t="s">
        <v>1465</v>
      </c>
      <c r="D1914" t="s">
        <v>757</v>
      </c>
      <c r="E1914" t="s">
        <v>142</v>
      </c>
      <c r="F1914" t="s">
        <v>19</v>
      </c>
      <c r="G1914">
        <f t="shared" si="29"/>
        <v>0</v>
      </c>
      <c r="H1914">
        <v>28.931190000000001</v>
      </c>
      <c r="I1914">
        <v>107.6062</v>
      </c>
      <c r="J1914" t="s">
        <v>13</v>
      </c>
      <c r="K1914" s="2">
        <v>43863</v>
      </c>
    </row>
    <row r="1915" spans="1:12" x14ac:dyDescent="0.3">
      <c r="A1915">
        <v>5193</v>
      </c>
      <c r="B1915">
        <v>10</v>
      </c>
      <c r="C1915" t="s">
        <v>1466</v>
      </c>
      <c r="D1915" t="s">
        <v>757</v>
      </c>
      <c r="E1915" t="s">
        <v>142</v>
      </c>
      <c r="F1915" t="s">
        <v>19</v>
      </c>
      <c r="G1915">
        <f t="shared" si="29"/>
        <v>0</v>
      </c>
      <c r="H1915">
        <v>28.931190000000001</v>
      </c>
      <c r="I1915">
        <v>107.6062</v>
      </c>
      <c r="J1915" t="s">
        <v>13</v>
      </c>
      <c r="K1915" s="2">
        <v>43863</v>
      </c>
    </row>
    <row r="1916" spans="1:12" x14ac:dyDescent="0.3">
      <c r="A1916">
        <v>5194</v>
      </c>
      <c r="D1916" t="s">
        <v>86</v>
      </c>
      <c r="E1916" t="s">
        <v>69</v>
      </c>
      <c r="F1916" t="s">
        <v>19</v>
      </c>
      <c r="G1916">
        <f t="shared" si="29"/>
        <v>0</v>
      </c>
      <c r="H1916">
        <v>30.25976</v>
      </c>
      <c r="I1916">
        <v>107.43259999999999</v>
      </c>
      <c r="J1916" t="s">
        <v>13</v>
      </c>
      <c r="K1916" s="2">
        <v>43864</v>
      </c>
    </row>
    <row r="1917" spans="1:12" x14ac:dyDescent="0.3">
      <c r="A1917">
        <v>5195</v>
      </c>
      <c r="D1917" t="s">
        <v>393</v>
      </c>
      <c r="E1917" t="s">
        <v>100</v>
      </c>
      <c r="F1917" t="s">
        <v>19</v>
      </c>
      <c r="G1917">
        <f t="shared" si="29"/>
        <v>0</v>
      </c>
      <c r="H1917">
        <v>22.93336</v>
      </c>
      <c r="I1917">
        <v>113.8738</v>
      </c>
      <c r="J1917" t="s">
        <v>14</v>
      </c>
      <c r="K1917" s="2">
        <v>43863</v>
      </c>
    </row>
    <row r="1918" spans="1:12" x14ac:dyDescent="0.3">
      <c r="A1918">
        <v>5199</v>
      </c>
      <c r="B1918">
        <v>47</v>
      </c>
      <c r="C1918" t="s">
        <v>1466</v>
      </c>
      <c r="D1918" t="s">
        <v>133</v>
      </c>
      <c r="E1918" t="s">
        <v>121</v>
      </c>
      <c r="F1918" t="s">
        <v>19</v>
      </c>
      <c r="G1918">
        <f t="shared" si="29"/>
        <v>0</v>
      </c>
      <c r="H1918">
        <v>21.88401</v>
      </c>
      <c r="I1918">
        <v>107.9967</v>
      </c>
      <c r="J1918" t="s">
        <v>14</v>
      </c>
      <c r="K1918" s="2">
        <v>43863</v>
      </c>
      <c r="L1918" t="s">
        <v>758</v>
      </c>
    </row>
    <row r="1919" spans="1:12" x14ac:dyDescent="0.3">
      <c r="A1919">
        <v>5201</v>
      </c>
      <c r="D1919" t="s">
        <v>99</v>
      </c>
      <c r="E1919" t="s">
        <v>100</v>
      </c>
      <c r="F1919" t="s">
        <v>19</v>
      </c>
      <c r="G1919">
        <f t="shared" si="29"/>
        <v>0</v>
      </c>
      <c r="H1919">
        <v>23.013100000000001</v>
      </c>
      <c r="I1919">
        <v>112.9444</v>
      </c>
      <c r="J1919" t="s">
        <v>14</v>
      </c>
      <c r="K1919" s="2">
        <v>43864</v>
      </c>
    </row>
    <row r="1920" spans="1:12" x14ac:dyDescent="0.3">
      <c r="A1920">
        <v>5203</v>
      </c>
      <c r="D1920" t="s">
        <v>99</v>
      </c>
      <c r="E1920" t="s">
        <v>100</v>
      </c>
      <c r="F1920" t="s">
        <v>19</v>
      </c>
      <c r="G1920">
        <f t="shared" si="29"/>
        <v>0</v>
      </c>
      <c r="H1920">
        <v>23.013100000000001</v>
      </c>
      <c r="I1920">
        <v>112.9444</v>
      </c>
      <c r="J1920" t="s">
        <v>14</v>
      </c>
      <c r="K1920" s="2">
        <v>43863</v>
      </c>
    </row>
    <row r="1921" spans="1:11" x14ac:dyDescent="0.3">
      <c r="A1921">
        <v>5207</v>
      </c>
      <c r="D1921" t="s">
        <v>696</v>
      </c>
      <c r="E1921" t="s">
        <v>208</v>
      </c>
      <c r="F1921" t="s">
        <v>19</v>
      </c>
      <c r="G1921">
        <f t="shared" si="29"/>
        <v>0</v>
      </c>
      <c r="H1921">
        <v>42.280700000000003</v>
      </c>
      <c r="I1921">
        <v>121.95569999999999</v>
      </c>
      <c r="J1921" t="s">
        <v>14</v>
      </c>
      <c r="K1921" s="2">
        <v>43864</v>
      </c>
    </row>
    <row r="1922" spans="1:11" x14ac:dyDescent="0.3">
      <c r="A1922">
        <v>5212</v>
      </c>
      <c r="D1922" t="s">
        <v>40</v>
      </c>
      <c r="E1922" t="s">
        <v>18</v>
      </c>
      <c r="F1922" t="s">
        <v>19</v>
      </c>
      <c r="G1922">
        <f t="shared" ref="G1922:G1985" si="30">IF(F1922=$F$3,0,1)</f>
        <v>0</v>
      </c>
      <c r="H1922">
        <v>32.918799999999997</v>
      </c>
      <c r="I1922">
        <v>115.70359999999999</v>
      </c>
      <c r="J1922" t="s">
        <v>14</v>
      </c>
      <c r="K1922" s="2">
        <v>43863</v>
      </c>
    </row>
    <row r="1923" spans="1:11" x14ac:dyDescent="0.3">
      <c r="A1923">
        <v>5218</v>
      </c>
      <c r="D1923" t="s">
        <v>87</v>
      </c>
      <c r="E1923" t="s">
        <v>192</v>
      </c>
      <c r="F1923" t="s">
        <v>19</v>
      </c>
      <c r="G1923">
        <f t="shared" si="30"/>
        <v>0</v>
      </c>
      <c r="H1923">
        <v>27.511279999999999</v>
      </c>
      <c r="I1923">
        <v>116.4344</v>
      </c>
      <c r="J1923" t="s">
        <v>14</v>
      </c>
      <c r="K1923" s="2">
        <v>43863</v>
      </c>
    </row>
    <row r="1924" spans="1:11" x14ac:dyDescent="0.3">
      <c r="A1924">
        <v>5223</v>
      </c>
      <c r="D1924" t="s">
        <v>199</v>
      </c>
      <c r="E1924" t="s">
        <v>192</v>
      </c>
      <c r="F1924" t="s">
        <v>19</v>
      </c>
      <c r="G1924">
        <f t="shared" si="30"/>
        <v>0</v>
      </c>
      <c r="H1924">
        <v>25.71368</v>
      </c>
      <c r="I1924">
        <v>115.2745</v>
      </c>
      <c r="J1924" t="s">
        <v>14</v>
      </c>
      <c r="K1924" s="2">
        <v>43863</v>
      </c>
    </row>
    <row r="1925" spans="1:11" x14ac:dyDescent="0.3">
      <c r="A1925">
        <v>5225</v>
      </c>
      <c r="D1925" t="s">
        <v>103</v>
      </c>
      <c r="E1925" t="s">
        <v>100</v>
      </c>
      <c r="F1925" t="s">
        <v>19</v>
      </c>
      <c r="G1925">
        <f t="shared" si="30"/>
        <v>0</v>
      </c>
      <c r="H1925">
        <v>23.349830000000001</v>
      </c>
      <c r="I1925">
        <v>113.5364</v>
      </c>
      <c r="J1925" t="s">
        <v>14</v>
      </c>
      <c r="K1925" s="2">
        <v>43864</v>
      </c>
    </row>
    <row r="1926" spans="1:11" x14ac:dyDescent="0.3">
      <c r="A1926">
        <v>5236</v>
      </c>
      <c r="D1926" t="s">
        <v>103</v>
      </c>
      <c r="E1926" t="s">
        <v>100</v>
      </c>
      <c r="F1926" t="s">
        <v>19</v>
      </c>
      <c r="G1926">
        <f t="shared" si="30"/>
        <v>0</v>
      </c>
      <c r="H1926">
        <v>23.349830000000001</v>
      </c>
      <c r="I1926">
        <v>113.5364</v>
      </c>
      <c r="J1926" t="s">
        <v>14</v>
      </c>
      <c r="K1926" s="2">
        <v>43863</v>
      </c>
    </row>
    <row r="1927" spans="1:11" x14ac:dyDescent="0.3">
      <c r="A1927">
        <v>5250</v>
      </c>
      <c r="D1927" t="s">
        <v>760</v>
      </c>
      <c r="E1927" t="s">
        <v>121</v>
      </c>
      <c r="F1927" t="s">
        <v>19</v>
      </c>
      <c r="G1927">
        <f t="shared" si="30"/>
        <v>0</v>
      </c>
      <c r="H1927">
        <v>23.309139999999999</v>
      </c>
      <c r="I1927">
        <v>109.9982</v>
      </c>
      <c r="J1927" t="s">
        <v>14</v>
      </c>
      <c r="K1927" s="2">
        <v>43863</v>
      </c>
    </row>
    <row r="1928" spans="1:11" x14ac:dyDescent="0.3">
      <c r="A1928">
        <v>5251</v>
      </c>
      <c r="D1928" t="s">
        <v>125</v>
      </c>
      <c r="E1928" t="s">
        <v>121</v>
      </c>
      <c r="F1928" t="s">
        <v>19</v>
      </c>
      <c r="G1928">
        <f t="shared" si="30"/>
        <v>0</v>
      </c>
      <c r="H1928">
        <v>25.358650000000001</v>
      </c>
      <c r="I1928">
        <v>110.5145</v>
      </c>
      <c r="J1928" t="s">
        <v>14</v>
      </c>
      <c r="K1928" s="2">
        <v>43863</v>
      </c>
    </row>
    <row r="1929" spans="1:11" x14ac:dyDescent="0.3">
      <c r="A1929">
        <v>5252</v>
      </c>
      <c r="D1929" t="s">
        <v>266</v>
      </c>
      <c r="E1929" t="s">
        <v>267</v>
      </c>
      <c r="F1929" t="s">
        <v>19</v>
      </c>
      <c r="G1929">
        <f t="shared" si="30"/>
        <v>0</v>
      </c>
      <c r="H1929">
        <v>29.90166</v>
      </c>
      <c r="I1929">
        <v>119.47150000000001</v>
      </c>
      <c r="J1929" t="s">
        <v>14</v>
      </c>
      <c r="K1929" s="2">
        <v>43863</v>
      </c>
    </row>
    <row r="1930" spans="1:11" x14ac:dyDescent="0.3">
      <c r="A1930">
        <v>5260</v>
      </c>
      <c r="D1930" t="s">
        <v>25</v>
      </c>
      <c r="E1930" t="s">
        <v>18</v>
      </c>
      <c r="F1930" t="s">
        <v>19</v>
      </c>
      <c r="G1930">
        <f t="shared" si="30"/>
        <v>0</v>
      </c>
      <c r="H1930">
        <v>31.794440000000002</v>
      </c>
      <c r="I1930">
        <v>117.3428</v>
      </c>
      <c r="J1930" t="s">
        <v>14</v>
      </c>
      <c r="K1930" s="2">
        <v>43863</v>
      </c>
    </row>
    <row r="1931" spans="1:11" x14ac:dyDescent="0.3">
      <c r="A1931">
        <v>5276</v>
      </c>
      <c r="D1931" t="s">
        <v>761</v>
      </c>
      <c r="E1931" t="s">
        <v>121</v>
      </c>
      <c r="F1931" t="s">
        <v>19</v>
      </c>
      <c r="G1931">
        <f t="shared" si="30"/>
        <v>0</v>
      </c>
      <c r="H1931">
        <v>24.361750000000001</v>
      </c>
      <c r="I1931">
        <v>111.3626</v>
      </c>
      <c r="J1931" t="s">
        <v>14</v>
      </c>
      <c r="K1931" s="2">
        <v>43863</v>
      </c>
    </row>
    <row r="1932" spans="1:11" x14ac:dyDescent="0.3">
      <c r="A1932">
        <v>5277</v>
      </c>
      <c r="D1932" t="s">
        <v>434</v>
      </c>
      <c r="E1932" t="s">
        <v>185</v>
      </c>
      <c r="F1932" t="s">
        <v>19</v>
      </c>
      <c r="G1932">
        <f t="shared" si="30"/>
        <v>0</v>
      </c>
      <c r="H1932">
        <v>33.357010000000002</v>
      </c>
      <c r="I1932">
        <v>118.9639</v>
      </c>
      <c r="J1932" t="s">
        <v>14</v>
      </c>
      <c r="K1932" s="2">
        <v>43863</v>
      </c>
    </row>
    <row r="1933" spans="1:11" x14ac:dyDescent="0.3">
      <c r="A1933">
        <v>5282</v>
      </c>
      <c r="D1933" t="s">
        <v>42</v>
      </c>
      <c r="E1933" t="s">
        <v>18</v>
      </c>
      <c r="F1933" t="s">
        <v>19</v>
      </c>
      <c r="G1933">
        <f t="shared" si="30"/>
        <v>0</v>
      </c>
      <c r="H1933">
        <v>33.727220000000003</v>
      </c>
      <c r="I1933">
        <v>116.7424</v>
      </c>
      <c r="J1933" t="s">
        <v>14</v>
      </c>
      <c r="K1933" s="2">
        <v>43863</v>
      </c>
    </row>
    <row r="1934" spans="1:11" x14ac:dyDescent="0.3">
      <c r="A1934">
        <v>5284</v>
      </c>
      <c r="D1934" t="s">
        <v>44</v>
      </c>
      <c r="E1934" t="s">
        <v>18</v>
      </c>
      <c r="F1934" t="s">
        <v>19</v>
      </c>
      <c r="G1934">
        <f t="shared" si="30"/>
        <v>0</v>
      </c>
      <c r="H1934">
        <v>32.757379999999998</v>
      </c>
      <c r="I1934">
        <v>116.73399999999999</v>
      </c>
      <c r="J1934" t="s">
        <v>14</v>
      </c>
      <c r="K1934" s="2">
        <v>43863</v>
      </c>
    </row>
    <row r="1935" spans="1:11" x14ac:dyDescent="0.3">
      <c r="A1935">
        <v>5285</v>
      </c>
      <c r="D1935" t="s">
        <v>119</v>
      </c>
      <c r="E1935" t="s">
        <v>100</v>
      </c>
      <c r="F1935" t="s">
        <v>19</v>
      </c>
      <c r="G1935">
        <f t="shared" si="30"/>
        <v>0</v>
      </c>
      <c r="H1935">
        <v>23.244350000000001</v>
      </c>
      <c r="I1935">
        <v>114.4983</v>
      </c>
      <c r="J1935" t="s">
        <v>14</v>
      </c>
      <c r="K1935" s="2">
        <v>43863</v>
      </c>
    </row>
    <row r="1936" spans="1:11" x14ac:dyDescent="0.3">
      <c r="A1936">
        <v>5290</v>
      </c>
      <c r="D1936" t="s">
        <v>495</v>
      </c>
      <c r="E1936" t="s">
        <v>208</v>
      </c>
      <c r="F1936" t="s">
        <v>19</v>
      </c>
      <c r="G1936">
        <f t="shared" si="30"/>
        <v>0</v>
      </c>
      <c r="H1936">
        <v>40.625619999999998</v>
      </c>
      <c r="I1936">
        <v>120.1972</v>
      </c>
      <c r="J1936" t="s">
        <v>14</v>
      </c>
      <c r="K1936" s="2">
        <v>43864</v>
      </c>
    </row>
    <row r="1937" spans="1:11" x14ac:dyDescent="0.3">
      <c r="A1937">
        <v>5295</v>
      </c>
      <c r="D1937" t="s">
        <v>398</v>
      </c>
      <c r="E1937" t="s">
        <v>267</v>
      </c>
      <c r="F1937" t="s">
        <v>19</v>
      </c>
      <c r="G1937">
        <f t="shared" si="30"/>
        <v>0</v>
      </c>
      <c r="H1937">
        <v>30.74578</v>
      </c>
      <c r="I1937">
        <v>119.8686</v>
      </c>
      <c r="J1937" t="s">
        <v>14</v>
      </c>
      <c r="K1937" s="2">
        <v>43863</v>
      </c>
    </row>
    <row r="1938" spans="1:11" x14ac:dyDescent="0.3">
      <c r="A1938">
        <v>5298</v>
      </c>
      <c r="D1938" t="s">
        <v>198</v>
      </c>
      <c r="E1938" t="s">
        <v>192</v>
      </c>
      <c r="F1938" t="s">
        <v>19</v>
      </c>
      <c r="G1938">
        <f t="shared" si="30"/>
        <v>0</v>
      </c>
      <c r="H1938">
        <v>26.975349999999999</v>
      </c>
      <c r="I1938">
        <v>114.8248</v>
      </c>
      <c r="J1938" t="s">
        <v>14</v>
      </c>
      <c r="K1938" s="2">
        <v>43863</v>
      </c>
    </row>
    <row r="1939" spans="1:11" x14ac:dyDescent="0.3">
      <c r="A1939">
        <v>5299</v>
      </c>
      <c r="B1939">
        <v>41</v>
      </c>
      <c r="C1939" t="s">
        <v>1466</v>
      </c>
      <c r="D1939" t="s">
        <v>762</v>
      </c>
      <c r="E1939" t="s">
        <v>142</v>
      </c>
      <c r="F1939" t="s">
        <v>19</v>
      </c>
      <c r="G1939">
        <f t="shared" si="30"/>
        <v>0</v>
      </c>
      <c r="H1939">
        <v>27.72673</v>
      </c>
      <c r="I1939">
        <v>108.7685</v>
      </c>
      <c r="J1939" t="s">
        <v>13</v>
      </c>
      <c r="K1939" s="2">
        <v>43863</v>
      </c>
    </row>
    <row r="1940" spans="1:11" x14ac:dyDescent="0.3">
      <c r="A1940">
        <v>5300</v>
      </c>
      <c r="D1940" t="s">
        <v>586</v>
      </c>
      <c r="E1940" t="s">
        <v>100</v>
      </c>
      <c r="F1940" t="s">
        <v>19</v>
      </c>
      <c r="G1940">
        <f t="shared" si="30"/>
        <v>0</v>
      </c>
      <c r="H1940">
        <v>22.28417</v>
      </c>
      <c r="I1940">
        <v>112.67140000000001</v>
      </c>
      <c r="J1940" t="s">
        <v>14</v>
      </c>
      <c r="K1940" s="2">
        <v>43863</v>
      </c>
    </row>
    <row r="1941" spans="1:11" x14ac:dyDescent="0.3">
      <c r="A1941">
        <v>5301</v>
      </c>
      <c r="D1941" t="s">
        <v>516</v>
      </c>
      <c r="E1941" t="s">
        <v>163</v>
      </c>
      <c r="F1941" t="s">
        <v>19</v>
      </c>
      <c r="G1941">
        <f t="shared" si="30"/>
        <v>0</v>
      </c>
      <c r="H1941">
        <v>35.118870000000001</v>
      </c>
      <c r="I1941">
        <v>113.1311</v>
      </c>
      <c r="J1941" t="s">
        <v>14</v>
      </c>
      <c r="K1941" s="2">
        <v>43863</v>
      </c>
    </row>
    <row r="1942" spans="1:11" x14ac:dyDescent="0.3">
      <c r="A1942">
        <v>5302</v>
      </c>
      <c r="D1942" t="s">
        <v>268</v>
      </c>
      <c r="E1942" t="s">
        <v>267</v>
      </c>
      <c r="F1942" t="s">
        <v>19</v>
      </c>
      <c r="G1942">
        <f t="shared" si="30"/>
        <v>0</v>
      </c>
      <c r="H1942">
        <v>29.117460000000001</v>
      </c>
      <c r="I1942">
        <v>119.9524</v>
      </c>
      <c r="J1942" t="s">
        <v>14</v>
      </c>
      <c r="K1942" s="2">
        <v>43863</v>
      </c>
    </row>
    <row r="1943" spans="1:11" x14ac:dyDescent="0.3">
      <c r="A1943">
        <v>5304</v>
      </c>
      <c r="D1943" t="s">
        <v>440</v>
      </c>
      <c r="E1943" t="s">
        <v>208</v>
      </c>
      <c r="F1943" t="s">
        <v>19</v>
      </c>
      <c r="G1943">
        <f t="shared" si="30"/>
        <v>0</v>
      </c>
      <c r="H1943">
        <v>41.47081</v>
      </c>
      <c r="I1943">
        <v>121.6189</v>
      </c>
      <c r="J1943" t="s">
        <v>14</v>
      </c>
      <c r="K1943" s="2">
        <v>43864</v>
      </c>
    </row>
    <row r="1944" spans="1:11" x14ac:dyDescent="0.3">
      <c r="A1944">
        <v>5311</v>
      </c>
      <c r="D1944" t="s">
        <v>196</v>
      </c>
      <c r="E1944" t="s">
        <v>192</v>
      </c>
      <c r="F1944" t="s">
        <v>19</v>
      </c>
      <c r="G1944">
        <f t="shared" si="30"/>
        <v>0</v>
      </c>
      <c r="H1944">
        <v>29.325500000000002</v>
      </c>
      <c r="I1944">
        <v>115.4418</v>
      </c>
      <c r="J1944" t="s">
        <v>14</v>
      </c>
      <c r="K1944" s="2">
        <v>43863</v>
      </c>
    </row>
    <row r="1945" spans="1:11" x14ac:dyDescent="0.3">
      <c r="A1945">
        <v>5320</v>
      </c>
      <c r="D1945" t="s">
        <v>763</v>
      </c>
      <c r="E1945" t="s">
        <v>163</v>
      </c>
      <c r="F1945" t="s">
        <v>19</v>
      </c>
      <c r="G1945">
        <f t="shared" si="30"/>
        <v>0</v>
      </c>
      <c r="H1945">
        <v>35.099910000000001</v>
      </c>
      <c r="I1945">
        <v>112.3926</v>
      </c>
      <c r="J1945" t="s">
        <v>13</v>
      </c>
      <c r="K1945" s="2">
        <v>43863</v>
      </c>
    </row>
    <row r="1946" spans="1:11" x14ac:dyDescent="0.3">
      <c r="A1946">
        <v>5323</v>
      </c>
      <c r="D1946" t="s">
        <v>261</v>
      </c>
      <c r="E1946" t="s">
        <v>262</v>
      </c>
      <c r="F1946" t="s">
        <v>19</v>
      </c>
      <c r="G1946">
        <f t="shared" si="30"/>
        <v>0</v>
      </c>
      <c r="H1946">
        <v>25.39236</v>
      </c>
      <c r="I1946">
        <v>102.87390000000001</v>
      </c>
      <c r="J1946" t="s">
        <v>14</v>
      </c>
      <c r="K1946" s="2">
        <v>43863</v>
      </c>
    </row>
    <row r="1947" spans="1:11" x14ac:dyDescent="0.3">
      <c r="A1947">
        <v>5324</v>
      </c>
      <c r="D1947" t="s">
        <v>496</v>
      </c>
      <c r="E1947" t="s">
        <v>150</v>
      </c>
      <c r="F1947" t="s">
        <v>19</v>
      </c>
      <c r="G1947">
        <f t="shared" si="30"/>
        <v>0</v>
      </c>
      <c r="H1947">
        <v>39.256779999999999</v>
      </c>
      <c r="I1947">
        <v>116.6264</v>
      </c>
      <c r="J1947" t="s">
        <v>14</v>
      </c>
      <c r="K1947" s="2">
        <v>43863</v>
      </c>
    </row>
    <row r="1948" spans="1:11" x14ac:dyDescent="0.3">
      <c r="A1948">
        <v>5325</v>
      </c>
      <c r="D1948" t="s">
        <v>85</v>
      </c>
      <c r="E1948" t="s">
        <v>69</v>
      </c>
      <c r="F1948" t="s">
        <v>19</v>
      </c>
      <c r="G1948">
        <f t="shared" si="30"/>
        <v>0</v>
      </c>
      <c r="H1948">
        <v>29.642600000000002</v>
      </c>
      <c r="I1948">
        <v>106.56699999999999</v>
      </c>
      <c r="J1948" t="s">
        <v>13</v>
      </c>
      <c r="K1948" s="2">
        <v>43864</v>
      </c>
    </row>
    <row r="1949" spans="1:11" x14ac:dyDescent="0.3">
      <c r="A1949">
        <v>5326</v>
      </c>
      <c r="D1949" t="s">
        <v>187</v>
      </c>
      <c r="E1949" t="s">
        <v>185</v>
      </c>
      <c r="F1949" t="s">
        <v>19</v>
      </c>
      <c r="G1949">
        <f t="shared" si="30"/>
        <v>0</v>
      </c>
      <c r="H1949">
        <v>34.533999999999999</v>
      </c>
      <c r="I1949">
        <v>119.13249999999999</v>
      </c>
      <c r="J1949" t="s">
        <v>14</v>
      </c>
      <c r="K1949" s="2">
        <v>43863</v>
      </c>
    </row>
    <row r="1950" spans="1:11" x14ac:dyDescent="0.3">
      <c r="A1950">
        <v>5327</v>
      </c>
      <c r="D1950" t="s">
        <v>577</v>
      </c>
      <c r="E1950" t="s">
        <v>208</v>
      </c>
      <c r="F1950" t="s">
        <v>19</v>
      </c>
      <c r="G1950">
        <f t="shared" si="30"/>
        <v>0</v>
      </c>
      <c r="H1950">
        <v>41.18291</v>
      </c>
      <c r="I1950">
        <v>123.2453</v>
      </c>
      <c r="J1950" t="s">
        <v>14</v>
      </c>
      <c r="K1950" s="2">
        <v>43864</v>
      </c>
    </row>
    <row r="1951" spans="1:11" x14ac:dyDescent="0.3">
      <c r="A1951">
        <v>5329</v>
      </c>
      <c r="D1951" t="s">
        <v>397</v>
      </c>
      <c r="E1951" t="s">
        <v>267</v>
      </c>
      <c r="F1951" t="s">
        <v>19</v>
      </c>
      <c r="G1951">
        <f t="shared" si="30"/>
        <v>0</v>
      </c>
      <c r="H1951">
        <v>28.200759999999999</v>
      </c>
      <c r="I1951">
        <v>119.5133</v>
      </c>
      <c r="J1951" t="s">
        <v>14</v>
      </c>
      <c r="K1951" s="2">
        <v>43863</v>
      </c>
    </row>
    <row r="1952" spans="1:11" x14ac:dyDescent="0.3">
      <c r="A1952">
        <v>5331</v>
      </c>
      <c r="D1952" t="s">
        <v>123</v>
      </c>
      <c r="E1952" t="s">
        <v>121</v>
      </c>
      <c r="F1952" t="s">
        <v>19</v>
      </c>
      <c r="G1952">
        <f t="shared" si="30"/>
        <v>0</v>
      </c>
      <c r="H1952">
        <v>24.950089999999999</v>
      </c>
      <c r="I1952">
        <v>109.371</v>
      </c>
      <c r="J1952" t="s">
        <v>14</v>
      </c>
      <c r="K1952" s="2">
        <v>43863</v>
      </c>
    </row>
    <row r="1953" spans="1:11" x14ac:dyDescent="0.3">
      <c r="A1953">
        <v>5333</v>
      </c>
      <c r="D1953" t="s">
        <v>37</v>
      </c>
      <c r="E1953" t="s">
        <v>18</v>
      </c>
      <c r="F1953" t="s">
        <v>19</v>
      </c>
      <c r="G1953">
        <f t="shared" si="30"/>
        <v>0</v>
      </c>
      <c r="H1953">
        <v>31.759409999999999</v>
      </c>
      <c r="I1953">
        <v>116.3151</v>
      </c>
      <c r="J1953" t="s">
        <v>14</v>
      </c>
      <c r="K1953" s="2">
        <v>43863</v>
      </c>
    </row>
    <row r="1954" spans="1:11" x14ac:dyDescent="0.3">
      <c r="A1954">
        <v>5340</v>
      </c>
      <c r="D1954" t="s">
        <v>731</v>
      </c>
      <c r="E1954" t="s">
        <v>69</v>
      </c>
      <c r="F1954" t="s">
        <v>19</v>
      </c>
      <c r="G1954">
        <f t="shared" si="30"/>
        <v>0</v>
      </c>
      <c r="H1954">
        <v>30.147449999999999</v>
      </c>
      <c r="I1954">
        <v>105.8098</v>
      </c>
      <c r="J1954" t="s">
        <v>13</v>
      </c>
      <c r="K1954" s="2">
        <v>43864</v>
      </c>
    </row>
    <row r="1955" spans="1:11" x14ac:dyDescent="0.3">
      <c r="A1955">
        <v>5341</v>
      </c>
      <c r="D1955" t="s">
        <v>399</v>
      </c>
      <c r="E1955" t="s">
        <v>163</v>
      </c>
      <c r="F1955" t="s">
        <v>19</v>
      </c>
      <c r="G1955">
        <f t="shared" si="30"/>
        <v>0</v>
      </c>
      <c r="H1955">
        <v>33.655419999999999</v>
      </c>
      <c r="I1955">
        <v>113.8999</v>
      </c>
      <c r="J1955" t="s">
        <v>14</v>
      </c>
      <c r="K1955" s="2">
        <v>43863</v>
      </c>
    </row>
    <row r="1956" spans="1:11" x14ac:dyDescent="0.3">
      <c r="A1956">
        <v>5346</v>
      </c>
      <c r="D1956" t="s">
        <v>282</v>
      </c>
      <c r="E1956" t="s">
        <v>18</v>
      </c>
      <c r="F1956" t="s">
        <v>19</v>
      </c>
      <c r="G1956">
        <f t="shared" si="30"/>
        <v>0</v>
      </c>
      <c r="H1956">
        <v>33.436709999999998</v>
      </c>
      <c r="I1956">
        <v>116.1808</v>
      </c>
      <c r="J1956" t="s">
        <v>14</v>
      </c>
      <c r="K1956" s="2">
        <v>43863</v>
      </c>
    </row>
    <row r="1957" spans="1:11" x14ac:dyDescent="0.3">
      <c r="A1957">
        <v>5357</v>
      </c>
      <c r="D1957" t="s">
        <v>269</v>
      </c>
      <c r="E1957" t="s">
        <v>267</v>
      </c>
      <c r="F1957" t="s">
        <v>19</v>
      </c>
      <c r="G1957">
        <f t="shared" si="30"/>
        <v>0</v>
      </c>
      <c r="H1957">
        <v>28.935600000000001</v>
      </c>
      <c r="I1957">
        <v>118.67400000000001</v>
      </c>
      <c r="J1957" t="s">
        <v>14</v>
      </c>
      <c r="K1957" s="2">
        <v>43863</v>
      </c>
    </row>
    <row r="1958" spans="1:11" x14ac:dyDescent="0.3">
      <c r="A1958">
        <v>5358</v>
      </c>
      <c r="D1958" t="s">
        <v>417</v>
      </c>
      <c r="E1958" t="s">
        <v>18</v>
      </c>
      <c r="F1958" t="s">
        <v>19</v>
      </c>
      <c r="G1958">
        <f t="shared" si="30"/>
        <v>0</v>
      </c>
      <c r="H1958">
        <v>31.62885</v>
      </c>
      <c r="I1958">
        <v>118.35599999999999</v>
      </c>
      <c r="J1958" t="s">
        <v>14</v>
      </c>
      <c r="K1958" s="2">
        <v>43863</v>
      </c>
    </row>
    <row r="1959" spans="1:11" x14ac:dyDescent="0.3">
      <c r="A1959">
        <v>5359</v>
      </c>
      <c r="D1959" t="s">
        <v>585</v>
      </c>
      <c r="E1959" t="s">
        <v>100</v>
      </c>
      <c r="F1959" t="s">
        <v>19</v>
      </c>
      <c r="G1959">
        <f t="shared" si="30"/>
        <v>0</v>
      </c>
      <c r="H1959">
        <v>22.016010000000001</v>
      </c>
      <c r="I1959">
        <v>110.9509</v>
      </c>
      <c r="J1959" t="s">
        <v>14</v>
      </c>
      <c r="K1959" s="2">
        <v>43863</v>
      </c>
    </row>
    <row r="1960" spans="1:11" x14ac:dyDescent="0.3">
      <c r="A1960">
        <v>5360</v>
      </c>
      <c r="D1960" t="s">
        <v>396</v>
      </c>
      <c r="E1960" t="s">
        <v>100</v>
      </c>
      <c r="F1960" t="s">
        <v>19</v>
      </c>
      <c r="G1960">
        <f t="shared" si="30"/>
        <v>0</v>
      </c>
      <c r="H1960">
        <v>24.20478</v>
      </c>
      <c r="I1960">
        <v>116.08069999999999</v>
      </c>
      <c r="J1960" t="s">
        <v>14</v>
      </c>
      <c r="K1960" s="2">
        <v>43863</v>
      </c>
    </row>
    <row r="1961" spans="1:11" x14ac:dyDescent="0.3">
      <c r="A1961">
        <v>5361</v>
      </c>
      <c r="D1961" t="s">
        <v>396</v>
      </c>
      <c r="E1961" t="s">
        <v>100</v>
      </c>
      <c r="F1961" t="s">
        <v>19</v>
      </c>
      <c r="G1961">
        <f t="shared" si="30"/>
        <v>0</v>
      </c>
      <c r="H1961">
        <v>24.20478</v>
      </c>
      <c r="I1961">
        <v>116.08069999999999</v>
      </c>
      <c r="J1961" t="s">
        <v>14</v>
      </c>
      <c r="K1961" s="2">
        <v>43864</v>
      </c>
    </row>
    <row r="1962" spans="1:11" x14ac:dyDescent="0.3">
      <c r="A1962">
        <v>5362</v>
      </c>
      <c r="D1962" t="s">
        <v>528</v>
      </c>
      <c r="E1962" t="s">
        <v>69</v>
      </c>
      <c r="F1962" t="s">
        <v>19</v>
      </c>
      <c r="G1962">
        <f t="shared" si="30"/>
        <v>0</v>
      </c>
      <c r="H1962">
        <v>29.54034</v>
      </c>
      <c r="I1962">
        <v>106.6592</v>
      </c>
      <c r="J1962" t="s">
        <v>13</v>
      </c>
      <c r="K1962" s="2">
        <v>43864</v>
      </c>
    </row>
    <row r="1963" spans="1:11" x14ac:dyDescent="0.3">
      <c r="A1963">
        <v>5363</v>
      </c>
      <c r="D1963" t="s">
        <v>195</v>
      </c>
      <c r="E1963" t="s">
        <v>192</v>
      </c>
      <c r="F1963" t="s">
        <v>19</v>
      </c>
      <c r="G1963">
        <f t="shared" si="30"/>
        <v>0</v>
      </c>
      <c r="H1963">
        <v>28.661490000000001</v>
      </c>
      <c r="I1963">
        <v>116.0257</v>
      </c>
      <c r="J1963" t="s">
        <v>14</v>
      </c>
      <c r="K1963" s="2">
        <v>43863</v>
      </c>
    </row>
    <row r="1964" spans="1:11" x14ac:dyDescent="0.3">
      <c r="A1964">
        <v>5376</v>
      </c>
      <c r="D1964" t="s">
        <v>186</v>
      </c>
      <c r="E1964" t="s">
        <v>185</v>
      </c>
      <c r="F1964" t="s">
        <v>19</v>
      </c>
      <c r="G1964">
        <f t="shared" si="30"/>
        <v>0</v>
      </c>
      <c r="H1964">
        <v>31.929970000000001</v>
      </c>
      <c r="I1964">
        <v>118.8424</v>
      </c>
      <c r="J1964" t="s">
        <v>14</v>
      </c>
      <c r="K1964" s="2">
        <v>43863</v>
      </c>
    </row>
    <row r="1965" spans="1:11" x14ac:dyDescent="0.3">
      <c r="A1965">
        <v>5381</v>
      </c>
      <c r="B1965">
        <v>53</v>
      </c>
      <c r="C1965" t="s">
        <v>1466</v>
      </c>
      <c r="D1965" t="s">
        <v>767</v>
      </c>
      <c r="E1965" t="s">
        <v>142</v>
      </c>
      <c r="F1965" t="s">
        <v>19</v>
      </c>
      <c r="G1965">
        <f t="shared" si="30"/>
        <v>0</v>
      </c>
      <c r="H1965">
        <v>26.54928</v>
      </c>
      <c r="I1965">
        <v>106.7187</v>
      </c>
      <c r="J1965" t="s">
        <v>13</v>
      </c>
      <c r="K1965" s="2">
        <v>43863</v>
      </c>
    </row>
    <row r="1966" spans="1:11" x14ac:dyDescent="0.3">
      <c r="A1966">
        <v>5382</v>
      </c>
      <c r="D1966" t="s">
        <v>429</v>
      </c>
      <c r="E1966" t="s">
        <v>121</v>
      </c>
      <c r="F1966" t="s">
        <v>19</v>
      </c>
      <c r="G1966">
        <f t="shared" si="30"/>
        <v>0</v>
      </c>
      <c r="H1966">
        <v>23.058979999999998</v>
      </c>
      <c r="I1966">
        <v>108.4629</v>
      </c>
      <c r="J1966" t="s">
        <v>14</v>
      </c>
      <c r="K1966" s="2">
        <v>43863</v>
      </c>
    </row>
    <row r="1967" spans="1:11" x14ac:dyDescent="0.3">
      <c r="A1967">
        <v>5388</v>
      </c>
      <c r="D1967" t="s">
        <v>190</v>
      </c>
      <c r="E1967" t="s">
        <v>185</v>
      </c>
      <c r="F1967" t="s">
        <v>19</v>
      </c>
      <c r="G1967">
        <f t="shared" si="30"/>
        <v>0</v>
      </c>
      <c r="H1967">
        <v>32.197499999999998</v>
      </c>
      <c r="I1967">
        <v>121.00530000000001</v>
      </c>
      <c r="J1967" t="s">
        <v>14</v>
      </c>
      <c r="K1967" s="2">
        <v>43863</v>
      </c>
    </row>
    <row r="1968" spans="1:11" x14ac:dyDescent="0.3">
      <c r="A1968">
        <v>5390</v>
      </c>
      <c r="D1968" t="s">
        <v>768</v>
      </c>
      <c r="E1968" t="s">
        <v>163</v>
      </c>
      <c r="F1968" t="s">
        <v>19</v>
      </c>
      <c r="G1968">
        <f t="shared" si="30"/>
        <v>0</v>
      </c>
      <c r="H1968">
        <v>32.680810000000001</v>
      </c>
      <c r="I1968">
        <v>112.0444</v>
      </c>
      <c r="J1968" t="s">
        <v>13</v>
      </c>
      <c r="K1968" s="2">
        <v>43863</v>
      </c>
    </row>
    <row r="1969" spans="1:16" x14ac:dyDescent="0.3">
      <c r="A1969">
        <v>5391</v>
      </c>
      <c r="D1969" t="s">
        <v>291</v>
      </c>
      <c r="E1969" t="s">
        <v>163</v>
      </c>
      <c r="F1969" t="s">
        <v>19</v>
      </c>
      <c r="G1969">
        <f t="shared" si="30"/>
        <v>0</v>
      </c>
      <c r="H1969">
        <v>33.045340000000003</v>
      </c>
      <c r="I1969">
        <v>112.2833</v>
      </c>
      <c r="J1969" t="s">
        <v>14</v>
      </c>
      <c r="K1969" s="2">
        <v>43863</v>
      </c>
    </row>
    <row r="1970" spans="1:16" x14ac:dyDescent="0.3">
      <c r="A1970">
        <v>5398</v>
      </c>
      <c r="D1970" t="s">
        <v>270</v>
      </c>
      <c r="E1970" t="s">
        <v>267</v>
      </c>
      <c r="F1970" t="s">
        <v>19</v>
      </c>
      <c r="G1970">
        <f t="shared" si="30"/>
        <v>0</v>
      </c>
      <c r="H1970">
        <v>29.711469999999998</v>
      </c>
      <c r="I1970">
        <v>121.47920000000001</v>
      </c>
      <c r="J1970" t="s">
        <v>14</v>
      </c>
      <c r="K1970" s="2">
        <v>43863</v>
      </c>
    </row>
    <row r="1971" spans="1:16" hidden="1" x14ac:dyDescent="0.3">
      <c r="A1971">
        <v>6128</v>
      </c>
      <c r="C1971" t="s">
        <v>16</v>
      </c>
      <c r="D1971" t="s">
        <v>657</v>
      </c>
      <c r="E1971" t="s">
        <v>508</v>
      </c>
      <c r="F1971" t="s">
        <v>509</v>
      </c>
      <c r="G1971">
        <f t="shared" si="30"/>
        <v>1</v>
      </c>
      <c r="H1971">
        <v>47.866669999999999</v>
      </c>
      <c r="I1971">
        <v>12.633330000000001</v>
      </c>
      <c r="J1971" t="s">
        <v>31</v>
      </c>
      <c r="K1971" s="2">
        <v>43864</v>
      </c>
      <c r="P1971" t="s">
        <v>657</v>
      </c>
    </row>
    <row r="1972" spans="1:16" hidden="1" x14ac:dyDescent="0.3">
      <c r="A1972">
        <v>6129</v>
      </c>
      <c r="D1972" t="s">
        <v>507</v>
      </c>
      <c r="E1972" t="s">
        <v>508</v>
      </c>
      <c r="F1972" t="s">
        <v>509</v>
      </c>
      <c r="G1972">
        <f t="shared" si="30"/>
        <v>1</v>
      </c>
      <c r="H1972">
        <v>47.997219999999999</v>
      </c>
      <c r="I1972">
        <v>11.34056</v>
      </c>
      <c r="J1972" t="s">
        <v>31</v>
      </c>
      <c r="K1972" s="2">
        <v>43864</v>
      </c>
      <c r="P1972" t="s">
        <v>507</v>
      </c>
    </row>
    <row r="1973" spans="1:16" hidden="1" x14ac:dyDescent="0.3">
      <c r="A1973">
        <v>6130</v>
      </c>
      <c r="B1973">
        <v>41</v>
      </c>
      <c r="C1973" t="s">
        <v>16</v>
      </c>
      <c r="E1973" t="s">
        <v>801</v>
      </c>
      <c r="F1973" t="s">
        <v>337</v>
      </c>
      <c r="G1973">
        <f t="shared" si="30"/>
        <v>1</v>
      </c>
      <c r="H1973">
        <v>3.27094</v>
      </c>
      <c r="I1973">
        <v>101.4988</v>
      </c>
      <c r="J1973" t="s">
        <v>15</v>
      </c>
      <c r="K1973" s="2">
        <v>43864</v>
      </c>
      <c r="L1973" t="s">
        <v>122</v>
      </c>
      <c r="N1973" t="s">
        <v>339</v>
      </c>
    </row>
    <row r="1974" spans="1:16" hidden="1" x14ac:dyDescent="0.3">
      <c r="A1974">
        <v>6131</v>
      </c>
      <c r="B1974">
        <v>63</v>
      </c>
      <c r="C1974" t="s">
        <v>16</v>
      </c>
      <c r="D1974" t="s">
        <v>335</v>
      </c>
      <c r="E1974" t="s">
        <v>336</v>
      </c>
      <c r="F1974" t="s">
        <v>337</v>
      </c>
      <c r="G1974">
        <f t="shared" si="30"/>
        <v>1</v>
      </c>
      <c r="H1974">
        <v>3.1389999999999998</v>
      </c>
      <c r="I1974">
        <v>101.68689999999999</v>
      </c>
      <c r="J1974" t="s">
        <v>31</v>
      </c>
      <c r="K1974" s="2">
        <v>43864</v>
      </c>
      <c r="N1974" t="s">
        <v>19</v>
      </c>
      <c r="O1974" t="s">
        <v>55</v>
      </c>
      <c r="P1974" t="s">
        <v>335</v>
      </c>
    </row>
    <row r="1975" spans="1:16" x14ac:dyDescent="0.3">
      <c r="A1975">
        <v>5407</v>
      </c>
      <c r="D1975" t="s">
        <v>575</v>
      </c>
      <c r="E1975" t="s">
        <v>208</v>
      </c>
      <c r="F1975" t="s">
        <v>19</v>
      </c>
      <c r="G1975">
        <f t="shared" si="30"/>
        <v>0</v>
      </c>
      <c r="H1975">
        <v>41.085769999999997</v>
      </c>
      <c r="I1975">
        <v>121.99939999999999</v>
      </c>
      <c r="J1975" t="s">
        <v>14</v>
      </c>
      <c r="K1975" s="2">
        <v>43864</v>
      </c>
    </row>
    <row r="1976" spans="1:16" x14ac:dyDescent="0.3">
      <c r="A1976">
        <v>5415</v>
      </c>
      <c r="D1976" t="s">
        <v>401</v>
      </c>
      <c r="E1976" t="s">
        <v>163</v>
      </c>
      <c r="F1976" t="s">
        <v>19</v>
      </c>
      <c r="G1976">
        <f t="shared" si="30"/>
        <v>0</v>
      </c>
      <c r="H1976">
        <v>33.796860000000002</v>
      </c>
      <c r="I1976">
        <v>113.0108</v>
      </c>
      <c r="J1976" t="s">
        <v>14</v>
      </c>
      <c r="K1976" s="2">
        <v>43863</v>
      </c>
    </row>
    <row r="1977" spans="1:16" hidden="1" x14ac:dyDescent="0.3">
      <c r="A1977">
        <v>6134</v>
      </c>
      <c r="B1977">
        <v>42</v>
      </c>
      <c r="C1977" t="s">
        <v>34</v>
      </c>
      <c r="D1977" t="s">
        <v>802</v>
      </c>
      <c r="F1977" t="s">
        <v>347</v>
      </c>
      <c r="G1977">
        <f t="shared" si="30"/>
        <v>1</v>
      </c>
      <c r="H1977">
        <v>35.142077</v>
      </c>
      <c r="I1977">
        <v>126.921668</v>
      </c>
      <c r="J1977" t="s">
        <v>31</v>
      </c>
      <c r="K1977" s="2">
        <v>43865</v>
      </c>
      <c r="L1977" t="s">
        <v>242</v>
      </c>
      <c r="N1977" t="s">
        <v>139</v>
      </c>
      <c r="P1977" t="s">
        <v>802</v>
      </c>
    </row>
    <row r="1978" spans="1:16" hidden="1" x14ac:dyDescent="0.3">
      <c r="A1978">
        <v>6135</v>
      </c>
      <c r="B1978">
        <v>30</v>
      </c>
      <c r="C1978" t="s">
        <v>16</v>
      </c>
      <c r="D1978" t="s">
        <v>804</v>
      </c>
      <c r="E1978" t="s">
        <v>618</v>
      </c>
      <c r="F1978" t="s">
        <v>372</v>
      </c>
      <c r="G1978">
        <f t="shared" si="30"/>
        <v>1</v>
      </c>
      <c r="H1978" t="e">
        <v>#N/A</v>
      </c>
      <c r="I1978" t="e">
        <v>#N/A</v>
      </c>
      <c r="J1978" t="e">
        <v>#N/A</v>
      </c>
      <c r="K1978" s="2">
        <v>43864</v>
      </c>
      <c r="N1978" t="s">
        <v>24</v>
      </c>
      <c r="O1978" t="s">
        <v>136</v>
      </c>
      <c r="P1978" t="e">
        <v>#N/A</v>
      </c>
    </row>
    <row r="1979" spans="1:16" hidden="1" x14ac:dyDescent="0.3">
      <c r="A1979">
        <v>6136</v>
      </c>
      <c r="B1979">
        <v>28</v>
      </c>
      <c r="C1979" t="s">
        <v>34</v>
      </c>
      <c r="D1979" t="s">
        <v>343</v>
      </c>
      <c r="F1979" t="s">
        <v>339</v>
      </c>
      <c r="G1979">
        <f t="shared" si="30"/>
        <v>1</v>
      </c>
      <c r="H1979">
        <v>1.280224</v>
      </c>
      <c r="I1979">
        <v>103.83450000000001</v>
      </c>
      <c r="J1979" t="s">
        <v>31</v>
      </c>
      <c r="K1979" s="2">
        <v>43864</v>
      </c>
      <c r="L1979" t="s">
        <v>281</v>
      </c>
      <c r="N1979" t="s">
        <v>29</v>
      </c>
      <c r="O1979" t="s">
        <v>136</v>
      </c>
      <c r="P1979" t="s">
        <v>343</v>
      </c>
    </row>
    <row r="1980" spans="1:16" hidden="1" x14ac:dyDescent="0.3">
      <c r="A1980">
        <v>6137</v>
      </c>
      <c r="B1980">
        <v>48</v>
      </c>
      <c r="C1980" t="s">
        <v>34</v>
      </c>
      <c r="D1980" t="s">
        <v>806</v>
      </c>
      <c r="F1980" t="s">
        <v>339</v>
      </c>
      <c r="G1980">
        <f t="shared" si="30"/>
        <v>1</v>
      </c>
      <c r="H1980">
        <v>1.3748720000000001</v>
      </c>
      <c r="I1980">
        <v>103.886403</v>
      </c>
      <c r="J1980" t="s">
        <v>31</v>
      </c>
      <c r="K1980" s="2">
        <v>43864</v>
      </c>
      <c r="N1980" t="s">
        <v>29</v>
      </c>
      <c r="P1980" t="s">
        <v>806</v>
      </c>
    </row>
    <row r="1981" spans="1:16" hidden="1" x14ac:dyDescent="0.3">
      <c r="A1981">
        <v>6138</v>
      </c>
      <c r="B1981">
        <v>44</v>
      </c>
      <c r="C1981" t="s">
        <v>34</v>
      </c>
      <c r="D1981" t="s">
        <v>343</v>
      </c>
      <c r="F1981" t="s">
        <v>339</v>
      </c>
      <c r="G1981">
        <f t="shared" si="30"/>
        <v>1</v>
      </c>
      <c r="H1981">
        <v>1.280224</v>
      </c>
      <c r="I1981">
        <v>103.83450000000001</v>
      </c>
      <c r="J1981" t="s">
        <v>31</v>
      </c>
      <c r="K1981" s="2">
        <v>43864</v>
      </c>
      <c r="N1981" t="s">
        <v>29</v>
      </c>
      <c r="P1981" t="s">
        <v>343</v>
      </c>
    </row>
    <row r="1982" spans="1:16" hidden="1" x14ac:dyDescent="0.3">
      <c r="A1982">
        <v>6139</v>
      </c>
      <c r="B1982">
        <v>41</v>
      </c>
      <c r="C1982" t="s">
        <v>16</v>
      </c>
      <c r="D1982" t="s">
        <v>344</v>
      </c>
      <c r="F1982" t="s">
        <v>339</v>
      </c>
      <c r="G1982">
        <f t="shared" si="30"/>
        <v>1</v>
      </c>
      <c r="H1982">
        <v>1.322098</v>
      </c>
      <c r="I1982">
        <v>103.8472</v>
      </c>
      <c r="J1982" t="s">
        <v>31</v>
      </c>
      <c r="K1982" s="2">
        <v>43864</v>
      </c>
      <c r="N1982" t="s">
        <v>24</v>
      </c>
      <c r="P1982" t="s">
        <v>344</v>
      </c>
    </row>
    <row r="1983" spans="1:16" hidden="1" x14ac:dyDescent="0.3">
      <c r="A1983">
        <v>6140</v>
      </c>
      <c r="B1983">
        <v>17</v>
      </c>
      <c r="C1983" t="s">
        <v>16</v>
      </c>
      <c r="D1983" t="s">
        <v>344</v>
      </c>
      <c r="F1983" t="s">
        <v>339</v>
      </c>
      <c r="G1983">
        <f t="shared" si="30"/>
        <v>1</v>
      </c>
      <c r="H1983">
        <v>1.322098</v>
      </c>
      <c r="I1983">
        <v>103.8472</v>
      </c>
      <c r="J1983" t="s">
        <v>31</v>
      </c>
      <c r="K1983" s="2">
        <v>43864</v>
      </c>
      <c r="N1983" t="s">
        <v>24</v>
      </c>
      <c r="P1983" t="s">
        <v>344</v>
      </c>
    </row>
    <row r="1984" spans="1:16" hidden="1" x14ac:dyDescent="0.3">
      <c r="A1984">
        <v>6141</v>
      </c>
      <c r="B1984">
        <v>32</v>
      </c>
      <c r="C1984" t="s">
        <v>34</v>
      </c>
      <c r="D1984" t="s">
        <v>344</v>
      </c>
      <c r="F1984" t="s">
        <v>339</v>
      </c>
      <c r="G1984">
        <f t="shared" si="30"/>
        <v>1</v>
      </c>
      <c r="H1984">
        <v>1.322098</v>
      </c>
      <c r="I1984">
        <v>103.8472</v>
      </c>
      <c r="J1984" t="s">
        <v>31</v>
      </c>
      <c r="K1984" s="2">
        <v>43865</v>
      </c>
      <c r="N1984" t="s">
        <v>29</v>
      </c>
      <c r="O1984" t="s">
        <v>55</v>
      </c>
      <c r="P1984" t="s">
        <v>344</v>
      </c>
    </row>
    <row r="1985" spans="1:16" hidden="1" x14ac:dyDescent="0.3">
      <c r="A1985">
        <v>6142</v>
      </c>
      <c r="B1985">
        <v>70</v>
      </c>
      <c r="F1985" t="s">
        <v>139</v>
      </c>
      <c r="G1985">
        <f t="shared" si="30"/>
        <v>1</v>
      </c>
      <c r="H1985">
        <v>15.17991</v>
      </c>
      <c r="I1985">
        <v>101.01560000000001</v>
      </c>
      <c r="J1985" t="s">
        <v>345</v>
      </c>
      <c r="K1985" s="2">
        <v>43864</v>
      </c>
      <c r="N1985" t="s">
        <v>29</v>
      </c>
    </row>
    <row r="1986" spans="1:16" hidden="1" x14ac:dyDescent="0.3">
      <c r="A1986">
        <v>6143</v>
      </c>
      <c r="F1986" t="s">
        <v>139</v>
      </c>
      <c r="G1986">
        <f t="shared" ref="G1986:G2049" si="31">IF(F1986=$F$3,0,1)</f>
        <v>1</v>
      </c>
      <c r="H1986">
        <v>15.17991</v>
      </c>
      <c r="I1986">
        <v>101.01560000000001</v>
      </c>
      <c r="J1986" t="s">
        <v>345</v>
      </c>
      <c r="K1986" s="2">
        <v>43864</v>
      </c>
      <c r="N1986" t="s">
        <v>29</v>
      </c>
    </row>
    <row r="1987" spans="1:16" hidden="1" x14ac:dyDescent="0.3">
      <c r="A1987">
        <v>6144</v>
      </c>
      <c r="F1987" t="s">
        <v>139</v>
      </c>
      <c r="G1987">
        <f t="shared" si="31"/>
        <v>1</v>
      </c>
      <c r="H1987">
        <v>15.17991</v>
      </c>
      <c r="I1987">
        <v>101.01560000000001</v>
      </c>
      <c r="J1987" t="s">
        <v>345</v>
      </c>
      <c r="K1987" s="2">
        <v>43864</v>
      </c>
      <c r="N1987" t="s">
        <v>331</v>
      </c>
    </row>
    <row r="1988" spans="1:16" hidden="1" x14ac:dyDescent="0.3">
      <c r="A1988">
        <v>6146</v>
      </c>
      <c r="F1988" t="s">
        <v>139</v>
      </c>
      <c r="G1988">
        <f t="shared" si="31"/>
        <v>1</v>
      </c>
      <c r="H1988">
        <v>15.17991</v>
      </c>
      <c r="I1988">
        <v>101.01560000000001</v>
      </c>
      <c r="J1988" t="s">
        <v>345</v>
      </c>
      <c r="K1988" s="2">
        <v>43864</v>
      </c>
      <c r="N1988" t="s">
        <v>19</v>
      </c>
    </row>
    <row r="1989" spans="1:16" x14ac:dyDescent="0.3">
      <c r="A1989">
        <v>5419</v>
      </c>
      <c r="D1989" t="s">
        <v>769</v>
      </c>
      <c r="E1989" t="s">
        <v>163</v>
      </c>
      <c r="F1989" t="s">
        <v>19</v>
      </c>
      <c r="G1989">
        <f t="shared" si="31"/>
        <v>0</v>
      </c>
      <c r="H1989">
        <v>34.158290000000001</v>
      </c>
      <c r="I1989">
        <v>112.8001</v>
      </c>
      <c r="J1989" t="s">
        <v>13</v>
      </c>
      <c r="K1989" s="2">
        <v>43863</v>
      </c>
    </row>
    <row r="1990" spans="1:16" x14ac:dyDescent="0.3">
      <c r="A1990">
        <v>5420</v>
      </c>
      <c r="D1990" t="s">
        <v>194</v>
      </c>
      <c r="E1990" t="s">
        <v>192</v>
      </c>
      <c r="F1990" t="s">
        <v>19</v>
      </c>
      <c r="G1990">
        <f t="shared" si="31"/>
        <v>0</v>
      </c>
      <c r="H1990">
        <v>27.513559999999998</v>
      </c>
      <c r="I1990">
        <v>113.9029</v>
      </c>
      <c r="J1990" t="s">
        <v>14</v>
      </c>
      <c r="K1990" s="2">
        <v>43863</v>
      </c>
    </row>
    <row r="1991" spans="1:16" hidden="1" x14ac:dyDescent="0.3">
      <c r="A1991">
        <v>6150</v>
      </c>
      <c r="B1991">
        <v>42</v>
      </c>
      <c r="C1991" t="s">
        <v>34</v>
      </c>
      <c r="D1991" t="s">
        <v>808</v>
      </c>
      <c r="E1991" t="s">
        <v>618</v>
      </c>
      <c r="F1991" t="s">
        <v>372</v>
      </c>
      <c r="G1991">
        <f t="shared" si="31"/>
        <v>1</v>
      </c>
      <c r="H1991">
        <v>21.276161999999999</v>
      </c>
      <c r="I1991">
        <v>105.67881199999999</v>
      </c>
      <c r="J1991" t="s">
        <v>31</v>
      </c>
      <c r="K1991" s="2">
        <v>43864</v>
      </c>
      <c r="N1991" t="s">
        <v>29</v>
      </c>
      <c r="O1991" t="s">
        <v>136</v>
      </c>
      <c r="P1991" t="s">
        <v>809</v>
      </c>
    </row>
    <row r="1992" spans="1:16" hidden="1" x14ac:dyDescent="0.3">
      <c r="A1992">
        <v>6151</v>
      </c>
      <c r="C1992" t="s">
        <v>16</v>
      </c>
      <c r="D1992" t="s">
        <v>810</v>
      </c>
      <c r="F1992" t="s">
        <v>811</v>
      </c>
      <c r="G1992">
        <f t="shared" si="31"/>
        <v>1</v>
      </c>
      <c r="H1992">
        <v>50.896245200000003</v>
      </c>
      <c r="I1992">
        <v>4.3543703999999996</v>
      </c>
      <c r="J1992" t="s">
        <v>31</v>
      </c>
      <c r="K1992" s="2">
        <v>43865</v>
      </c>
      <c r="L1992" t="s">
        <v>812</v>
      </c>
      <c r="N1992" t="s">
        <v>24</v>
      </c>
      <c r="P1992" t="s">
        <v>813</v>
      </c>
    </row>
    <row r="1993" spans="1:16" hidden="1" x14ac:dyDescent="0.3">
      <c r="A1993">
        <v>6152</v>
      </c>
      <c r="B1993">
        <v>8</v>
      </c>
      <c r="C1993" t="s">
        <v>16</v>
      </c>
      <c r="D1993" t="s">
        <v>581</v>
      </c>
      <c r="E1993" t="s">
        <v>582</v>
      </c>
      <c r="F1993" t="s">
        <v>378</v>
      </c>
      <c r="G1993">
        <f t="shared" si="31"/>
        <v>1</v>
      </c>
      <c r="H1993">
        <v>-28.0167</v>
      </c>
      <c r="I1993">
        <v>153.4</v>
      </c>
      <c r="J1993" t="s">
        <v>31</v>
      </c>
      <c r="K1993" s="2">
        <v>43865</v>
      </c>
      <c r="M1993" t="s">
        <v>22</v>
      </c>
      <c r="N1993" t="s">
        <v>24</v>
      </c>
      <c r="P1993" t="s">
        <v>581</v>
      </c>
    </row>
    <row r="1994" spans="1:16" x14ac:dyDescent="0.3">
      <c r="A1994">
        <v>5423</v>
      </c>
      <c r="D1994" t="s">
        <v>476</v>
      </c>
      <c r="E1994" t="s">
        <v>69</v>
      </c>
      <c r="F1994" t="s">
        <v>19</v>
      </c>
      <c r="G1994">
        <f t="shared" si="31"/>
        <v>0</v>
      </c>
      <c r="H1994">
        <v>28.88242</v>
      </c>
      <c r="I1994">
        <v>106.7179</v>
      </c>
      <c r="J1994" t="s">
        <v>13</v>
      </c>
      <c r="K1994" s="2">
        <v>43864</v>
      </c>
    </row>
    <row r="1995" spans="1:16" x14ac:dyDescent="0.3">
      <c r="A1995">
        <v>5428</v>
      </c>
      <c r="D1995" t="s">
        <v>118</v>
      </c>
      <c r="E1995" t="s">
        <v>100</v>
      </c>
      <c r="F1995" t="s">
        <v>19</v>
      </c>
      <c r="G1995">
        <f t="shared" si="31"/>
        <v>0</v>
      </c>
      <c r="H1995">
        <v>24.316020000000002</v>
      </c>
      <c r="I1995">
        <v>112.8749</v>
      </c>
      <c r="J1995" t="s">
        <v>14</v>
      </c>
      <c r="K1995" s="2">
        <v>43864</v>
      </c>
    </row>
    <row r="1996" spans="1:16" x14ac:dyDescent="0.3">
      <c r="A1996">
        <v>5429</v>
      </c>
      <c r="D1996" t="s">
        <v>690</v>
      </c>
      <c r="E1996" t="s">
        <v>150</v>
      </c>
      <c r="F1996" t="s">
        <v>19</v>
      </c>
      <c r="G1996">
        <f t="shared" si="31"/>
        <v>0</v>
      </c>
      <c r="H1996">
        <v>40.090670000000003</v>
      </c>
      <c r="I1996">
        <v>119.1835</v>
      </c>
      <c r="J1996" t="s">
        <v>14</v>
      </c>
      <c r="K1996" s="2">
        <v>43863</v>
      </c>
    </row>
    <row r="1997" spans="1:16" x14ac:dyDescent="0.3">
      <c r="A1997">
        <v>5430</v>
      </c>
      <c r="D1997" t="s">
        <v>303</v>
      </c>
      <c r="E1997" t="s">
        <v>262</v>
      </c>
      <c r="F1997" t="s">
        <v>19</v>
      </c>
      <c r="G1997">
        <f t="shared" si="31"/>
        <v>0</v>
      </c>
      <c r="H1997">
        <v>25.70936</v>
      </c>
      <c r="I1997">
        <v>103.93680000000001</v>
      </c>
      <c r="J1997" t="s">
        <v>14</v>
      </c>
      <c r="K1997" s="2">
        <v>43863</v>
      </c>
    </row>
    <row r="1998" spans="1:16" x14ac:dyDescent="0.3">
      <c r="A1998">
        <v>5431</v>
      </c>
      <c r="D1998" t="s">
        <v>651</v>
      </c>
      <c r="E1998" t="s">
        <v>69</v>
      </c>
      <c r="F1998" t="s">
        <v>19</v>
      </c>
      <c r="G1998">
        <f t="shared" si="31"/>
        <v>0</v>
      </c>
      <c r="H1998">
        <v>29.466000000000001</v>
      </c>
      <c r="I1998">
        <v>105.5027</v>
      </c>
      <c r="J1998" t="s">
        <v>13</v>
      </c>
      <c r="K1998" s="2">
        <v>43864</v>
      </c>
    </row>
    <row r="1999" spans="1:16" x14ac:dyDescent="0.3">
      <c r="A1999">
        <v>5434</v>
      </c>
      <c r="D1999" t="s">
        <v>645</v>
      </c>
      <c r="E1999" t="s">
        <v>163</v>
      </c>
      <c r="F1999" t="s">
        <v>19</v>
      </c>
      <c r="G1999">
        <f t="shared" si="31"/>
        <v>0</v>
      </c>
      <c r="H1999">
        <v>33.967379999999999</v>
      </c>
      <c r="I1999">
        <v>116.31870000000001</v>
      </c>
      <c r="J1999" t="s">
        <v>13</v>
      </c>
      <c r="K1999" s="2">
        <v>43863</v>
      </c>
    </row>
    <row r="2000" spans="1:16" x14ac:dyDescent="0.3">
      <c r="A2000">
        <v>5435</v>
      </c>
      <c r="D2000" t="s">
        <v>469</v>
      </c>
      <c r="E2000" t="s">
        <v>163</v>
      </c>
      <c r="F2000" t="s">
        <v>19</v>
      </c>
      <c r="G2000">
        <f t="shared" si="31"/>
        <v>0</v>
      </c>
      <c r="H2000">
        <v>34.289740000000002</v>
      </c>
      <c r="I2000">
        <v>115.6977</v>
      </c>
      <c r="J2000" t="s">
        <v>14</v>
      </c>
      <c r="K2000" s="2">
        <v>43863</v>
      </c>
    </row>
    <row r="2001" spans="1:11" x14ac:dyDescent="0.3">
      <c r="A2001">
        <v>5440</v>
      </c>
      <c r="D2001" t="s">
        <v>200</v>
      </c>
      <c r="E2001" t="s">
        <v>192</v>
      </c>
      <c r="F2001" t="s">
        <v>19</v>
      </c>
      <c r="G2001">
        <f t="shared" si="31"/>
        <v>0</v>
      </c>
      <c r="H2001">
        <v>28.77693</v>
      </c>
      <c r="I2001">
        <v>117.4692</v>
      </c>
      <c r="J2001" t="s">
        <v>14</v>
      </c>
      <c r="K2001" s="2">
        <v>43863</v>
      </c>
    </row>
    <row r="2002" spans="1:11" x14ac:dyDescent="0.3">
      <c r="A2002">
        <v>5453</v>
      </c>
      <c r="D2002" t="s">
        <v>394</v>
      </c>
      <c r="E2002" t="s">
        <v>100</v>
      </c>
      <c r="F2002" t="s">
        <v>19</v>
      </c>
      <c r="G2002">
        <f t="shared" si="31"/>
        <v>0</v>
      </c>
      <c r="H2002">
        <v>23.334330000000001</v>
      </c>
      <c r="I2002">
        <v>116.5856</v>
      </c>
      <c r="J2002" t="s">
        <v>14</v>
      </c>
      <c r="K2002" s="2">
        <v>43864</v>
      </c>
    </row>
    <row r="2003" spans="1:11" x14ac:dyDescent="0.3">
      <c r="A2003">
        <v>5454</v>
      </c>
      <c r="D2003" t="s">
        <v>394</v>
      </c>
      <c r="E2003" t="s">
        <v>100</v>
      </c>
      <c r="F2003" t="s">
        <v>19</v>
      </c>
      <c r="G2003">
        <f t="shared" si="31"/>
        <v>0</v>
      </c>
      <c r="H2003">
        <v>23.334330000000001</v>
      </c>
      <c r="I2003">
        <v>116.5856</v>
      </c>
      <c r="J2003" t="s">
        <v>14</v>
      </c>
      <c r="K2003" s="2">
        <v>43863</v>
      </c>
    </row>
    <row r="2004" spans="1:11" x14ac:dyDescent="0.3">
      <c r="A2004">
        <v>5457</v>
      </c>
      <c r="D2004" t="s">
        <v>468</v>
      </c>
      <c r="E2004" t="s">
        <v>100</v>
      </c>
      <c r="F2004" t="s">
        <v>19</v>
      </c>
      <c r="G2004">
        <f t="shared" si="31"/>
        <v>0</v>
      </c>
      <c r="H2004">
        <v>23.001100000000001</v>
      </c>
      <c r="I2004">
        <v>115.5411</v>
      </c>
      <c r="J2004" t="s">
        <v>14</v>
      </c>
      <c r="K2004" s="2">
        <v>43863</v>
      </c>
    </row>
    <row r="2005" spans="1:11" x14ac:dyDescent="0.3">
      <c r="A2005">
        <v>5458</v>
      </c>
      <c r="D2005" t="s">
        <v>271</v>
      </c>
      <c r="E2005" t="s">
        <v>267</v>
      </c>
      <c r="F2005" t="s">
        <v>19</v>
      </c>
      <c r="G2005">
        <f t="shared" si="31"/>
        <v>0</v>
      </c>
      <c r="H2005">
        <v>29.735299999999999</v>
      </c>
      <c r="I2005">
        <v>120.636</v>
      </c>
      <c r="J2005" t="s">
        <v>14</v>
      </c>
      <c r="K2005" s="2">
        <v>43863</v>
      </c>
    </row>
    <row r="2006" spans="1:11" x14ac:dyDescent="0.3">
      <c r="A2006">
        <v>5461</v>
      </c>
      <c r="D2006" t="s">
        <v>209</v>
      </c>
      <c r="E2006" t="s">
        <v>208</v>
      </c>
      <c r="F2006" t="s">
        <v>19</v>
      </c>
      <c r="G2006">
        <f t="shared" si="31"/>
        <v>0</v>
      </c>
      <c r="H2006">
        <v>42.100119999999997</v>
      </c>
      <c r="I2006">
        <v>123.1391</v>
      </c>
      <c r="J2006" t="s">
        <v>14</v>
      </c>
      <c r="K2006" s="2">
        <v>43864</v>
      </c>
    </row>
    <row r="2007" spans="1:11" x14ac:dyDescent="0.3">
      <c r="A2007">
        <v>5475</v>
      </c>
      <c r="D2007" t="s">
        <v>105</v>
      </c>
      <c r="E2007" t="s">
        <v>100</v>
      </c>
      <c r="F2007" t="s">
        <v>19</v>
      </c>
      <c r="G2007">
        <f t="shared" si="31"/>
        <v>0</v>
      </c>
      <c r="H2007">
        <v>22.653890000000001</v>
      </c>
      <c r="I2007">
        <v>114.12909999999999</v>
      </c>
      <c r="J2007" t="s">
        <v>14</v>
      </c>
      <c r="K2007" s="2">
        <v>43864</v>
      </c>
    </row>
    <row r="2008" spans="1:11" x14ac:dyDescent="0.3">
      <c r="A2008">
        <v>5494</v>
      </c>
      <c r="D2008" t="s">
        <v>105</v>
      </c>
      <c r="E2008" t="s">
        <v>100</v>
      </c>
      <c r="F2008" t="s">
        <v>19</v>
      </c>
      <c r="G2008">
        <f t="shared" si="31"/>
        <v>0</v>
      </c>
      <c r="H2008">
        <v>22.653890000000001</v>
      </c>
      <c r="I2008">
        <v>114.12909999999999</v>
      </c>
      <c r="J2008" t="s">
        <v>14</v>
      </c>
      <c r="K2008" s="2">
        <v>43863</v>
      </c>
    </row>
    <row r="2009" spans="1:11" x14ac:dyDescent="0.3">
      <c r="A2009">
        <v>5524</v>
      </c>
      <c r="D2009" t="s">
        <v>149</v>
      </c>
      <c r="E2009" t="s">
        <v>150</v>
      </c>
      <c r="F2009" t="s">
        <v>19</v>
      </c>
      <c r="G2009">
        <f t="shared" si="31"/>
        <v>0</v>
      </c>
      <c r="H2009">
        <v>38.133609999999997</v>
      </c>
      <c r="I2009">
        <v>114.4384</v>
      </c>
      <c r="J2009" t="s">
        <v>14</v>
      </c>
      <c r="K2009" s="2">
        <v>43863</v>
      </c>
    </row>
    <row r="2010" spans="1:11" x14ac:dyDescent="0.3">
      <c r="A2010">
        <v>5527</v>
      </c>
      <c r="D2010" t="s">
        <v>433</v>
      </c>
      <c r="E2010" t="s">
        <v>185</v>
      </c>
      <c r="F2010" t="s">
        <v>19</v>
      </c>
      <c r="G2010">
        <f t="shared" si="31"/>
        <v>0</v>
      </c>
      <c r="H2010">
        <v>33.786810000000003</v>
      </c>
      <c r="I2010">
        <v>118.5202</v>
      </c>
      <c r="J2010" t="s">
        <v>14</v>
      </c>
      <c r="K2010" s="2">
        <v>43863</v>
      </c>
    </row>
    <row r="2011" spans="1:11" x14ac:dyDescent="0.3">
      <c r="A2011">
        <v>5528</v>
      </c>
      <c r="D2011" t="s">
        <v>184</v>
      </c>
      <c r="E2011" t="s">
        <v>18</v>
      </c>
      <c r="F2011" t="s">
        <v>19</v>
      </c>
      <c r="G2011">
        <f t="shared" si="31"/>
        <v>0</v>
      </c>
      <c r="H2011">
        <v>33.860860000000002</v>
      </c>
      <c r="I2011">
        <v>117.2092</v>
      </c>
      <c r="J2011" t="s">
        <v>14</v>
      </c>
      <c r="K2011" s="2">
        <v>43863</v>
      </c>
    </row>
    <row r="2012" spans="1:11" x14ac:dyDescent="0.3">
      <c r="A2012">
        <v>5535</v>
      </c>
      <c r="D2012" t="s">
        <v>184</v>
      </c>
      <c r="E2012" t="s">
        <v>185</v>
      </c>
      <c r="F2012" t="s">
        <v>19</v>
      </c>
      <c r="G2012">
        <f t="shared" si="31"/>
        <v>0</v>
      </c>
      <c r="H2012">
        <v>31.378019999999999</v>
      </c>
      <c r="I2012">
        <v>120.6418</v>
      </c>
      <c r="J2012" t="s">
        <v>14</v>
      </c>
      <c r="K2012" s="2">
        <v>43863</v>
      </c>
    </row>
    <row r="2013" spans="1:11" x14ac:dyDescent="0.3">
      <c r="A2013">
        <v>5541</v>
      </c>
      <c r="D2013" t="s">
        <v>272</v>
      </c>
      <c r="E2013" t="s">
        <v>185</v>
      </c>
      <c r="F2013" t="s">
        <v>19</v>
      </c>
      <c r="G2013">
        <f t="shared" si="31"/>
        <v>0</v>
      </c>
      <c r="H2013">
        <v>32.572479999999999</v>
      </c>
      <c r="I2013">
        <v>120.0575</v>
      </c>
      <c r="J2013" t="s">
        <v>14</v>
      </c>
      <c r="K2013" s="2">
        <v>43863</v>
      </c>
    </row>
    <row r="2014" spans="1:11" x14ac:dyDescent="0.3">
      <c r="A2014">
        <v>5545</v>
      </c>
      <c r="D2014" t="s">
        <v>272</v>
      </c>
      <c r="E2014" t="s">
        <v>267</v>
      </c>
      <c r="F2014" t="s">
        <v>19</v>
      </c>
      <c r="G2014">
        <f t="shared" si="31"/>
        <v>0</v>
      </c>
      <c r="H2014">
        <v>28.774999999999999</v>
      </c>
      <c r="I2014">
        <v>121.1116</v>
      </c>
      <c r="J2014" t="s">
        <v>14</v>
      </c>
      <c r="K2014" s="2">
        <v>43863</v>
      </c>
    </row>
    <row r="2015" spans="1:11" x14ac:dyDescent="0.3">
      <c r="A2015">
        <v>5554</v>
      </c>
      <c r="D2015" t="s">
        <v>494</v>
      </c>
      <c r="E2015" t="s">
        <v>208</v>
      </c>
      <c r="F2015" t="s">
        <v>19</v>
      </c>
      <c r="G2015">
        <f t="shared" si="31"/>
        <v>0</v>
      </c>
      <c r="H2015">
        <v>42.64676</v>
      </c>
      <c r="I2015">
        <v>124.1707</v>
      </c>
      <c r="J2015" t="s">
        <v>14</v>
      </c>
      <c r="K2015" s="2">
        <v>43864</v>
      </c>
    </row>
    <row r="2016" spans="1:11" x14ac:dyDescent="0.3">
      <c r="A2016">
        <v>5558</v>
      </c>
      <c r="B2016">
        <v>81</v>
      </c>
      <c r="C2016" t="s">
        <v>1466</v>
      </c>
      <c r="D2016" t="s">
        <v>771</v>
      </c>
      <c r="E2016" t="s">
        <v>204</v>
      </c>
      <c r="F2016" t="s">
        <v>19</v>
      </c>
      <c r="G2016">
        <f t="shared" si="31"/>
        <v>0</v>
      </c>
      <c r="H2016">
        <v>43.185389999999998</v>
      </c>
      <c r="I2016">
        <v>124.34059999999999</v>
      </c>
      <c r="J2016" t="s">
        <v>13</v>
      </c>
      <c r="K2016" s="2">
        <v>43863</v>
      </c>
    </row>
    <row r="2017" spans="1:15" x14ac:dyDescent="0.3">
      <c r="A2017">
        <v>5559</v>
      </c>
      <c r="B2017">
        <v>32</v>
      </c>
      <c r="C2017" t="s">
        <v>1466</v>
      </c>
      <c r="D2017" t="s">
        <v>771</v>
      </c>
      <c r="E2017" t="s">
        <v>204</v>
      </c>
      <c r="F2017" t="s">
        <v>19</v>
      </c>
      <c r="G2017">
        <f t="shared" si="31"/>
        <v>0</v>
      </c>
      <c r="H2017">
        <v>43.185389999999998</v>
      </c>
      <c r="I2017">
        <v>124.34059999999999</v>
      </c>
      <c r="J2017" t="s">
        <v>13</v>
      </c>
      <c r="K2017" s="2">
        <v>43863</v>
      </c>
    </row>
    <row r="2018" spans="1:15" x14ac:dyDescent="0.3">
      <c r="A2018">
        <v>5560</v>
      </c>
      <c r="D2018" t="s">
        <v>418</v>
      </c>
      <c r="E2018" t="s">
        <v>18</v>
      </c>
      <c r="F2018" t="s">
        <v>19</v>
      </c>
      <c r="G2018">
        <f t="shared" si="31"/>
        <v>0</v>
      </c>
      <c r="H2018">
        <v>30.944669999999999</v>
      </c>
      <c r="I2018">
        <v>117.8965</v>
      </c>
      <c r="J2018" t="s">
        <v>14</v>
      </c>
      <c r="K2018" s="2">
        <v>43863</v>
      </c>
    </row>
    <row r="2019" spans="1:15" x14ac:dyDescent="0.3">
      <c r="A2019">
        <v>5562</v>
      </c>
      <c r="D2019" t="s">
        <v>258</v>
      </c>
      <c r="E2019" t="s">
        <v>259</v>
      </c>
      <c r="F2019" t="s">
        <v>19</v>
      </c>
      <c r="G2019">
        <f t="shared" si="31"/>
        <v>0</v>
      </c>
      <c r="H2019">
        <v>43.730429999999998</v>
      </c>
      <c r="I2019">
        <v>87.785309999999996</v>
      </c>
      <c r="J2019" t="s">
        <v>14</v>
      </c>
      <c r="K2019" s="2">
        <v>43863</v>
      </c>
    </row>
    <row r="2020" spans="1:15" x14ac:dyDescent="0.3">
      <c r="A2020">
        <v>5564</v>
      </c>
      <c r="B2020">
        <v>24</v>
      </c>
      <c r="C2020" t="s">
        <v>1466</v>
      </c>
      <c r="D2020" t="s">
        <v>773</v>
      </c>
      <c r="E2020" t="s">
        <v>142</v>
      </c>
      <c r="F2020" t="s">
        <v>19</v>
      </c>
      <c r="G2020">
        <f t="shared" si="31"/>
        <v>0</v>
      </c>
      <c r="H2020">
        <v>27.526759999999999</v>
      </c>
      <c r="I2020">
        <v>109.25960000000001</v>
      </c>
      <c r="J2020" t="s">
        <v>13</v>
      </c>
      <c r="K2020" s="2">
        <v>43863</v>
      </c>
    </row>
    <row r="2021" spans="1:15" x14ac:dyDescent="0.3">
      <c r="A2021">
        <v>5565</v>
      </c>
      <c r="B2021">
        <v>56</v>
      </c>
      <c r="C2021" t="s">
        <v>1465</v>
      </c>
      <c r="D2021" t="s">
        <v>773</v>
      </c>
      <c r="E2021" t="s">
        <v>142</v>
      </c>
      <c r="F2021" t="s">
        <v>19</v>
      </c>
      <c r="G2021">
        <f t="shared" si="31"/>
        <v>0</v>
      </c>
      <c r="H2021">
        <v>27.526759999999999</v>
      </c>
      <c r="I2021">
        <v>109.25960000000001</v>
      </c>
      <c r="J2021" t="s">
        <v>13</v>
      </c>
      <c r="K2021" s="2">
        <v>43863</v>
      </c>
    </row>
    <row r="2022" spans="1:15" x14ac:dyDescent="0.3">
      <c r="A2022">
        <v>5566</v>
      </c>
      <c r="D2022" t="s">
        <v>70</v>
      </c>
      <c r="E2022" t="s">
        <v>69</v>
      </c>
      <c r="F2022" t="s">
        <v>19</v>
      </c>
      <c r="G2022">
        <f t="shared" si="31"/>
        <v>0</v>
      </c>
      <c r="H2022">
        <v>30.706119999999999</v>
      </c>
      <c r="I2022">
        <v>108.4023</v>
      </c>
      <c r="J2022" t="s">
        <v>13</v>
      </c>
      <c r="K2022" s="2">
        <v>43864</v>
      </c>
    </row>
    <row r="2023" spans="1:15" x14ac:dyDescent="0.3">
      <c r="A2023">
        <v>5567</v>
      </c>
      <c r="D2023" t="s">
        <v>273</v>
      </c>
      <c r="E2023" t="s">
        <v>267</v>
      </c>
      <c r="F2023" t="s">
        <v>19</v>
      </c>
      <c r="G2023">
        <f t="shared" si="31"/>
        <v>0</v>
      </c>
      <c r="H2023">
        <v>27.905380000000001</v>
      </c>
      <c r="I2023">
        <v>120.4404</v>
      </c>
      <c r="J2023" t="s">
        <v>14</v>
      </c>
      <c r="K2023" s="2">
        <v>43863</v>
      </c>
    </row>
    <row r="2024" spans="1:15" x14ac:dyDescent="0.3">
      <c r="A2024">
        <v>5593</v>
      </c>
      <c r="D2024" t="s">
        <v>189</v>
      </c>
      <c r="E2024" t="s">
        <v>185</v>
      </c>
      <c r="F2024" t="s">
        <v>19</v>
      </c>
      <c r="G2024">
        <f t="shared" si="31"/>
        <v>0</v>
      </c>
      <c r="H2024">
        <v>31.528120000000001</v>
      </c>
      <c r="I2024">
        <v>120.0767</v>
      </c>
      <c r="J2024" t="s">
        <v>14</v>
      </c>
      <c r="K2024" s="2">
        <v>43863</v>
      </c>
    </row>
    <row r="2025" spans="1:15" x14ac:dyDescent="0.3">
      <c r="A2025">
        <v>5598</v>
      </c>
      <c r="B2025">
        <v>47</v>
      </c>
      <c r="C2025" t="s">
        <v>1465</v>
      </c>
      <c r="D2025" t="s">
        <v>222</v>
      </c>
      <c r="E2025" t="s">
        <v>223</v>
      </c>
      <c r="F2025" t="s">
        <v>19</v>
      </c>
      <c r="G2025">
        <f t="shared" si="31"/>
        <v>0</v>
      </c>
      <c r="H2025">
        <v>34.10727</v>
      </c>
      <c r="I2025">
        <v>108.7872</v>
      </c>
      <c r="J2025" t="s">
        <v>14</v>
      </c>
      <c r="K2025" s="2">
        <v>43864</v>
      </c>
      <c r="O2025" t="s">
        <v>1469</v>
      </c>
    </row>
    <row r="2026" spans="1:15" x14ac:dyDescent="0.3">
      <c r="A2026">
        <v>5599</v>
      </c>
      <c r="B2026">
        <v>54</v>
      </c>
      <c r="C2026" t="s">
        <v>1466</v>
      </c>
      <c r="D2026" t="s">
        <v>222</v>
      </c>
      <c r="E2026" t="s">
        <v>223</v>
      </c>
      <c r="F2026" t="s">
        <v>19</v>
      </c>
      <c r="G2026">
        <f t="shared" si="31"/>
        <v>0</v>
      </c>
      <c r="H2026">
        <v>34.10727</v>
      </c>
      <c r="I2026">
        <v>108.7872</v>
      </c>
      <c r="J2026" t="s">
        <v>14</v>
      </c>
      <c r="K2026" s="2">
        <v>43864</v>
      </c>
      <c r="O2026" t="s">
        <v>1469</v>
      </c>
    </row>
    <row r="2027" spans="1:15" x14ac:dyDescent="0.3">
      <c r="A2027">
        <v>5600</v>
      </c>
      <c r="B2027">
        <v>50</v>
      </c>
      <c r="C2027" t="s">
        <v>1466</v>
      </c>
      <c r="D2027" t="s">
        <v>222</v>
      </c>
      <c r="E2027" t="s">
        <v>223</v>
      </c>
      <c r="F2027" t="s">
        <v>19</v>
      </c>
      <c r="G2027">
        <f t="shared" si="31"/>
        <v>0</v>
      </c>
      <c r="H2027">
        <v>34.10727</v>
      </c>
      <c r="I2027">
        <v>108.7872</v>
      </c>
      <c r="J2027" t="s">
        <v>14</v>
      </c>
      <c r="K2027" s="2">
        <v>43864</v>
      </c>
      <c r="O2027" t="s">
        <v>1469</v>
      </c>
    </row>
    <row r="2028" spans="1:15" x14ac:dyDescent="0.3">
      <c r="A2028">
        <v>5602</v>
      </c>
      <c r="D2028" t="s">
        <v>497</v>
      </c>
      <c r="E2028" t="s">
        <v>150</v>
      </c>
      <c r="F2028" t="s">
        <v>19</v>
      </c>
      <c r="G2028">
        <f t="shared" si="31"/>
        <v>0</v>
      </c>
      <c r="H2028">
        <v>37.213270000000001</v>
      </c>
      <c r="I2028">
        <v>114.8155</v>
      </c>
      <c r="J2028" t="s">
        <v>14</v>
      </c>
      <c r="K2028" s="2">
        <v>43863</v>
      </c>
    </row>
    <row r="2029" spans="1:15" x14ac:dyDescent="0.3">
      <c r="A2029">
        <v>5606</v>
      </c>
      <c r="D2029" t="s">
        <v>168</v>
      </c>
      <c r="E2029" t="s">
        <v>163</v>
      </c>
      <c r="F2029" t="s">
        <v>19</v>
      </c>
      <c r="G2029">
        <f t="shared" si="31"/>
        <v>0</v>
      </c>
      <c r="H2029">
        <v>35.265470000000001</v>
      </c>
      <c r="I2029">
        <v>114.084</v>
      </c>
      <c r="J2029" t="s">
        <v>14</v>
      </c>
      <c r="K2029" s="2">
        <v>43863</v>
      </c>
    </row>
    <row r="2030" spans="1:15" x14ac:dyDescent="0.3">
      <c r="A2030">
        <v>5610</v>
      </c>
      <c r="D2030" t="s">
        <v>775</v>
      </c>
      <c r="E2030" t="s">
        <v>163</v>
      </c>
      <c r="F2030" t="s">
        <v>19</v>
      </c>
      <c r="G2030">
        <f t="shared" si="31"/>
        <v>0</v>
      </c>
      <c r="H2030">
        <v>32.08258</v>
      </c>
      <c r="I2030">
        <v>114.88339999999999</v>
      </c>
      <c r="J2030" t="s">
        <v>14</v>
      </c>
      <c r="K2030" s="2">
        <v>43863</v>
      </c>
    </row>
    <row r="2031" spans="1:15" x14ac:dyDescent="0.3">
      <c r="A2031">
        <v>5621</v>
      </c>
      <c r="D2031" t="s">
        <v>197</v>
      </c>
      <c r="E2031" t="s">
        <v>192</v>
      </c>
      <c r="F2031" t="s">
        <v>19</v>
      </c>
      <c r="G2031">
        <f t="shared" si="31"/>
        <v>0</v>
      </c>
      <c r="H2031">
        <v>27.845459999999999</v>
      </c>
      <c r="I2031">
        <v>114.8515</v>
      </c>
      <c r="J2031" t="s">
        <v>14</v>
      </c>
      <c r="K2031" s="2">
        <v>43863</v>
      </c>
    </row>
    <row r="2032" spans="1:15" x14ac:dyDescent="0.3">
      <c r="A2032">
        <v>5628</v>
      </c>
      <c r="D2032" t="s">
        <v>263</v>
      </c>
      <c r="E2032" t="s">
        <v>262</v>
      </c>
      <c r="F2032" t="s">
        <v>19</v>
      </c>
      <c r="G2032">
        <f t="shared" si="31"/>
        <v>0</v>
      </c>
      <c r="H2032">
        <v>21.93139</v>
      </c>
      <c r="I2032">
        <v>100.9477</v>
      </c>
      <c r="J2032" t="s">
        <v>14</v>
      </c>
      <c r="K2032" s="2">
        <v>43863</v>
      </c>
    </row>
    <row r="2033" spans="1:11" x14ac:dyDescent="0.3">
      <c r="A2033">
        <v>5629</v>
      </c>
      <c r="D2033" t="s">
        <v>472</v>
      </c>
      <c r="E2033" t="s">
        <v>163</v>
      </c>
      <c r="F2033" t="s">
        <v>19</v>
      </c>
      <c r="G2033">
        <f t="shared" si="31"/>
        <v>0</v>
      </c>
      <c r="H2033">
        <v>34.07273</v>
      </c>
      <c r="I2033">
        <v>113.7089</v>
      </c>
      <c r="J2033" t="s">
        <v>14</v>
      </c>
      <c r="K2033" s="2">
        <v>43863</v>
      </c>
    </row>
    <row r="2034" spans="1:11" x14ac:dyDescent="0.3">
      <c r="A2034">
        <v>5631</v>
      </c>
      <c r="D2034" t="s">
        <v>491</v>
      </c>
      <c r="E2034" t="s">
        <v>185</v>
      </c>
      <c r="F2034" t="s">
        <v>19</v>
      </c>
      <c r="G2034">
        <f t="shared" si="31"/>
        <v>0</v>
      </c>
      <c r="H2034">
        <v>34.3568</v>
      </c>
      <c r="I2034">
        <v>117.5145</v>
      </c>
      <c r="J2034" t="s">
        <v>14</v>
      </c>
      <c r="K2034" s="2">
        <v>43863</v>
      </c>
    </row>
    <row r="2035" spans="1:11" x14ac:dyDescent="0.3">
      <c r="A2035">
        <v>5637</v>
      </c>
      <c r="D2035" t="s">
        <v>188</v>
      </c>
      <c r="E2035" t="s">
        <v>185</v>
      </c>
      <c r="F2035" t="s">
        <v>19</v>
      </c>
      <c r="G2035">
        <f t="shared" si="31"/>
        <v>0</v>
      </c>
      <c r="H2035">
        <v>32.739759999999997</v>
      </c>
      <c r="I2035">
        <v>119.4729</v>
      </c>
      <c r="J2035" t="s">
        <v>14</v>
      </c>
      <c r="K2035" s="2">
        <v>43863</v>
      </c>
    </row>
    <row r="2036" spans="1:11" x14ac:dyDescent="0.3">
      <c r="A2036">
        <v>5638</v>
      </c>
      <c r="D2036" t="s">
        <v>201</v>
      </c>
      <c r="E2036" t="s">
        <v>192</v>
      </c>
      <c r="F2036" t="s">
        <v>19</v>
      </c>
      <c r="G2036">
        <f t="shared" si="31"/>
        <v>0</v>
      </c>
      <c r="H2036">
        <v>28.307549999999999</v>
      </c>
      <c r="I2036">
        <v>114.97320000000001</v>
      </c>
      <c r="J2036" t="s">
        <v>14</v>
      </c>
      <c r="K2036" s="2">
        <v>43863</v>
      </c>
    </row>
    <row r="2037" spans="1:11" x14ac:dyDescent="0.3">
      <c r="A2037">
        <v>5644</v>
      </c>
      <c r="D2037" t="s">
        <v>456</v>
      </c>
      <c r="E2037" t="s">
        <v>259</v>
      </c>
      <c r="F2037" t="s">
        <v>19</v>
      </c>
      <c r="G2037">
        <f t="shared" si="31"/>
        <v>0</v>
      </c>
      <c r="H2037">
        <v>43.467930000000003</v>
      </c>
      <c r="I2037">
        <v>82.096900000000005</v>
      </c>
      <c r="J2037" t="s">
        <v>14</v>
      </c>
      <c r="K2037" s="2">
        <v>43863</v>
      </c>
    </row>
    <row r="2038" spans="1:11" x14ac:dyDescent="0.3">
      <c r="A2038">
        <v>5645</v>
      </c>
      <c r="D2038" t="s">
        <v>576</v>
      </c>
      <c r="E2038" t="s">
        <v>208</v>
      </c>
      <c r="F2038" t="s">
        <v>19</v>
      </c>
      <c r="G2038">
        <f t="shared" si="31"/>
        <v>0</v>
      </c>
      <c r="H2038">
        <v>40.392620000000001</v>
      </c>
      <c r="I2038">
        <v>122.46550000000001</v>
      </c>
      <c r="J2038" t="s">
        <v>14</v>
      </c>
      <c r="K2038" s="2">
        <v>43864</v>
      </c>
    </row>
    <row r="2039" spans="1:11" x14ac:dyDescent="0.3">
      <c r="A2039">
        <v>5646</v>
      </c>
      <c r="D2039" t="s">
        <v>140</v>
      </c>
      <c r="E2039" t="s">
        <v>121</v>
      </c>
      <c r="F2039" t="s">
        <v>19</v>
      </c>
      <c r="G2039">
        <f t="shared" si="31"/>
        <v>0</v>
      </c>
      <c r="H2039">
        <v>22.442959999999999</v>
      </c>
      <c r="I2039">
        <v>110.182</v>
      </c>
      <c r="J2039" t="s">
        <v>14</v>
      </c>
      <c r="K2039" s="2">
        <v>43863</v>
      </c>
    </row>
    <row r="2040" spans="1:11" x14ac:dyDescent="0.3">
      <c r="A2040">
        <v>5647</v>
      </c>
      <c r="D2040" t="s">
        <v>304</v>
      </c>
      <c r="E2040" t="s">
        <v>262</v>
      </c>
      <c r="F2040" t="s">
        <v>19</v>
      </c>
      <c r="G2040">
        <f t="shared" si="31"/>
        <v>0</v>
      </c>
      <c r="H2040">
        <v>24.142949999999999</v>
      </c>
      <c r="I2040">
        <v>102.2032</v>
      </c>
      <c r="J2040" t="s">
        <v>14</v>
      </c>
      <c r="K2040" s="2">
        <v>43863</v>
      </c>
    </row>
    <row r="2041" spans="1:11" x14ac:dyDescent="0.3">
      <c r="A2041">
        <v>5648</v>
      </c>
      <c r="D2041" t="s">
        <v>113</v>
      </c>
      <c r="E2041" t="s">
        <v>100</v>
      </c>
      <c r="F2041" t="s">
        <v>19</v>
      </c>
      <c r="G2041">
        <f t="shared" si="31"/>
        <v>0</v>
      </c>
      <c r="H2041">
        <v>23.541640000000001</v>
      </c>
      <c r="I2041">
        <v>112.2026</v>
      </c>
      <c r="J2041" t="s">
        <v>14</v>
      </c>
      <c r="K2041" s="2">
        <v>43864</v>
      </c>
    </row>
    <row r="2042" spans="1:11" x14ac:dyDescent="0.3">
      <c r="A2042">
        <v>5651</v>
      </c>
      <c r="D2042" t="s">
        <v>162</v>
      </c>
      <c r="E2042" t="s">
        <v>163</v>
      </c>
      <c r="F2042" t="s">
        <v>19</v>
      </c>
      <c r="G2042">
        <f t="shared" si="31"/>
        <v>0</v>
      </c>
      <c r="H2042">
        <v>34.629309999999997</v>
      </c>
      <c r="I2042">
        <v>113.468</v>
      </c>
      <c r="J2042" t="s">
        <v>14</v>
      </c>
      <c r="K2042" s="2">
        <v>43863</v>
      </c>
    </row>
    <row r="2043" spans="1:11" x14ac:dyDescent="0.3">
      <c r="A2043">
        <v>5658</v>
      </c>
      <c r="B2043">
        <v>49</v>
      </c>
      <c r="C2043" t="s">
        <v>1465</v>
      </c>
      <c r="D2043" t="s">
        <v>114</v>
      </c>
      <c r="E2043" t="s">
        <v>100</v>
      </c>
      <c r="F2043" t="s">
        <v>19</v>
      </c>
      <c r="G2043">
        <f t="shared" si="31"/>
        <v>0</v>
      </c>
      <c r="H2043">
        <v>22.521049999999999</v>
      </c>
      <c r="I2043">
        <v>113.38590000000001</v>
      </c>
      <c r="J2043" t="s">
        <v>14</v>
      </c>
      <c r="K2043" s="2">
        <v>43863</v>
      </c>
    </row>
    <row r="2044" spans="1:11" x14ac:dyDescent="0.3">
      <c r="A2044">
        <v>5659</v>
      </c>
      <c r="D2044" t="s">
        <v>114</v>
      </c>
      <c r="E2044" t="s">
        <v>100</v>
      </c>
      <c r="F2044" t="s">
        <v>19</v>
      </c>
      <c r="G2044">
        <f t="shared" si="31"/>
        <v>0</v>
      </c>
      <c r="H2044">
        <v>22.521049999999999</v>
      </c>
      <c r="I2044">
        <v>113.38590000000001</v>
      </c>
      <c r="J2044" t="s">
        <v>14</v>
      </c>
      <c r="K2044" s="2">
        <v>43863</v>
      </c>
    </row>
    <row r="2045" spans="1:11" x14ac:dyDescent="0.3">
      <c r="A2045">
        <v>5663</v>
      </c>
      <c r="D2045" t="s">
        <v>776</v>
      </c>
      <c r="E2045" t="s">
        <v>163</v>
      </c>
      <c r="F2045" t="s">
        <v>19</v>
      </c>
      <c r="G2045">
        <f t="shared" si="31"/>
        <v>0</v>
      </c>
      <c r="H2045">
        <v>33.889420000000001</v>
      </c>
      <c r="I2045">
        <v>115.3716</v>
      </c>
      <c r="J2045" t="s">
        <v>13</v>
      </c>
      <c r="K2045" s="2">
        <v>43863</v>
      </c>
    </row>
    <row r="2046" spans="1:11" x14ac:dyDescent="0.3">
      <c r="A2046">
        <v>5664</v>
      </c>
      <c r="D2046" t="s">
        <v>169</v>
      </c>
      <c r="E2046" t="s">
        <v>163</v>
      </c>
      <c r="F2046" t="s">
        <v>19</v>
      </c>
      <c r="G2046">
        <f t="shared" si="31"/>
        <v>0</v>
      </c>
      <c r="H2046">
        <v>33.723860000000002</v>
      </c>
      <c r="I2046">
        <v>114.87730000000001</v>
      </c>
      <c r="J2046" t="s">
        <v>14</v>
      </c>
      <c r="K2046" s="2">
        <v>43863</v>
      </c>
    </row>
    <row r="2047" spans="1:11" x14ac:dyDescent="0.3">
      <c r="A2047">
        <v>5670</v>
      </c>
      <c r="D2047" t="s">
        <v>115</v>
      </c>
      <c r="E2047" t="s">
        <v>100</v>
      </c>
      <c r="F2047" t="s">
        <v>19</v>
      </c>
      <c r="G2047">
        <f t="shared" si="31"/>
        <v>0</v>
      </c>
      <c r="H2047">
        <v>22.169250000000002</v>
      </c>
      <c r="I2047">
        <v>113.361</v>
      </c>
      <c r="J2047" t="s">
        <v>14</v>
      </c>
      <c r="K2047" s="2">
        <v>43864</v>
      </c>
    </row>
    <row r="2048" spans="1:11" x14ac:dyDescent="0.3">
      <c r="A2048">
        <v>5674</v>
      </c>
      <c r="D2048" t="s">
        <v>115</v>
      </c>
      <c r="E2048" t="s">
        <v>100</v>
      </c>
      <c r="F2048" t="s">
        <v>19</v>
      </c>
      <c r="G2048">
        <f t="shared" si="31"/>
        <v>0</v>
      </c>
      <c r="H2048">
        <v>22.169250000000002</v>
      </c>
      <c r="I2048">
        <v>113.361</v>
      </c>
      <c r="J2048" t="s">
        <v>14</v>
      </c>
      <c r="K2048" s="2">
        <v>43863</v>
      </c>
    </row>
    <row r="2049" spans="1:15" x14ac:dyDescent="0.3">
      <c r="A2049">
        <v>5684</v>
      </c>
      <c r="D2049" t="s">
        <v>400</v>
      </c>
      <c r="E2049" t="s">
        <v>163</v>
      </c>
      <c r="F2049" t="s">
        <v>19</v>
      </c>
      <c r="G2049">
        <f t="shared" si="31"/>
        <v>0</v>
      </c>
      <c r="H2049">
        <v>32.924190000000003</v>
      </c>
      <c r="I2049">
        <v>114.15049999999999</v>
      </c>
      <c r="J2049" t="s">
        <v>14</v>
      </c>
      <c r="K2049" s="2">
        <v>43863</v>
      </c>
    </row>
    <row r="2050" spans="1:15" x14ac:dyDescent="0.3">
      <c r="A2050">
        <v>5696</v>
      </c>
      <c r="E2050" t="s">
        <v>248</v>
      </c>
      <c r="F2050" t="s">
        <v>19</v>
      </c>
      <c r="G2050">
        <f t="shared" ref="G2050:G2113" si="32">IF(F2050=$F$3,0,1)</f>
        <v>0</v>
      </c>
      <c r="H2050">
        <v>30.66507</v>
      </c>
      <c r="I2050">
        <v>102.7093</v>
      </c>
      <c r="J2050" t="s">
        <v>15</v>
      </c>
      <c r="K2050" s="2">
        <v>43863</v>
      </c>
    </row>
    <row r="2051" spans="1:15" x14ac:dyDescent="0.3">
      <c r="A2051">
        <v>5719</v>
      </c>
      <c r="E2051" t="s">
        <v>262</v>
      </c>
      <c r="F2051" t="s">
        <v>19</v>
      </c>
      <c r="G2051">
        <f t="shared" si="32"/>
        <v>0</v>
      </c>
      <c r="H2051">
        <v>25.010870000000001</v>
      </c>
      <c r="I2051">
        <v>101.4838</v>
      </c>
      <c r="J2051" t="s">
        <v>15</v>
      </c>
      <c r="K2051" s="2">
        <v>43864</v>
      </c>
    </row>
    <row r="2052" spans="1:15" x14ac:dyDescent="0.3">
      <c r="A2052">
        <v>5724</v>
      </c>
      <c r="E2052" t="s">
        <v>155</v>
      </c>
      <c r="F2052" t="s">
        <v>19</v>
      </c>
      <c r="G2052">
        <f t="shared" si="32"/>
        <v>0</v>
      </c>
      <c r="H2052">
        <v>48.039870000000001</v>
      </c>
      <c r="I2052">
        <v>127.68040000000001</v>
      </c>
      <c r="J2052" t="s">
        <v>15</v>
      </c>
      <c r="K2052" s="2">
        <v>43863</v>
      </c>
    </row>
    <row r="2053" spans="1:15" x14ac:dyDescent="0.3">
      <c r="A2053">
        <v>5747</v>
      </c>
      <c r="E2053" t="s">
        <v>230</v>
      </c>
      <c r="F2053" t="s">
        <v>19</v>
      </c>
      <c r="G2053">
        <f t="shared" si="32"/>
        <v>0</v>
      </c>
      <c r="H2053">
        <v>36.359189999999998</v>
      </c>
      <c r="I2053">
        <v>118.16030000000001</v>
      </c>
      <c r="J2053" t="s">
        <v>15</v>
      </c>
      <c r="K2053" s="2">
        <v>43864</v>
      </c>
    </row>
    <row r="2054" spans="1:15" x14ac:dyDescent="0.3">
      <c r="A2054">
        <v>5760</v>
      </c>
      <c r="B2054">
        <v>35</v>
      </c>
      <c r="C2054" t="s">
        <v>1465</v>
      </c>
      <c r="D2054" t="s">
        <v>222</v>
      </c>
      <c r="E2054" t="s">
        <v>223</v>
      </c>
      <c r="F2054" t="s">
        <v>19</v>
      </c>
      <c r="G2054">
        <f t="shared" si="32"/>
        <v>0</v>
      </c>
      <c r="H2054">
        <v>34.10727</v>
      </c>
      <c r="I2054">
        <v>108.7872</v>
      </c>
      <c r="J2054" t="s">
        <v>14</v>
      </c>
      <c r="K2054" s="2">
        <v>43864</v>
      </c>
      <c r="O2054" t="s">
        <v>1469</v>
      </c>
    </row>
    <row r="2055" spans="1:15" x14ac:dyDescent="0.3">
      <c r="A2055">
        <v>5761</v>
      </c>
      <c r="B2055">
        <v>37</v>
      </c>
      <c r="C2055" t="s">
        <v>1465</v>
      </c>
      <c r="D2055" t="s">
        <v>222</v>
      </c>
      <c r="E2055" t="s">
        <v>223</v>
      </c>
      <c r="F2055" t="s">
        <v>19</v>
      </c>
      <c r="G2055">
        <f t="shared" si="32"/>
        <v>0</v>
      </c>
      <c r="H2055">
        <v>34.10727</v>
      </c>
      <c r="I2055">
        <v>108.7872</v>
      </c>
      <c r="J2055" t="s">
        <v>14</v>
      </c>
      <c r="K2055" s="2">
        <v>43864</v>
      </c>
      <c r="O2055" t="s">
        <v>1469</v>
      </c>
    </row>
    <row r="2056" spans="1:15" x14ac:dyDescent="0.3">
      <c r="A2056">
        <v>5762</v>
      </c>
      <c r="B2056">
        <v>24</v>
      </c>
      <c r="C2056" t="s">
        <v>1466</v>
      </c>
      <c r="D2056" t="s">
        <v>222</v>
      </c>
      <c r="E2056" t="s">
        <v>223</v>
      </c>
      <c r="F2056" t="s">
        <v>19</v>
      </c>
      <c r="G2056">
        <f t="shared" si="32"/>
        <v>0</v>
      </c>
      <c r="H2056">
        <v>34.10727</v>
      </c>
      <c r="I2056">
        <v>108.7872</v>
      </c>
      <c r="J2056" t="s">
        <v>14</v>
      </c>
      <c r="K2056" s="2">
        <v>43864</v>
      </c>
      <c r="O2056" t="s">
        <v>1469</v>
      </c>
    </row>
    <row r="2057" spans="1:15" x14ac:dyDescent="0.3">
      <c r="A2057">
        <v>5763</v>
      </c>
      <c r="B2057">
        <v>50</v>
      </c>
      <c r="C2057" t="s">
        <v>1465</v>
      </c>
      <c r="D2057" t="s">
        <v>544</v>
      </c>
      <c r="E2057" t="s">
        <v>223</v>
      </c>
      <c r="F2057" t="s">
        <v>19</v>
      </c>
      <c r="G2057">
        <f t="shared" si="32"/>
        <v>0</v>
      </c>
      <c r="H2057">
        <v>34.382440000000003</v>
      </c>
      <c r="I2057">
        <v>107.20010000000001</v>
      </c>
      <c r="J2057" t="s">
        <v>14</v>
      </c>
      <c r="K2057" s="2">
        <v>43864</v>
      </c>
      <c r="O2057" t="s">
        <v>1469</v>
      </c>
    </row>
    <row r="2058" spans="1:15" x14ac:dyDescent="0.3">
      <c r="A2058">
        <v>5764</v>
      </c>
      <c r="B2058">
        <v>76</v>
      </c>
      <c r="C2058" t="s">
        <v>1465</v>
      </c>
      <c r="D2058" t="s">
        <v>437</v>
      </c>
      <c r="E2058" t="s">
        <v>223</v>
      </c>
      <c r="F2058" t="s">
        <v>19</v>
      </c>
      <c r="G2058">
        <f t="shared" si="32"/>
        <v>0</v>
      </c>
      <c r="H2058">
        <v>35.19603</v>
      </c>
      <c r="I2058">
        <v>109.0307</v>
      </c>
      <c r="J2058" t="s">
        <v>14</v>
      </c>
      <c r="K2058" s="2">
        <v>43864</v>
      </c>
      <c r="O2058" t="s">
        <v>1469</v>
      </c>
    </row>
    <row r="2059" spans="1:15" x14ac:dyDescent="0.3">
      <c r="A2059">
        <v>5767</v>
      </c>
      <c r="E2059" t="s">
        <v>240</v>
      </c>
      <c r="F2059" t="s">
        <v>19</v>
      </c>
      <c r="G2059">
        <f t="shared" si="32"/>
        <v>0</v>
      </c>
      <c r="H2059">
        <v>31.204499999999999</v>
      </c>
      <c r="I2059">
        <v>121.4555</v>
      </c>
      <c r="J2059" t="s">
        <v>15</v>
      </c>
      <c r="K2059" s="2">
        <v>43864</v>
      </c>
    </row>
    <row r="2060" spans="1:15" x14ac:dyDescent="0.3">
      <c r="A2060">
        <v>5768</v>
      </c>
      <c r="E2060" t="s">
        <v>240</v>
      </c>
      <c r="F2060" t="s">
        <v>19</v>
      </c>
      <c r="G2060">
        <f t="shared" si="32"/>
        <v>0</v>
      </c>
      <c r="H2060">
        <v>31.204499999999999</v>
      </c>
      <c r="I2060">
        <v>121.4555</v>
      </c>
      <c r="J2060" t="s">
        <v>15</v>
      </c>
      <c r="K2060" s="2">
        <v>43864</v>
      </c>
    </row>
    <row r="2061" spans="1:15" x14ac:dyDescent="0.3">
      <c r="A2061">
        <v>5777</v>
      </c>
      <c r="B2061">
        <v>56</v>
      </c>
      <c r="C2061" t="s">
        <v>1465</v>
      </c>
      <c r="D2061" t="s">
        <v>255</v>
      </c>
      <c r="E2061" t="s">
        <v>256</v>
      </c>
      <c r="F2061" t="s">
        <v>19</v>
      </c>
      <c r="G2061">
        <f t="shared" si="32"/>
        <v>0</v>
      </c>
      <c r="H2061">
        <v>39.297130000000003</v>
      </c>
      <c r="I2061">
        <v>117.33329999999999</v>
      </c>
      <c r="J2061" t="s">
        <v>14</v>
      </c>
      <c r="K2061" s="2">
        <v>43864</v>
      </c>
    </row>
    <row r="2062" spans="1:15" x14ac:dyDescent="0.3">
      <c r="A2062">
        <v>5778</v>
      </c>
      <c r="B2062">
        <v>32</v>
      </c>
      <c r="C2062" t="s">
        <v>1465</v>
      </c>
      <c r="D2062" t="s">
        <v>255</v>
      </c>
      <c r="E2062" t="s">
        <v>256</v>
      </c>
      <c r="F2062" t="s">
        <v>19</v>
      </c>
      <c r="G2062">
        <f t="shared" si="32"/>
        <v>0</v>
      </c>
      <c r="H2062">
        <v>39.297130000000003</v>
      </c>
      <c r="I2062">
        <v>117.33329999999999</v>
      </c>
      <c r="J2062" t="s">
        <v>14</v>
      </c>
      <c r="K2062" s="2">
        <v>43864</v>
      </c>
    </row>
    <row r="2063" spans="1:15" x14ac:dyDescent="0.3">
      <c r="A2063">
        <v>5780</v>
      </c>
      <c r="B2063">
        <v>66</v>
      </c>
      <c r="C2063" t="s">
        <v>1465</v>
      </c>
      <c r="D2063" t="s">
        <v>255</v>
      </c>
      <c r="E2063" t="s">
        <v>256</v>
      </c>
      <c r="F2063" t="s">
        <v>19</v>
      </c>
      <c r="G2063">
        <f t="shared" si="32"/>
        <v>0</v>
      </c>
      <c r="H2063">
        <v>39.297130000000003</v>
      </c>
      <c r="I2063">
        <v>117.33329999999999</v>
      </c>
      <c r="J2063" t="s">
        <v>14</v>
      </c>
      <c r="K2063" s="2">
        <v>43864</v>
      </c>
      <c r="L2063" t="s">
        <v>41</v>
      </c>
    </row>
    <row r="2064" spans="1:15" x14ac:dyDescent="0.3">
      <c r="A2064">
        <v>5781</v>
      </c>
      <c r="B2064">
        <v>36</v>
      </c>
      <c r="C2064" t="s">
        <v>1465</v>
      </c>
      <c r="D2064" t="s">
        <v>255</v>
      </c>
      <c r="E2064" t="s">
        <v>256</v>
      </c>
      <c r="F2064" t="s">
        <v>19</v>
      </c>
      <c r="G2064">
        <f t="shared" si="32"/>
        <v>0</v>
      </c>
      <c r="H2064">
        <v>39.297130000000003</v>
      </c>
      <c r="I2064">
        <v>117.33329999999999</v>
      </c>
      <c r="J2064" t="s">
        <v>14</v>
      </c>
      <c r="K2064" s="2">
        <v>43864</v>
      </c>
      <c r="L2064" t="s">
        <v>122</v>
      </c>
    </row>
    <row r="2065" spans="1:12" x14ac:dyDescent="0.3">
      <c r="A2065">
        <v>5782</v>
      </c>
      <c r="B2065">
        <v>37</v>
      </c>
      <c r="C2065" t="s">
        <v>1465</v>
      </c>
      <c r="D2065" t="s">
        <v>255</v>
      </c>
      <c r="E2065" t="s">
        <v>256</v>
      </c>
      <c r="F2065" t="s">
        <v>19</v>
      </c>
      <c r="G2065">
        <f t="shared" si="32"/>
        <v>0</v>
      </c>
      <c r="H2065">
        <v>39.297130000000003</v>
      </c>
      <c r="I2065">
        <v>117.33329999999999</v>
      </c>
      <c r="J2065" t="s">
        <v>14</v>
      </c>
      <c r="K2065" s="2">
        <v>43864</v>
      </c>
      <c r="L2065" t="s">
        <v>41</v>
      </c>
    </row>
    <row r="2066" spans="1:12" x14ac:dyDescent="0.3">
      <c r="A2066">
        <v>5783</v>
      </c>
      <c r="B2066">
        <v>46</v>
      </c>
      <c r="C2066" t="s">
        <v>1465</v>
      </c>
      <c r="D2066" t="s">
        <v>255</v>
      </c>
      <c r="E2066" t="s">
        <v>256</v>
      </c>
      <c r="F2066" t="s">
        <v>19</v>
      </c>
      <c r="G2066">
        <f t="shared" si="32"/>
        <v>0</v>
      </c>
      <c r="H2066">
        <v>39.297130000000003</v>
      </c>
      <c r="I2066">
        <v>117.33329999999999</v>
      </c>
      <c r="J2066" t="s">
        <v>14</v>
      </c>
      <c r="K2066" s="2">
        <v>43864</v>
      </c>
      <c r="L2066" t="s">
        <v>122</v>
      </c>
    </row>
    <row r="2067" spans="1:12" x14ac:dyDescent="0.3">
      <c r="A2067">
        <v>5785</v>
      </c>
      <c r="D2067" t="s">
        <v>558</v>
      </c>
      <c r="E2067" t="s">
        <v>88</v>
      </c>
      <c r="F2067" t="s">
        <v>19</v>
      </c>
      <c r="G2067">
        <f t="shared" si="32"/>
        <v>0</v>
      </c>
      <c r="H2067">
        <v>25.631430000000002</v>
      </c>
      <c r="I2067">
        <v>119.3656</v>
      </c>
      <c r="J2067" t="s">
        <v>13</v>
      </c>
      <c r="K2067" s="2">
        <v>43863</v>
      </c>
    </row>
    <row r="2068" spans="1:12" x14ac:dyDescent="0.3">
      <c r="A2068">
        <v>5788</v>
      </c>
      <c r="D2068" t="s">
        <v>780</v>
      </c>
      <c r="E2068" t="s">
        <v>88</v>
      </c>
      <c r="F2068" t="s">
        <v>19</v>
      </c>
      <c r="G2068">
        <f t="shared" si="32"/>
        <v>0</v>
      </c>
      <c r="H2068">
        <v>24.640940000000001</v>
      </c>
      <c r="I2068">
        <v>118.0154</v>
      </c>
      <c r="J2068" t="s">
        <v>13</v>
      </c>
      <c r="K2068" s="2">
        <v>43863</v>
      </c>
    </row>
    <row r="2069" spans="1:12" x14ac:dyDescent="0.3">
      <c r="A2069">
        <v>5789</v>
      </c>
      <c r="D2069" t="s">
        <v>676</v>
      </c>
      <c r="E2069" t="s">
        <v>88</v>
      </c>
      <c r="F2069" t="s">
        <v>19</v>
      </c>
      <c r="G2069">
        <f t="shared" si="32"/>
        <v>0</v>
      </c>
      <c r="H2069">
        <v>24.601030000000002</v>
      </c>
      <c r="I2069">
        <v>117.6105</v>
      </c>
      <c r="J2069" t="s">
        <v>13</v>
      </c>
      <c r="K2069" s="2">
        <v>43863</v>
      </c>
    </row>
    <row r="2070" spans="1:12" x14ac:dyDescent="0.3">
      <c r="A2070">
        <v>5790</v>
      </c>
      <c r="D2070" t="s">
        <v>678</v>
      </c>
      <c r="E2070" t="s">
        <v>88</v>
      </c>
      <c r="F2070" t="s">
        <v>19</v>
      </c>
      <c r="G2070">
        <f t="shared" si="32"/>
        <v>0</v>
      </c>
      <c r="H2070">
        <v>24.729690000000002</v>
      </c>
      <c r="I2070">
        <v>118.54430000000001</v>
      </c>
      <c r="J2070" t="s">
        <v>13</v>
      </c>
      <c r="K2070" s="2">
        <v>43863</v>
      </c>
    </row>
    <row r="2071" spans="1:12" x14ac:dyDescent="0.3">
      <c r="A2071">
        <v>5792</v>
      </c>
      <c r="D2071" t="s">
        <v>679</v>
      </c>
      <c r="E2071" t="s">
        <v>88</v>
      </c>
      <c r="F2071" t="s">
        <v>19</v>
      </c>
      <c r="G2071">
        <f t="shared" si="32"/>
        <v>0</v>
      </c>
      <c r="H2071">
        <v>25.419170000000001</v>
      </c>
      <c r="I2071">
        <v>118.92570000000001</v>
      </c>
      <c r="J2071" t="s">
        <v>13</v>
      </c>
      <c r="K2071" s="2">
        <v>43863</v>
      </c>
    </row>
    <row r="2072" spans="1:12" x14ac:dyDescent="0.3">
      <c r="A2072">
        <v>5794</v>
      </c>
      <c r="D2072" t="s">
        <v>552</v>
      </c>
      <c r="E2072" t="s">
        <v>88</v>
      </c>
      <c r="F2072" t="s">
        <v>19</v>
      </c>
      <c r="G2072">
        <f t="shared" si="32"/>
        <v>0</v>
      </c>
      <c r="H2072">
        <v>25.395589999999999</v>
      </c>
      <c r="I2072">
        <v>119.0789</v>
      </c>
      <c r="J2072" t="s">
        <v>13</v>
      </c>
      <c r="K2072" s="2">
        <v>43863</v>
      </c>
    </row>
    <row r="2073" spans="1:12" x14ac:dyDescent="0.3">
      <c r="A2073">
        <v>5797</v>
      </c>
      <c r="D2073" t="s">
        <v>781</v>
      </c>
      <c r="E2073" t="s">
        <v>88</v>
      </c>
      <c r="F2073" t="s">
        <v>19</v>
      </c>
      <c r="G2073">
        <f t="shared" si="32"/>
        <v>0</v>
      </c>
      <c r="H2073">
        <v>25.465160000000001</v>
      </c>
      <c r="I2073">
        <v>118.6935</v>
      </c>
      <c r="J2073" t="s">
        <v>13</v>
      </c>
      <c r="K2073" s="2">
        <v>43863</v>
      </c>
    </row>
    <row r="2074" spans="1:12" x14ac:dyDescent="0.3">
      <c r="A2074">
        <v>5799</v>
      </c>
      <c r="D2074" t="s">
        <v>681</v>
      </c>
      <c r="E2074" t="s">
        <v>88</v>
      </c>
      <c r="F2074" t="s">
        <v>19</v>
      </c>
      <c r="G2074">
        <f t="shared" si="32"/>
        <v>0</v>
      </c>
      <c r="H2074">
        <v>26.58755</v>
      </c>
      <c r="I2074">
        <v>118.2433</v>
      </c>
      <c r="J2074" t="s">
        <v>13</v>
      </c>
      <c r="K2074" s="2">
        <v>43863</v>
      </c>
    </row>
    <row r="2075" spans="1:12" x14ac:dyDescent="0.3">
      <c r="A2075">
        <v>5801</v>
      </c>
      <c r="D2075" t="s">
        <v>684</v>
      </c>
      <c r="E2075" t="s">
        <v>88</v>
      </c>
      <c r="F2075" t="s">
        <v>19</v>
      </c>
      <c r="G2075">
        <f t="shared" si="32"/>
        <v>0</v>
      </c>
      <c r="H2075">
        <v>27.745529999999999</v>
      </c>
      <c r="I2075">
        <v>117.99979999999999</v>
      </c>
      <c r="J2075" t="s">
        <v>13</v>
      </c>
      <c r="K2075" s="2">
        <v>43863</v>
      </c>
    </row>
    <row r="2076" spans="1:12" x14ac:dyDescent="0.3">
      <c r="A2076">
        <v>5802</v>
      </c>
      <c r="D2076" t="s">
        <v>782</v>
      </c>
      <c r="E2076" t="s">
        <v>88</v>
      </c>
      <c r="F2076" t="s">
        <v>19</v>
      </c>
      <c r="G2076">
        <f t="shared" si="32"/>
        <v>0</v>
      </c>
      <c r="H2076">
        <v>26.86626</v>
      </c>
      <c r="I2076">
        <v>119.98009999999999</v>
      </c>
      <c r="J2076" t="s">
        <v>13</v>
      </c>
      <c r="K2076" s="2">
        <v>43863</v>
      </c>
    </row>
    <row r="2077" spans="1:12" x14ac:dyDescent="0.3">
      <c r="A2077">
        <v>5803</v>
      </c>
      <c r="D2077" t="s">
        <v>783</v>
      </c>
      <c r="E2077" t="s">
        <v>88</v>
      </c>
      <c r="F2077" t="s">
        <v>19</v>
      </c>
      <c r="G2077">
        <f t="shared" si="32"/>
        <v>0</v>
      </c>
      <c r="H2077">
        <v>27.091570000000001</v>
      </c>
      <c r="I2077">
        <v>119.30159999999999</v>
      </c>
      <c r="J2077" t="s">
        <v>13</v>
      </c>
      <c r="K2077" s="2">
        <v>43863</v>
      </c>
    </row>
    <row r="2078" spans="1:12" x14ac:dyDescent="0.3">
      <c r="A2078">
        <v>5984</v>
      </c>
      <c r="D2078" t="s">
        <v>171</v>
      </c>
      <c r="E2078" t="s">
        <v>172</v>
      </c>
      <c r="F2078" t="s">
        <v>19</v>
      </c>
      <c r="G2078">
        <f t="shared" si="32"/>
        <v>0</v>
      </c>
      <c r="H2078">
        <v>28.227589999999999</v>
      </c>
      <c r="I2078">
        <v>113.1532</v>
      </c>
      <c r="J2078" t="s">
        <v>14</v>
      </c>
      <c r="K2078" s="2">
        <v>43863</v>
      </c>
    </row>
    <row r="2079" spans="1:12" x14ac:dyDescent="0.3">
      <c r="A2079">
        <v>5997</v>
      </c>
      <c r="D2079" t="s">
        <v>412</v>
      </c>
      <c r="E2079" t="s">
        <v>172</v>
      </c>
      <c r="F2079" t="s">
        <v>19</v>
      </c>
      <c r="G2079">
        <f t="shared" si="32"/>
        <v>0</v>
      </c>
      <c r="H2079">
        <v>26.796019999999999</v>
      </c>
      <c r="I2079">
        <v>112.5737</v>
      </c>
      <c r="J2079" t="s">
        <v>14</v>
      </c>
      <c r="K2079" s="2">
        <v>43863</v>
      </c>
    </row>
    <row r="2080" spans="1:12" x14ac:dyDescent="0.3">
      <c r="A2080">
        <v>5999</v>
      </c>
      <c r="D2080" t="s">
        <v>177</v>
      </c>
      <c r="E2080" t="s">
        <v>172</v>
      </c>
      <c r="F2080" t="s">
        <v>19</v>
      </c>
      <c r="G2080">
        <f t="shared" si="32"/>
        <v>0</v>
      </c>
      <c r="H2080">
        <v>27.12398</v>
      </c>
      <c r="I2080">
        <v>113.5158</v>
      </c>
      <c r="J2080" t="s">
        <v>14</v>
      </c>
      <c r="K2080" s="2">
        <v>43863</v>
      </c>
    </row>
    <row r="2081" spans="1:16" x14ac:dyDescent="0.3">
      <c r="A2081">
        <v>6000</v>
      </c>
      <c r="D2081" t="s">
        <v>178</v>
      </c>
      <c r="E2081" t="s">
        <v>172</v>
      </c>
      <c r="F2081" t="s">
        <v>19</v>
      </c>
      <c r="G2081">
        <f t="shared" si="32"/>
        <v>0</v>
      </c>
      <c r="H2081">
        <v>27.732040000000001</v>
      </c>
      <c r="I2081">
        <v>112.6022</v>
      </c>
      <c r="J2081" t="s">
        <v>14</v>
      </c>
      <c r="K2081" s="2">
        <v>43863</v>
      </c>
    </row>
    <row r="2082" spans="1:16" x14ac:dyDescent="0.3">
      <c r="A2082">
        <v>6003</v>
      </c>
      <c r="D2082" t="s">
        <v>414</v>
      </c>
      <c r="E2082" t="s">
        <v>172</v>
      </c>
      <c r="F2082" t="s">
        <v>19</v>
      </c>
      <c r="G2082">
        <f t="shared" si="32"/>
        <v>0</v>
      </c>
      <c r="H2082">
        <v>26.91525</v>
      </c>
      <c r="I2082">
        <v>110.8759</v>
      </c>
      <c r="J2082" t="s">
        <v>14</v>
      </c>
      <c r="K2082" s="2">
        <v>43863</v>
      </c>
    </row>
    <row r="2083" spans="1:16" x14ac:dyDescent="0.3">
      <c r="A2083">
        <v>6005</v>
      </c>
      <c r="D2083" t="s">
        <v>179</v>
      </c>
      <c r="E2083" t="s">
        <v>172</v>
      </c>
      <c r="F2083" t="s">
        <v>19</v>
      </c>
      <c r="G2083">
        <f t="shared" si="32"/>
        <v>0</v>
      </c>
      <c r="H2083">
        <v>29.068200000000001</v>
      </c>
      <c r="I2083">
        <v>113.254</v>
      </c>
      <c r="J2083" t="s">
        <v>14</v>
      </c>
      <c r="K2083" s="2">
        <v>43863</v>
      </c>
    </row>
    <row r="2084" spans="1:16" x14ac:dyDescent="0.3">
      <c r="A2084">
        <v>6022</v>
      </c>
      <c r="D2084" t="s">
        <v>413</v>
      </c>
      <c r="E2084" t="s">
        <v>172</v>
      </c>
      <c r="F2084" t="s">
        <v>19</v>
      </c>
      <c r="G2084">
        <f t="shared" si="32"/>
        <v>0</v>
      </c>
      <c r="H2084">
        <v>29.30245</v>
      </c>
      <c r="I2084">
        <v>111.5202</v>
      </c>
      <c r="J2084" t="s">
        <v>14</v>
      </c>
      <c r="K2084" s="2">
        <v>43863</v>
      </c>
    </row>
    <row r="2085" spans="1:16" hidden="1" x14ac:dyDescent="0.3">
      <c r="A2085">
        <v>6348</v>
      </c>
      <c r="B2085">
        <v>49</v>
      </c>
      <c r="C2085" t="s">
        <v>34</v>
      </c>
      <c r="D2085" t="s">
        <v>808</v>
      </c>
      <c r="E2085" t="s">
        <v>618</v>
      </c>
      <c r="F2085" t="s">
        <v>372</v>
      </c>
      <c r="G2085">
        <f t="shared" si="32"/>
        <v>1</v>
      </c>
      <c r="H2085">
        <v>21.276161999999999</v>
      </c>
      <c r="I2085">
        <v>105.67881199999999</v>
      </c>
      <c r="J2085" t="s">
        <v>31</v>
      </c>
      <c r="K2085" s="3">
        <v>43867</v>
      </c>
      <c r="L2085" t="s">
        <v>48</v>
      </c>
      <c r="N2085" t="s">
        <v>841</v>
      </c>
      <c r="O2085" t="s">
        <v>136</v>
      </c>
      <c r="P2085" t="s">
        <v>809</v>
      </c>
    </row>
    <row r="2086" spans="1:16" hidden="1" x14ac:dyDescent="0.3">
      <c r="A2086">
        <v>6349</v>
      </c>
      <c r="B2086">
        <v>16</v>
      </c>
      <c r="C2086" t="s">
        <v>34</v>
      </c>
      <c r="D2086" t="s">
        <v>753</v>
      </c>
      <c r="E2086" t="s">
        <v>618</v>
      </c>
      <c r="F2086" t="s">
        <v>372</v>
      </c>
      <c r="G2086">
        <f t="shared" si="32"/>
        <v>1</v>
      </c>
      <c r="H2086">
        <v>21.318168</v>
      </c>
      <c r="I2086">
        <v>105.6661</v>
      </c>
      <c r="J2086" t="s">
        <v>14</v>
      </c>
      <c r="K2086" s="3">
        <v>43867</v>
      </c>
      <c r="L2086" t="s">
        <v>122</v>
      </c>
      <c r="N2086" t="s">
        <v>841</v>
      </c>
      <c r="O2086" t="s">
        <v>136</v>
      </c>
    </row>
    <row r="2087" spans="1:16" x14ac:dyDescent="0.3">
      <c r="A2087">
        <v>6028</v>
      </c>
      <c r="D2087" t="s">
        <v>176</v>
      </c>
      <c r="E2087" t="s">
        <v>172</v>
      </c>
      <c r="F2087" t="s">
        <v>19</v>
      </c>
      <c r="G2087">
        <f t="shared" si="32"/>
        <v>0</v>
      </c>
      <c r="H2087">
        <v>25.818149999999999</v>
      </c>
      <c r="I2087">
        <v>113.13760000000001</v>
      </c>
      <c r="J2087" t="s">
        <v>14</v>
      </c>
      <c r="K2087" s="2">
        <v>43863</v>
      </c>
    </row>
    <row r="2088" spans="1:16" x14ac:dyDescent="0.3">
      <c r="A2088">
        <v>6029</v>
      </c>
      <c r="D2088" t="s">
        <v>176</v>
      </c>
      <c r="E2088" t="s">
        <v>172</v>
      </c>
      <c r="F2088" t="s">
        <v>19</v>
      </c>
      <c r="G2088">
        <f t="shared" si="32"/>
        <v>0</v>
      </c>
      <c r="H2088">
        <v>25.818149999999999</v>
      </c>
      <c r="I2088">
        <v>113.13760000000001</v>
      </c>
      <c r="J2088" t="s">
        <v>14</v>
      </c>
      <c r="K2088" s="2">
        <v>43863</v>
      </c>
    </row>
    <row r="2089" spans="1:16" hidden="1" x14ac:dyDescent="0.3">
      <c r="A2089">
        <v>6352</v>
      </c>
      <c r="B2089">
        <v>60</v>
      </c>
      <c r="C2089" t="s">
        <v>34</v>
      </c>
      <c r="D2089" t="s">
        <v>843</v>
      </c>
      <c r="E2089" t="s">
        <v>844</v>
      </c>
      <c r="F2089" t="s">
        <v>613</v>
      </c>
      <c r="G2089">
        <f t="shared" si="32"/>
        <v>1</v>
      </c>
      <c r="H2089">
        <v>10.37893</v>
      </c>
      <c r="I2089">
        <v>123.77630000000001</v>
      </c>
      <c r="J2089" t="s">
        <v>31</v>
      </c>
      <c r="K2089" s="2">
        <v>43866</v>
      </c>
      <c r="N2089" t="s">
        <v>707</v>
      </c>
      <c r="O2089" t="s">
        <v>55</v>
      </c>
      <c r="P2089" t="s">
        <v>843</v>
      </c>
    </row>
    <row r="2090" spans="1:16" x14ac:dyDescent="0.3">
      <c r="A2090">
        <v>6031</v>
      </c>
      <c r="D2090" t="s">
        <v>175</v>
      </c>
      <c r="E2090" t="s">
        <v>172</v>
      </c>
      <c r="F2090" t="s">
        <v>19</v>
      </c>
      <c r="G2090">
        <f t="shared" si="32"/>
        <v>0</v>
      </c>
      <c r="H2090">
        <v>25.779319999999998</v>
      </c>
      <c r="I2090">
        <v>111.7296</v>
      </c>
      <c r="J2090" t="s">
        <v>14</v>
      </c>
      <c r="K2090" s="2">
        <v>43863</v>
      </c>
    </row>
    <row r="2091" spans="1:16" x14ac:dyDescent="0.3">
      <c r="A2091">
        <v>6035</v>
      </c>
      <c r="D2091" t="s">
        <v>174</v>
      </c>
      <c r="E2091" t="s">
        <v>172</v>
      </c>
      <c r="F2091" t="s">
        <v>19</v>
      </c>
      <c r="G2091">
        <f t="shared" si="32"/>
        <v>0</v>
      </c>
      <c r="H2091">
        <v>27.555029999999999</v>
      </c>
      <c r="I2091">
        <v>110.07769999999999</v>
      </c>
      <c r="J2091" t="s">
        <v>14</v>
      </c>
      <c r="K2091" s="2">
        <v>43863</v>
      </c>
    </row>
    <row r="2092" spans="1:16" x14ac:dyDescent="0.3">
      <c r="A2092">
        <v>6036</v>
      </c>
      <c r="D2092" t="s">
        <v>180</v>
      </c>
      <c r="E2092" t="s">
        <v>172</v>
      </c>
      <c r="F2092" t="s">
        <v>19</v>
      </c>
      <c r="G2092">
        <f t="shared" si="32"/>
        <v>0</v>
      </c>
      <c r="H2092">
        <v>27.739640000000001</v>
      </c>
      <c r="I2092">
        <v>111.6133</v>
      </c>
      <c r="J2092" t="s">
        <v>14</v>
      </c>
      <c r="K2092" s="2">
        <v>43863</v>
      </c>
    </row>
    <row r="2093" spans="1:16" x14ac:dyDescent="0.3">
      <c r="A2093">
        <v>6046</v>
      </c>
      <c r="E2093" t="s">
        <v>220</v>
      </c>
      <c r="F2093" t="s">
        <v>19</v>
      </c>
      <c r="G2093">
        <f t="shared" si="32"/>
        <v>0</v>
      </c>
      <c r="H2093">
        <v>37.287269999999999</v>
      </c>
      <c r="I2093">
        <v>106.1671</v>
      </c>
      <c r="J2093" t="s">
        <v>15</v>
      </c>
      <c r="K2093" s="2">
        <v>43863</v>
      </c>
    </row>
    <row r="2094" spans="1:16" x14ac:dyDescent="0.3">
      <c r="A2094">
        <v>6077</v>
      </c>
      <c r="D2094" t="s">
        <v>566</v>
      </c>
      <c r="E2094" t="s">
        <v>182</v>
      </c>
      <c r="F2094" t="s">
        <v>19</v>
      </c>
      <c r="G2094">
        <f t="shared" si="32"/>
        <v>0</v>
      </c>
      <c r="H2094">
        <v>40.959809999999997</v>
      </c>
      <c r="I2094">
        <v>111.8479</v>
      </c>
      <c r="J2094" t="s">
        <v>13</v>
      </c>
      <c r="K2094" s="2">
        <v>43864</v>
      </c>
    </row>
    <row r="2095" spans="1:16" x14ac:dyDescent="0.3">
      <c r="A2095">
        <v>6079</v>
      </c>
      <c r="D2095" t="s">
        <v>787</v>
      </c>
      <c r="E2095" t="s">
        <v>182</v>
      </c>
      <c r="F2095" t="s">
        <v>19</v>
      </c>
      <c r="G2095">
        <f t="shared" si="32"/>
        <v>0</v>
      </c>
      <c r="H2095">
        <v>40.725299999999997</v>
      </c>
      <c r="I2095">
        <v>111.6267</v>
      </c>
      <c r="J2095" t="s">
        <v>13</v>
      </c>
      <c r="K2095" s="2">
        <v>43864</v>
      </c>
    </row>
    <row r="2096" spans="1:16" x14ac:dyDescent="0.3">
      <c r="A2096">
        <v>6080</v>
      </c>
      <c r="D2096" t="s">
        <v>788</v>
      </c>
      <c r="E2096" t="s">
        <v>182</v>
      </c>
      <c r="F2096" t="s">
        <v>19</v>
      </c>
      <c r="G2096">
        <f t="shared" si="32"/>
        <v>0</v>
      </c>
      <c r="H2096">
        <v>40.769030000000001</v>
      </c>
      <c r="I2096">
        <v>111.9083</v>
      </c>
      <c r="J2096" t="s">
        <v>13</v>
      </c>
      <c r="K2096" s="2">
        <v>43864</v>
      </c>
    </row>
    <row r="2097" spans="1:11" x14ac:dyDescent="0.3">
      <c r="A2097">
        <v>6081</v>
      </c>
      <c r="D2097" t="s">
        <v>789</v>
      </c>
      <c r="E2097" t="s">
        <v>182</v>
      </c>
      <c r="F2097" t="s">
        <v>19</v>
      </c>
      <c r="G2097">
        <f t="shared" si="32"/>
        <v>0</v>
      </c>
      <c r="H2097">
        <v>40.636479999999999</v>
      </c>
      <c r="I2097">
        <v>109.82940000000001</v>
      </c>
      <c r="J2097" t="s">
        <v>13</v>
      </c>
      <c r="K2097" s="2">
        <v>43864</v>
      </c>
    </row>
    <row r="2098" spans="1:11" x14ac:dyDescent="0.3">
      <c r="A2098">
        <v>6084</v>
      </c>
      <c r="E2098" t="s">
        <v>182</v>
      </c>
      <c r="F2098" t="s">
        <v>19</v>
      </c>
      <c r="G2098">
        <f t="shared" si="32"/>
        <v>0</v>
      </c>
      <c r="H2098">
        <v>44.480379999999997</v>
      </c>
      <c r="I2098">
        <v>114.3278</v>
      </c>
      <c r="J2098" t="s">
        <v>15</v>
      </c>
      <c r="K2098" s="2">
        <v>43864</v>
      </c>
    </row>
    <row r="2099" spans="1:11" x14ac:dyDescent="0.3">
      <c r="A2099">
        <v>6087</v>
      </c>
      <c r="D2099" t="s">
        <v>181</v>
      </c>
      <c r="E2099" t="s">
        <v>182</v>
      </c>
      <c r="F2099" t="s">
        <v>19</v>
      </c>
      <c r="G2099">
        <f t="shared" si="32"/>
        <v>0</v>
      </c>
      <c r="H2099">
        <v>49.532409999999999</v>
      </c>
      <c r="I2099">
        <v>117.4943</v>
      </c>
      <c r="J2099" t="s">
        <v>13</v>
      </c>
      <c r="K2099" s="2">
        <v>43864</v>
      </c>
    </row>
    <row r="2100" spans="1:11" x14ac:dyDescent="0.3">
      <c r="A2100">
        <v>6088</v>
      </c>
      <c r="D2100" t="s">
        <v>790</v>
      </c>
      <c r="E2100" t="s">
        <v>182</v>
      </c>
      <c r="F2100" t="s">
        <v>19</v>
      </c>
      <c r="G2100">
        <f t="shared" si="32"/>
        <v>0</v>
      </c>
      <c r="H2100">
        <v>49.322589999999998</v>
      </c>
      <c r="I2100">
        <v>121.4995</v>
      </c>
      <c r="J2100" t="s">
        <v>13</v>
      </c>
      <c r="K2100" s="2">
        <v>43864</v>
      </c>
    </row>
    <row r="2101" spans="1:11" x14ac:dyDescent="0.3">
      <c r="A2101">
        <v>6089</v>
      </c>
      <c r="D2101" t="s">
        <v>502</v>
      </c>
      <c r="E2101" t="s">
        <v>182</v>
      </c>
      <c r="F2101" t="s">
        <v>19</v>
      </c>
      <c r="G2101">
        <f t="shared" si="32"/>
        <v>0</v>
      </c>
      <c r="H2101">
        <v>46.108699999999999</v>
      </c>
      <c r="I2101">
        <v>122.06870000000001</v>
      </c>
      <c r="J2101" t="s">
        <v>13</v>
      </c>
      <c r="K2101" s="2">
        <v>43864</v>
      </c>
    </row>
    <row r="2102" spans="1:11" x14ac:dyDescent="0.3">
      <c r="A2102">
        <v>6090</v>
      </c>
      <c r="D2102" t="s">
        <v>503</v>
      </c>
      <c r="E2102" t="s">
        <v>182</v>
      </c>
      <c r="F2102" t="s">
        <v>19</v>
      </c>
      <c r="G2102">
        <f t="shared" si="32"/>
        <v>0</v>
      </c>
      <c r="H2102">
        <v>46.243659999999998</v>
      </c>
      <c r="I2102">
        <v>121.36839999999999</v>
      </c>
      <c r="J2102" t="s">
        <v>14</v>
      </c>
      <c r="K2102" s="2">
        <v>43864</v>
      </c>
    </row>
    <row r="2103" spans="1:11" x14ac:dyDescent="0.3">
      <c r="A2103">
        <v>6091</v>
      </c>
      <c r="D2103" t="s">
        <v>571</v>
      </c>
      <c r="E2103" t="s">
        <v>182</v>
      </c>
      <c r="F2103" t="s">
        <v>19</v>
      </c>
      <c r="G2103">
        <f t="shared" si="32"/>
        <v>0</v>
      </c>
      <c r="H2103">
        <v>43.843150000000001</v>
      </c>
      <c r="I2103">
        <v>121.55549999999999</v>
      </c>
      <c r="J2103" t="s">
        <v>14</v>
      </c>
      <c r="K2103" s="2">
        <v>43864</v>
      </c>
    </row>
    <row r="2104" spans="1:11" x14ac:dyDescent="0.3">
      <c r="A2104">
        <v>6092</v>
      </c>
      <c r="D2104" t="s">
        <v>791</v>
      </c>
      <c r="E2104" t="s">
        <v>182</v>
      </c>
      <c r="F2104" t="s">
        <v>19</v>
      </c>
      <c r="G2104">
        <f t="shared" si="32"/>
        <v>0</v>
      </c>
      <c r="H2104">
        <v>42.38503</v>
      </c>
      <c r="I2104">
        <v>118.633</v>
      </c>
      <c r="J2104" t="s">
        <v>13</v>
      </c>
      <c r="K2104" s="2">
        <v>43864</v>
      </c>
    </row>
    <row r="2105" spans="1:11" x14ac:dyDescent="0.3">
      <c r="A2105">
        <v>6093</v>
      </c>
      <c r="D2105" t="s">
        <v>568</v>
      </c>
      <c r="E2105" t="s">
        <v>182</v>
      </c>
      <c r="F2105" t="s">
        <v>19</v>
      </c>
      <c r="G2105">
        <f t="shared" si="32"/>
        <v>0</v>
      </c>
      <c r="H2105">
        <v>43.763469999999998</v>
      </c>
      <c r="I2105">
        <v>118.0971</v>
      </c>
      <c r="J2105" t="s">
        <v>13</v>
      </c>
      <c r="K2105" s="2">
        <v>43864</v>
      </c>
    </row>
    <row r="2106" spans="1:11" x14ac:dyDescent="0.3">
      <c r="A2106">
        <v>6094</v>
      </c>
      <c r="D2106" t="s">
        <v>792</v>
      </c>
      <c r="E2106" t="s">
        <v>182</v>
      </c>
      <c r="F2106" t="s">
        <v>19</v>
      </c>
      <c r="G2106">
        <f t="shared" si="32"/>
        <v>0</v>
      </c>
      <c r="H2106">
        <v>44.070950000000003</v>
      </c>
      <c r="I2106">
        <v>116.1236</v>
      </c>
      <c r="J2106" t="s">
        <v>13</v>
      </c>
      <c r="K2106" s="2">
        <v>43864</v>
      </c>
    </row>
    <row r="2107" spans="1:11" x14ac:dyDescent="0.3">
      <c r="A2107">
        <v>6095</v>
      </c>
      <c r="D2107" t="s">
        <v>793</v>
      </c>
      <c r="E2107" t="s">
        <v>182</v>
      </c>
      <c r="F2107" t="s">
        <v>19</v>
      </c>
      <c r="G2107">
        <f t="shared" si="32"/>
        <v>0</v>
      </c>
      <c r="H2107">
        <v>43.673920000000003</v>
      </c>
      <c r="I2107">
        <v>111.9823</v>
      </c>
      <c r="J2107" t="s">
        <v>13</v>
      </c>
      <c r="K2107" s="2">
        <v>43864</v>
      </c>
    </row>
    <row r="2108" spans="1:11" x14ac:dyDescent="0.3">
      <c r="A2108">
        <v>6096</v>
      </c>
      <c r="D2108" t="s">
        <v>794</v>
      </c>
      <c r="E2108" t="s">
        <v>182</v>
      </c>
      <c r="F2108" t="s">
        <v>19</v>
      </c>
      <c r="G2108">
        <f t="shared" si="32"/>
        <v>0</v>
      </c>
      <c r="H2108">
        <v>42.29795</v>
      </c>
      <c r="I2108">
        <v>111.5766</v>
      </c>
      <c r="J2108" t="s">
        <v>13</v>
      </c>
      <c r="K2108" s="2">
        <v>43864</v>
      </c>
    </row>
    <row r="2109" spans="1:11" x14ac:dyDescent="0.3">
      <c r="A2109">
        <v>6097</v>
      </c>
      <c r="D2109" t="s">
        <v>796</v>
      </c>
      <c r="E2109" t="s">
        <v>182</v>
      </c>
      <c r="F2109" t="s">
        <v>19</v>
      </c>
      <c r="G2109">
        <f t="shared" si="32"/>
        <v>0</v>
      </c>
      <c r="H2109">
        <v>41.970320000000001</v>
      </c>
      <c r="I2109">
        <v>114.1498</v>
      </c>
      <c r="J2109" t="s">
        <v>13</v>
      </c>
      <c r="K2109" s="2">
        <v>43864</v>
      </c>
    </row>
    <row r="2110" spans="1:11" x14ac:dyDescent="0.3">
      <c r="A2110">
        <v>6099</v>
      </c>
      <c r="D2110" t="s">
        <v>797</v>
      </c>
      <c r="E2110" t="s">
        <v>182</v>
      </c>
      <c r="F2110" t="s">
        <v>19</v>
      </c>
      <c r="G2110">
        <f t="shared" si="32"/>
        <v>0</v>
      </c>
      <c r="H2110">
        <v>39.828749999999999</v>
      </c>
      <c r="I2110">
        <v>109.74290000000001</v>
      </c>
      <c r="J2110" t="s">
        <v>13</v>
      </c>
      <c r="K2110" s="2">
        <v>43864</v>
      </c>
    </row>
    <row r="2111" spans="1:11" x14ac:dyDescent="0.3">
      <c r="A2111">
        <v>6100</v>
      </c>
      <c r="D2111" t="s">
        <v>798</v>
      </c>
      <c r="E2111" t="s">
        <v>182</v>
      </c>
      <c r="F2111" t="s">
        <v>19</v>
      </c>
      <c r="G2111">
        <f t="shared" si="32"/>
        <v>0</v>
      </c>
      <c r="H2111">
        <v>38.26614</v>
      </c>
      <c r="I2111">
        <v>107.596</v>
      </c>
      <c r="J2111" t="s">
        <v>13</v>
      </c>
      <c r="K2111" s="2">
        <v>43864</v>
      </c>
    </row>
    <row r="2112" spans="1:11" x14ac:dyDescent="0.3">
      <c r="A2112">
        <v>6101</v>
      </c>
      <c r="D2112" t="s">
        <v>627</v>
      </c>
      <c r="E2112" t="s">
        <v>182</v>
      </c>
      <c r="F2112" t="s">
        <v>19</v>
      </c>
      <c r="G2112">
        <f t="shared" si="32"/>
        <v>0</v>
      </c>
      <c r="H2112">
        <v>40.21311</v>
      </c>
      <c r="I2112">
        <v>109.85380000000001</v>
      </c>
      <c r="J2112" t="s">
        <v>13</v>
      </c>
      <c r="K2112" s="2">
        <v>43864</v>
      </c>
    </row>
    <row r="2113" spans="1:11" x14ac:dyDescent="0.3">
      <c r="A2113">
        <v>6108</v>
      </c>
      <c r="D2113" t="s">
        <v>628</v>
      </c>
      <c r="E2113" t="s">
        <v>182</v>
      </c>
      <c r="F2113" t="s">
        <v>19</v>
      </c>
      <c r="G2113">
        <f t="shared" si="32"/>
        <v>0</v>
      </c>
      <c r="H2113">
        <v>41.037950000000002</v>
      </c>
      <c r="I2113">
        <v>108.0604</v>
      </c>
      <c r="J2113" t="s">
        <v>13</v>
      </c>
      <c r="K2113" s="2">
        <v>43864</v>
      </c>
    </row>
    <row r="2114" spans="1:11" x14ac:dyDescent="0.3">
      <c r="A2114">
        <v>6110</v>
      </c>
      <c r="D2114" t="s">
        <v>799</v>
      </c>
      <c r="E2114" t="s">
        <v>182</v>
      </c>
      <c r="F2114" t="s">
        <v>19</v>
      </c>
      <c r="G2114">
        <f t="shared" ref="G2114:G2177" si="33">IF(F2114=$F$3,0,1)</f>
        <v>0</v>
      </c>
      <c r="H2114">
        <v>40.924619999999997</v>
      </c>
      <c r="I2114">
        <v>107.4299</v>
      </c>
      <c r="J2114" t="s">
        <v>13</v>
      </c>
      <c r="K2114" s="2">
        <v>43864</v>
      </c>
    </row>
    <row r="2115" spans="1:11" x14ac:dyDescent="0.3">
      <c r="A2115">
        <v>6111</v>
      </c>
      <c r="D2115" t="s">
        <v>800</v>
      </c>
      <c r="E2115" t="s">
        <v>182</v>
      </c>
      <c r="F2115" t="s">
        <v>19</v>
      </c>
      <c r="G2115">
        <f t="shared" si="33"/>
        <v>0</v>
      </c>
      <c r="H2115">
        <v>39.552610000000001</v>
      </c>
      <c r="I2115">
        <v>106.8807</v>
      </c>
      <c r="J2115" t="s">
        <v>14</v>
      </c>
      <c r="K2115" s="2">
        <v>43864</v>
      </c>
    </row>
    <row r="2116" spans="1:11" x14ac:dyDescent="0.3">
      <c r="A2116">
        <v>6112</v>
      </c>
      <c r="D2116" t="s">
        <v>237</v>
      </c>
      <c r="E2116" t="s">
        <v>230</v>
      </c>
      <c r="F2116" t="s">
        <v>19</v>
      </c>
      <c r="G2116">
        <f t="shared" si="33"/>
        <v>0</v>
      </c>
      <c r="H2116">
        <v>36.734139999999996</v>
      </c>
      <c r="I2116">
        <v>117.0851</v>
      </c>
      <c r="J2116" t="s">
        <v>14</v>
      </c>
      <c r="K2116" s="2">
        <v>43863</v>
      </c>
    </row>
    <row r="2117" spans="1:11" x14ac:dyDescent="0.3">
      <c r="A2117">
        <v>6115</v>
      </c>
      <c r="D2117" t="s">
        <v>234</v>
      </c>
      <c r="E2117" t="s">
        <v>230</v>
      </c>
      <c r="F2117" t="s">
        <v>19</v>
      </c>
      <c r="G2117">
        <f t="shared" si="33"/>
        <v>0</v>
      </c>
      <c r="H2117">
        <v>36.454839999999997</v>
      </c>
      <c r="I2117">
        <v>120.14360000000001</v>
      </c>
      <c r="J2117" t="s">
        <v>14</v>
      </c>
      <c r="K2117" s="2">
        <v>43863</v>
      </c>
    </row>
    <row r="2118" spans="1:11" x14ac:dyDescent="0.3">
      <c r="A2118">
        <v>6116</v>
      </c>
      <c r="D2118" t="s">
        <v>238</v>
      </c>
      <c r="E2118" t="s">
        <v>230</v>
      </c>
      <c r="F2118" t="s">
        <v>19</v>
      </c>
      <c r="G2118">
        <f t="shared" si="33"/>
        <v>0</v>
      </c>
      <c r="H2118">
        <v>37.242170000000002</v>
      </c>
      <c r="I2118">
        <v>120.8051</v>
      </c>
      <c r="J2118" t="s">
        <v>14</v>
      </c>
      <c r="K2118" s="2">
        <v>43863</v>
      </c>
    </row>
    <row r="2119" spans="1:11" x14ac:dyDescent="0.3">
      <c r="A2119">
        <v>6118</v>
      </c>
      <c r="D2119" t="s">
        <v>235</v>
      </c>
      <c r="E2119" t="s">
        <v>230</v>
      </c>
      <c r="F2119" t="s">
        <v>19</v>
      </c>
      <c r="G2119">
        <f t="shared" si="33"/>
        <v>0</v>
      </c>
      <c r="H2119">
        <v>36.553150000000002</v>
      </c>
      <c r="I2119">
        <v>119.07129999999999</v>
      </c>
      <c r="J2119" t="s">
        <v>14</v>
      </c>
      <c r="K2119" s="2">
        <v>43863</v>
      </c>
    </row>
    <row r="2120" spans="1:11" x14ac:dyDescent="0.3">
      <c r="A2120">
        <v>6120</v>
      </c>
      <c r="D2120" t="s">
        <v>239</v>
      </c>
      <c r="E2120" t="s">
        <v>230</v>
      </c>
      <c r="F2120" t="s">
        <v>19</v>
      </c>
      <c r="G2120">
        <f t="shared" si="33"/>
        <v>0</v>
      </c>
      <c r="H2120">
        <v>35.374639999999999</v>
      </c>
      <c r="I2120">
        <v>116.7332</v>
      </c>
      <c r="J2120" t="s">
        <v>14</v>
      </c>
      <c r="K2120" s="2">
        <v>43863</v>
      </c>
    </row>
    <row r="2121" spans="1:11" x14ac:dyDescent="0.3">
      <c r="A2121">
        <v>6124</v>
      </c>
      <c r="D2121" t="s">
        <v>518</v>
      </c>
      <c r="E2121" t="s">
        <v>230</v>
      </c>
      <c r="F2121" t="s">
        <v>19</v>
      </c>
      <c r="G2121">
        <f t="shared" si="33"/>
        <v>0</v>
      </c>
      <c r="H2121">
        <v>36.000929999999997</v>
      </c>
      <c r="I2121">
        <v>117.0385</v>
      </c>
      <c r="J2121" t="s">
        <v>14</v>
      </c>
      <c r="K2121" s="2">
        <v>43863</v>
      </c>
    </row>
    <row r="2122" spans="1:11" x14ac:dyDescent="0.3">
      <c r="A2122">
        <v>6126</v>
      </c>
      <c r="D2122" t="s">
        <v>229</v>
      </c>
      <c r="E2122" t="s">
        <v>230</v>
      </c>
      <c r="F2122" t="s">
        <v>19</v>
      </c>
      <c r="G2122">
        <f t="shared" si="33"/>
        <v>0</v>
      </c>
      <c r="H2122">
        <v>37.121740000000003</v>
      </c>
      <c r="I2122">
        <v>121.9821</v>
      </c>
      <c r="J2122" t="s">
        <v>14</v>
      </c>
      <c r="K2122" s="2">
        <v>43863</v>
      </c>
    </row>
    <row r="2123" spans="1:11" x14ac:dyDescent="0.3">
      <c r="A2123">
        <v>6127</v>
      </c>
      <c r="D2123" t="s">
        <v>236</v>
      </c>
      <c r="E2123" t="s">
        <v>230</v>
      </c>
      <c r="F2123" t="s">
        <v>19</v>
      </c>
      <c r="G2123">
        <f t="shared" si="33"/>
        <v>0</v>
      </c>
      <c r="H2123">
        <v>35.583240000000004</v>
      </c>
      <c r="I2123">
        <v>119.1358</v>
      </c>
      <c r="J2123" t="s">
        <v>14</v>
      </c>
      <c r="K2123" s="2">
        <v>43863</v>
      </c>
    </row>
    <row r="2124" spans="1:11" x14ac:dyDescent="0.3">
      <c r="A2124">
        <v>6153</v>
      </c>
      <c r="D2124" t="s">
        <v>234</v>
      </c>
      <c r="E2124" t="s">
        <v>230</v>
      </c>
      <c r="F2124" t="s">
        <v>19</v>
      </c>
      <c r="G2124">
        <f t="shared" si="33"/>
        <v>0</v>
      </c>
      <c r="H2124">
        <v>36.454839999999997</v>
      </c>
      <c r="I2124">
        <v>120.14360000000001</v>
      </c>
      <c r="J2124" t="s">
        <v>14</v>
      </c>
      <c r="K2124" s="2">
        <v>43865</v>
      </c>
    </row>
    <row r="2125" spans="1:11" x14ac:dyDescent="0.3">
      <c r="A2125">
        <v>6156</v>
      </c>
      <c r="D2125" t="s">
        <v>232</v>
      </c>
      <c r="E2125" t="s">
        <v>230</v>
      </c>
      <c r="F2125" t="s">
        <v>19</v>
      </c>
      <c r="G2125">
        <f t="shared" si="33"/>
        <v>0</v>
      </c>
      <c r="H2125">
        <v>35.312350000000002</v>
      </c>
      <c r="I2125">
        <v>118.2809</v>
      </c>
      <c r="J2125" t="s">
        <v>14</v>
      </c>
      <c r="K2125" s="2">
        <v>43865</v>
      </c>
    </row>
    <row r="2126" spans="1:11" x14ac:dyDescent="0.3">
      <c r="A2126">
        <v>6157</v>
      </c>
      <c r="E2126" t="s">
        <v>240</v>
      </c>
      <c r="F2126" t="s">
        <v>19</v>
      </c>
      <c r="G2126">
        <f t="shared" si="33"/>
        <v>0</v>
      </c>
      <c r="H2126">
        <v>31.204499999999999</v>
      </c>
      <c r="I2126">
        <v>121.4555</v>
      </c>
      <c r="J2126" t="s">
        <v>15</v>
      </c>
      <c r="K2126" s="2">
        <v>43865</v>
      </c>
    </row>
    <row r="2127" spans="1:11" x14ac:dyDescent="0.3">
      <c r="A2127">
        <v>6168</v>
      </c>
      <c r="D2127" t="s">
        <v>237</v>
      </c>
      <c r="E2127" t="s">
        <v>230</v>
      </c>
      <c r="F2127" t="s">
        <v>19</v>
      </c>
      <c r="G2127">
        <f t="shared" si="33"/>
        <v>0</v>
      </c>
      <c r="H2127">
        <v>36.734139999999996</v>
      </c>
      <c r="I2127">
        <v>117.0851</v>
      </c>
      <c r="J2127" t="s">
        <v>14</v>
      </c>
      <c r="K2127" s="2">
        <v>43865</v>
      </c>
    </row>
    <row r="2128" spans="1:11" x14ac:dyDescent="0.3">
      <c r="A2128">
        <v>6171</v>
      </c>
      <c r="D2128" t="s">
        <v>234</v>
      </c>
      <c r="E2128" t="s">
        <v>230</v>
      </c>
      <c r="F2128" t="s">
        <v>19</v>
      </c>
      <c r="G2128">
        <f t="shared" si="33"/>
        <v>0</v>
      </c>
      <c r="H2128">
        <v>36.454839999999997</v>
      </c>
      <c r="I2128">
        <v>120.14360000000001</v>
      </c>
      <c r="J2128" t="s">
        <v>14</v>
      </c>
      <c r="K2128" s="2">
        <v>43865</v>
      </c>
    </row>
    <row r="2129" spans="1:12" x14ac:dyDescent="0.3">
      <c r="A2129">
        <v>6174</v>
      </c>
      <c r="D2129" t="s">
        <v>239</v>
      </c>
      <c r="E2129" t="s">
        <v>230</v>
      </c>
      <c r="F2129" t="s">
        <v>19</v>
      </c>
      <c r="G2129">
        <f t="shared" si="33"/>
        <v>0</v>
      </c>
      <c r="H2129">
        <v>35.374639999999999</v>
      </c>
      <c r="I2129">
        <v>116.7332</v>
      </c>
      <c r="J2129" t="s">
        <v>14</v>
      </c>
      <c r="K2129" s="2">
        <v>43865</v>
      </c>
    </row>
    <row r="2130" spans="1:12" x14ac:dyDescent="0.3">
      <c r="A2130">
        <v>6177</v>
      </c>
      <c r="D2130" t="s">
        <v>232</v>
      </c>
      <c r="E2130" t="s">
        <v>230</v>
      </c>
      <c r="F2130" t="s">
        <v>19</v>
      </c>
      <c r="G2130">
        <f t="shared" si="33"/>
        <v>0</v>
      </c>
      <c r="H2130">
        <v>35.312350000000002</v>
      </c>
      <c r="I2130">
        <v>118.2809</v>
      </c>
      <c r="J2130" t="s">
        <v>14</v>
      </c>
      <c r="K2130" s="2">
        <v>43865</v>
      </c>
    </row>
    <row r="2131" spans="1:12" x14ac:dyDescent="0.3">
      <c r="A2131">
        <v>6179</v>
      </c>
      <c r="B2131">
        <v>29</v>
      </c>
      <c r="C2131" t="s">
        <v>1466</v>
      </c>
      <c r="D2131" t="s">
        <v>255</v>
      </c>
      <c r="E2131" t="s">
        <v>256</v>
      </c>
      <c r="F2131" t="s">
        <v>19</v>
      </c>
      <c r="G2131">
        <f t="shared" si="33"/>
        <v>0</v>
      </c>
      <c r="H2131">
        <v>39.297130000000003</v>
      </c>
      <c r="I2131">
        <v>117.33329999999999</v>
      </c>
      <c r="J2131" t="s">
        <v>14</v>
      </c>
      <c r="K2131" s="2">
        <v>43864</v>
      </c>
      <c r="L2131" t="s">
        <v>41</v>
      </c>
    </row>
    <row r="2132" spans="1:12" x14ac:dyDescent="0.3">
      <c r="A2132">
        <v>6180</v>
      </c>
      <c r="B2132">
        <v>69</v>
      </c>
      <c r="C2132" t="s">
        <v>1465</v>
      </c>
      <c r="D2132" t="s">
        <v>255</v>
      </c>
      <c r="E2132" t="s">
        <v>256</v>
      </c>
      <c r="F2132" t="s">
        <v>19</v>
      </c>
      <c r="G2132">
        <f t="shared" si="33"/>
        <v>0</v>
      </c>
      <c r="H2132">
        <v>39.297130000000003</v>
      </c>
      <c r="I2132">
        <v>117.33329999999999</v>
      </c>
      <c r="J2132" t="s">
        <v>14</v>
      </c>
      <c r="K2132" s="2">
        <v>43864</v>
      </c>
      <c r="L2132" t="s">
        <v>41</v>
      </c>
    </row>
    <row r="2133" spans="1:12" x14ac:dyDescent="0.3">
      <c r="A2133">
        <v>6184</v>
      </c>
      <c r="B2133">
        <v>27</v>
      </c>
      <c r="C2133" t="s">
        <v>1465</v>
      </c>
      <c r="D2133" t="s">
        <v>817</v>
      </c>
      <c r="E2133" t="s">
        <v>142</v>
      </c>
      <c r="F2133" t="s">
        <v>19</v>
      </c>
      <c r="G2133">
        <f t="shared" si="33"/>
        <v>0</v>
      </c>
      <c r="H2133">
        <v>27.132989999999999</v>
      </c>
      <c r="I2133">
        <v>104.6293</v>
      </c>
      <c r="J2133" t="s">
        <v>13</v>
      </c>
      <c r="K2133" s="2">
        <v>43864</v>
      </c>
    </row>
    <row r="2134" spans="1:12" x14ac:dyDescent="0.3">
      <c r="A2134">
        <v>6185</v>
      </c>
      <c r="B2134">
        <v>29</v>
      </c>
      <c r="C2134" t="s">
        <v>1466</v>
      </c>
      <c r="D2134" t="s">
        <v>817</v>
      </c>
      <c r="E2134" t="s">
        <v>142</v>
      </c>
      <c r="F2134" t="s">
        <v>19</v>
      </c>
      <c r="G2134">
        <f t="shared" si="33"/>
        <v>0</v>
      </c>
      <c r="H2134">
        <v>27.132989999999999</v>
      </c>
      <c r="I2134">
        <v>104.6293</v>
      </c>
      <c r="J2134" t="s">
        <v>13</v>
      </c>
      <c r="K2134" s="2">
        <v>43864</v>
      </c>
    </row>
    <row r="2135" spans="1:12" x14ac:dyDescent="0.3">
      <c r="A2135">
        <v>6186</v>
      </c>
      <c r="B2135">
        <v>56</v>
      </c>
      <c r="C2135" t="s">
        <v>1465</v>
      </c>
      <c r="D2135" t="s">
        <v>818</v>
      </c>
      <c r="E2135" t="s">
        <v>142</v>
      </c>
      <c r="F2135" t="s">
        <v>19</v>
      </c>
      <c r="G2135">
        <f t="shared" si="33"/>
        <v>0</v>
      </c>
      <c r="H2135">
        <v>27.227519999999998</v>
      </c>
      <c r="I2135">
        <v>105.68689999999999</v>
      </c>
      <c r="J2135" t="s">
        <v>13</v>
      </c>
      <c r="K2135" s="2">
        <v>43864</v>
      </c>
    </row>
    <row r="2136" spans="1:12" x14ac:dyDescent="0.3">
      <c r="A2136">
        <v>6187</v>
      </c>
      <c r="B2136">
        <v>20</v>
      </c>
      <c r="C2136" t="s">
        <v>1465</v>
      </c>
      <c r="D2136" t="s">
        <v>818</v>
      </c>
      <c r="E2136" t="s">
        <v>142</v>
      </c>
      <c r="F2136" t="s">
        <v>19</v>
      </c>
      <c r="G2136">
        <f t="shared" si="33"/>
        <v>0</v>
      </c>
      <c r="H2136">
        <v>27.227519999999998</v>
      </c>
      <c r="I2136">
        <v>105.68689999999999</v>
      </c>
      <c r="J2136" t="s">
        <v>13</v>
      </c>
      <c r="K2136" s="2">
        <v>43864</v>
      </c>
    </row>
    <row r="2137" spans="1:12" x14ac:dyDescent="0.3">
      <c r="A2137">
        <v>6188</v>
      </c>
      <c r="D2137" t="s">
        <v>627</v>
      </c>
      <c r="E2137" t="s">
        <v>182</v>
      </c>
      <c r="F2137" t="s">
        <v>19</v>
      </c>
      <c r="G2137">
        <f t="shared" si="33"/>
        <v>0</v>
      </c>
      <c r="H2137">
        <v>40.21311</v>
      </c>
      <c r="I2137">
        <v>109.85380000000001</v>
      </c>
      <c r="J2137" t="s">
        <v>13</v>
      </c>
      <c r="K2137" s="2">
        <v>43865</v>
      </c>
    </row>
    <row r="2138" spans="1:12" x14ac:dyDescent="0.3">
      <c r="A2138">
        <v>6197</v>
      </c>
      <c r="D2138" t="s">
        <v>797</v>
      </c>
      <c r="E2138" t="s">
        <v>182</v>
      </c>
      <c r="F2138" t="s">
        <v>19</v>
      </c>
      <c r="G2138">
        <f t="shared" si="33"/>
        <v>0</v>
      </c>
      <c r="H2138">
        <v>39.828749999999999</v>
      </c>
      <c r="I2138">
        <v>109.74290000000001</v>
      </c>
      <c r="J2138" t="s">
        <v>13</v>
      </c>
      <c r="K2138" s="2">
        <v>43865</v>
      </c>
    </row>
    <row r="2139" spans="1:12" x14ac:dyDescent="0.3">
      <c r="A2139">
        <v>6198</v>
      </c>
      <c r="D2139" t="s">
        <v>793</v>
      </c>
      <c r="E2139" t="s">
        <v>182</v>
      </c>
      <c r="F2139" t="s">
        <v>19</v>
      </c>
      <c r="G2139">
        <f t="shared" si="33"/>
        <v>0</v>
      </c>
      <c r="H2139">
        <v>43.673920000000003</v>
      </c>
      <c r="I2139">
        <v>111.9823</v>
      </c>
      <c r="J2139" t="s">
        <v>13</v>
      </c>
      <c r="K2139" s="2">
        <v>43865</v>
      </c>
    </row>
    <row r="2140" spans="1:12" x14ac:dyDescent="0.3">
      <c r="A2140">
        <v>6199</v>
      </c>
      <c r="D2140" t="s">
        <v>798</v>
      </c>
      <c r="E2140" t="s">
        <v>182</v>
      </c>
      <c r="F2140" t="s">
        <v>19</v>
      </c>
      <c r="G2140">
        <f t="shared" si="33"/>
        <v>0</v>
      </c>
      <c r="H2140">
        <v>38.26614</v>
      </c>
      <c r="I2140">
        <v>107.596</v>
      </c>
      <c r="J2140" t="s">
        <v>13</v>
      </c>
      <c r="K2140" s="2">
        <v>43865</v>
      </c>
    </row>
    <row r="2141" spans="1:12" x14ac:dyDescent="0.3">
      <c r="A2141">
        <v>6200</v>
      </c>
      <c r="B2141">
        <v>61</v>
      </c>
      <c r="C2141" t="s">
        <v>1465</v>
      </c>
      <c r="D2141" t="s">
        <v>767</v>
      </c>
      <c r="E2141" t="s">
        <v>142</v>
      </c>
      <c r="F2141" t="s">
        <v>19</v>
      </c>
      <c r="G2141">
        <f t="shared" si="33"/>
        <v>0</v>
      </c>
      <c r="H2141">
        <v>26.54928</v>
      </c>
      <c r="I2141">
        <v>106.7187</v>
      </c>
      <c r="J2141" t="s">
        <v>13</v>
      </c>
      <c r="K2141" s="2">
        <v>43864</v>
      </c>
    </row>
    <row r="2142" spans="1:12" x14ac:dyDescent="0.3">
      <c r="A2142">
        <v>6201</v>
      </c>
      <c r="B2142">
        <v>53</v>
      </c>
      <c r="C2142" t="s">
        <v>1465</v>
      </c>
      <c r="D2142" t="s">
        <v>767</v>
      </c>
      <c r="E2142" t="s">
        <v>142</v>
      </c>
      <c r="F2142" t="s">
        <v>19</v>
      </c>
      <c r="G2142">
        <f t="shared" si="33"/>
        <v>0</v>
      </c>
      <c r="H2142">
        <v>26.54928</v>
      </c>
      <c r="I2142">
        <v>106.7187</v>
      </c>
      <c r="J2142" t="s">
        <v>13</v>
      </c>
      <c r="K2142" s="2">
        <v>43864</v>
      </c>
    </row>
    <row r="2143" spans="1:12" x14ac:dyDescent="0.3">
      <c r="A2143">
        <v>6202</v>
      </c>
      <c r="B2143">
        <v>8.3330000000000001E-2</v>
      </c>
      <c r="C2143" t="s">
        <v>1465</v>
      </c>
      <c r="D2143" t="s">
        <v>767</v>
      </c>
      <c r="E2143" t="s">
        <v>142</v>
      </c>
      <c r="F2143" t="s">
        <v>19</v>
      </c>
      <c r="G2143">
        <f t="shared" si="33"/>
        <v>0</v>
      </c>
      <c r="H2143">
        <v>26.54928</v>
      </c>
      <c r="I2143">
        <v>106.7187</v>
      </c>
      <c r="J2143" t="s">
        <v>13</v>
      </c>
      <c r="K2143" s="2">
        <v>43864</v>
      </c>
    </row>
    <row r="2144" spans="1:12" x14ac:dyDescent="0.3">
      <c r="A2144">
        <v>6203</v>
      </c>
      <c r="D2144" t="s">
        <v>796</v>
      </c>
      <c r="E2144" t="s">
        <v>182</v>
      </c>
      <c r="F2144" t="s">
        <v>19</v>
      </c>
      <c r="G2144">
        <f t="shared" si="33"/>
        <v>0</v>
      </c>
      <c r="H2144">
        <v>41.970320000000001</v>
      </c>
      <c r="I2144">
        <v>114.1498</v>
      </c>
      <c r="J2144" t="s">
        <v>13</v>
      </c>
      <c r="K2144" s="2">
        <v>43865</v>
      </c>
    </row>
    <row r="2145" spans="1:16" x14ac:dyDescent="0.3">
      <c r="A2145">
        <v>6204</v>
      </c>
      <c r="D2145" t="s">
        <v>789</v>
      </c>
      <c r="E2145" t="s">
        <v>182</v>
      </c>
      <c r="F2145" t="s">
        <v>19</v>
      </c>
      <c r="G2145">
        <f t="shared" si="33"/>
        <v>0</v>
      </c>
      <c r="H2145">
        <v>40.636479999999999</v>
      </c>
      <c r="I2145">
        <v>109.82940000000001</v>
      </c>
      <c r="J2145" t="s">
        <v>13</v>
      </c>
      <c r="K2145" s="2">
        <v>43865</v>
      </c>
    </row>
    <row r="2146" spans="1:16" x14ac:dyDescent="0.3">
      <c r="A2146">
        <v>6207</v>
      </c>
      <c r="D2146" t="s">
        <v>799</v>
      </c>
      <c r="E2146" t="s">
        <v>182</v>
      </c>
      <c r="F2146" t="s">
        <v>19</v>
      </c>
      <c r="G2146">
        <f t="shared" si="33"/>
        <v>0</v>
      </c>
      <c r="H2146">
        <v>40.924619999999997</v>
      </c>
      <c r="I2146">
        <v>107.4299</v>
      </c>
      <c r="J2146" t="s">
        <v>13</v>
      </c>
      <c r="K2146" s="2">
        <v>43865</v>
      </c>
    </row>
    <row r="2147" spans="1:16" x14ac:dyDescent="0.3">
      <c r="A2147">
        <v>6208</v>
      </c>
      <c r="D2147" t="s">
        <v>568</v>
      </c>
      <c r="E2147" t="s">
        <v>182</v>
      </c>
      <c r="F2147" t="s">
        <v>19</v>
      </c>
      <c r="G2147">
        <f t="shared" si="33"/>
        <v>0</v>
      </c>
      <c r="H2147">
        <v>43.763469999999998</v>
      </c>
      <c r="I2147">
        <v>118.0971</v>
      </c>
      <c r="J2147" t="s">
        <v>13</v>
      </c>
      <c r="K2147" s="2">
        <v>43865</v>
      </c>
    </row>
    <row r="2148" spans="1:16" x14ac:dyDescent="0.3">
      <c r="A2148">
        <v>6209</v>
      </c>
      <c r="D2148" t="s">
        <v>181</v>
      </c>
      <c r="E2148" t="s">
        <v>182</v>
      </c>
      <c r="F2148" t="s">
        <v>19</v>
      </c>
      <c r="G2148">
        <f t="shared" si="33"/>
        <v>0</v>
      </c>
      <c r="H2148">
        <v>49.532409999999999</v>
      </c>
      <c r="I2148">
        <v>117.4943</v>
      </c>
      <c r="J2148" t="s">
        <v>13</v>
      </c>
      <c r="K2148" s="2">
        <v>43865</v>
      </c>
    </row>
    <row r="2149" spans="1:16" x14ac:dyDescent="0.3">
      <c r="A2149">
        <v>6210</v>
      </c>
      <c r="D2149" t="s">
        <v>821</v>
      </c>
      <c r="E2149" t="s">
        <v>182</v>
      </c>
      <c r="F2149" t="s">
        <v>19</v>
      </c>
      <c r="G2149">
        <f t="shared" si="33"/>
        <v>0</v>
      </c>
      <c r="H2149">
        <v>49.096510000000002</v>
      </c>
      <c r="I2149">
        <v>124.4603</v>
      </c>
      <c r="J2149" t="s">
        <v>13</v>
      </c>
      <c r="K2149" s="2">
        <v>43865</v>
      </c>
    </row>
    <row r="2150" spans="1:16" x14ac:dyDescent="0.3">
      <c r="A2150">
        <v>6211</v>
      </c>
      <c r="B2150">
        <v>27</v>
      </c>
      <c r="C2150" t="s">
        <v>1466</v>
      </c>
      <c r="D2150" t="s">
        <v>141</v>
      </c>
      <c r="E2150" t="s">
        <v>142</v>
      </c>
      <c r="F2150" t="s">
        <v>19</v>
      </c>
      <c r="G2150">
        <f t="shared" si="33"/>
        <v>0</v>
      </c>
      <c r="H2150">
        <v>26.43055</v>
      </c>
      <c r="I2150">
        <v>107.19280000000001</v>
      </c>
      <c r="J2150" t="s">
        <v>13</v>
      </c>
      <c r="K2150" s="2">
        <v>43864</v>
      </c>
    </row>
    <row r="2151" spans="1:16" x14ac:dyDescent="0.3">
      <c r="A2151">
        <v>6212</v>
      </c>
      <c r="B2151">
        <v>42</v>
      </c>
      <c r="C2151" t="s">
        <v>1466</v>
      </c>
      <c r="D2151" t="s">
        <v>308</v>
      </c>
      <c r="E2151" t="s">
        <v>142</v>
      </c>
      <c r="F2151" t="s">
        <v>19</v>
      </c>
      <c r="G2151">
        <f t="shared" si="33"/>
        <v>0</v>
      </c>
      <c r="H2151">
        <v>25.267140000000001</v>
      </c>
      <c r="I2151">
        <v>105.4632</v>
      </c>
      <c r="J2151" t="s">
        <v>14</v>
      </c>
      <c r="K2151" s="2">
        <v>43864</v>
      </c>
    </row>
    <row r="2152" spans="1:16" x14ac:dyDescent="0.3">
      <c r="A2152">
        <v>6213</v>
      </c>
      <c r="B2152">
        <v>56</v>
      </c>
      <c r="C2152" t="s">
        <v>1466</v>
      </c>
      <c r="D2152" t="s">
        <v>732</v>
      </c>
      <c r="E2152" t="s">
        <v>223</v>
      </c>
      <c r="F2152" t="s">
        <v>19</v>
      </c>
      <c r="G2152">
        <f t="shared" si="33"/>
        <v>0</v>
      </c>
      <c r="H2152">
        <v>34.406410000000001</v>
      </c>
      <c r="I2152">
        <v>107.67789999999999</v>
      </c>
      <c r="J2152" t="s">
        <v>13</v>
      </c>
      <c r="K2152" s="2">
        <v>43865</v>
      </c>
    </row>
    <row r="2153" spans="1:16" x14ac:dyDescent="0.3">
      <c r="A2153">
        <v>6214</v>
      </c>
      <c r="D2153" t="s">
        <v>788</v>
      </c>
      <c r="E2153" t="s">
        <v>182</v>
      </c>
      <c r="F2153" t="s">
        <v>19</v>
      </c>
      <c r="G2153">
        <f t="shared" si="33"/>
        <v>0</v>
      </c>
      <c r="H2153">
        <v>40.769030000000001</v>
      </c>
      <c r="I2153">
        <v>111.9083</v>
      </c>
      <c r="J2153" t="s">
        <v>13</v>
      </c>
      <c r="K2153" s="2">
        <v>43865</v>
      </c>
    </row>
    <row r="2154" spans="1:16" x14ac:dyDescent="0.3">
      <c r="A2154">
        <v>6215</v>
      </c>
      <c r="B2154">
        <v>49</v>
      </c>
      <c r="C2154" t="s">
        <v>1466</v>
      </c>
      <c r="D2154" t="s">
        <v>438</v>
      </c>
      <c r="E2154" t="s">
        <v>223</v>
      </c>
      <c r="F2154" t="s">
        <v>19</v>
      </c>
      <c r="G2154">
        <f t="shared" si="33"/>
        <v>0</v>
      </c>
      <c r="H2154">
        <v>33.649299999999997</v>
      </c>
      <c r="I2154">
        <v>109.9016</v>
      </c>
      <c r="J2154" t="s">
        <v>14</v>
      </c>
      <c r="K2154" s="2">
        <v>43865</v>
      </c>
    </row>
    <row r="2155" spans="1:16" x14ac:dyDescent="0.3">
      <c r="A2155">
        <v>6216</v>
      </c>
      <c r="D2155" t="s">
        <v>794</v>
      </c>
      <c r="E2155" t="s">
        <v>182</v>
      </c>
      <c r="F2155" t="s">
        <v>19</v>
      </c>
      <c r="G2155">
        <f t="shared" si="33"/>
        <v>0</v>
      </c>
      <c r="H2155">
        <v>42.29795</v>
      </c>
      <c r="I2155">
        <v>111.5766</v>
      </c>
      <c r="J2155" t="s">
        <v>13</v>
      </c>
      <c r="K2155" s="2">
        <v>43865</v>
      </c>
    </row>
    <row r="2156" spans="1:16" x14ac:dyDescent="0.3">
      <c r="A2156">
        <v>6218</v>
      </c>
      <c r="D2156" t="s">
        <v>791</v>
      </c>
      <c r="E2156" t="s">
        <v>182</v>
      </c>
      <c r="F2156" t="s">
        <v>19</v>
      </c>
      <c r="G2156">
        <f t="shared" si="33"/>
        <v>0</v>
      </c>
      <c r="H2156">
        <v>42.38503</v>
      </c>
      <c r="I2156">
        <v>118.633</v>
      </c>
      <c r="J2156" t="s">
        <v>13</v>
      </c>
      <c r="K2156" s="2">
        <v>43865</v>
      </c>
    </row>
    <row r="2157" spans="1:16" x14ac:dyDescent="0.3">
      <c r="A2157">
        <v>6219</v>
      </c>
      <c r="D2157" t="s">
        <v>822</v>
      </c>
      <c r="E2157" t="s">
        <v>259</v>
      </c>
      <c r="F2157" t="s">
        <v>19</v>
      </c>
      <c r="G2157">
        <f t="shared" si="33"/>
        <v>0</v>
      </c>
      <c r="H2157">
        <v>45.657890000000002</v>
      </c>
      <c r="I2157">
        <v>84.783659999999998</v>
      </c>
      <c r="J2157" t="s">
        <v>14</v>
      </c>
      <c r="K2157" s="2">
        <v>43862</v>
      </c>
    </row>
    <row r="2158" spans="1:16" x14ac:dyDescent="0.3">
      <c r="A2158">
        <v>6222</v>
      </c>
      <c r="D2158" t="s">
        <v>571</v>
      </c>
      <c r="E2158" t="s">
        <v>182</v>
      </c>
      <c r="F2158" t="s">
        <v>19</v>
      </c>
      <c r="G2158">
        <f t="shared" si="33"/>
        <v>0</v>
      </c>
      <c r="H2158">
        <v>43.843150000000001</v>
      </c>
      <c r="I2158">
        <v>121.55549999999999</v>
      </c>
      <c r="J2158" t="s">
        <v>14</v>
      </c>
      <c r="K2158" s="2">
        <v>43865</v>
      </c>
    </row>
    <row r="2159" spans="1:16" x14ac:dyDescent="0.3">
      <c r="A2159">
        <v>6223</v>
      </c>
      <c r="D2159" t="s">
        <v>692</v>
      </c>
      <c r="E2159" t="s">
        <v>182</v>
      </c>
      <c r="F2159" t="s">
        <v>19</v>
      </c>
      <c r="G2159">
        <f t="shared" si="33"/>
        <v>0</v>
      </c>
      <c r="H2159">
        <v>40.520879999999998</v>
      </c>
      <c r="I2159">
        <v>110.6803</v>
      </c>
      <c r="J2159" t="s">
        <v>13</v>
      </c>
      <c r="K2159" s="2">
        <v>43865</v>
      </c>
    </row>
    <row r="2160" spans="1:16" hidden="1" x14ac:dyDescent="0.3">
      <c r="A2160">
        <v>6587</v>
      </c>
      <c r="B2160">
        <v>37</v>
      </c>
      <c r="C2160" t="s">
        <v>34</v>
      </c>
      <c r="D2160" t="s">
        <v>581</v>
      </c>
      <c r="E2160" t="s">
        <v>582</v>
      </c>
      <c r="F2160" t="s">
        <v>378</v>
      </c>
      <c r="G2160">
        <f t="shared" si="33"/>
        <v>1</v>
      </c>
      <c r="H2160">
        <v>-28.0167</v>
      </c>
      <c r="I2160">
        <v>153.4</v>
      </c>
      <c r="J2160" t="s">
        <v>31</v>
      </c>
      <c r="K2160" s="3">
        <v>43867</v>
      </c>
      <c r="M2160" t="s">
        <v>29</v>
      </c>
      <c r="P2160" t="s">
        <v>581</v>
      </c>
    </row>
    <row r="2161" spans="1:16" hidden="1" x14ac:dyDescent="0.3">
      <c r="A2161">
        <v>6588</v>
      </c>
      <c r="B2161">
        <v>37</v>
      </c>
      <c r="C2161" t="s">
        <v>16</v>
      </c>
      <c r="D2161" t="s">
        <v>581</v>
      </c>
      <c r="E2161" t="s">
        <v>582</v>
      </c>
      <c r="F2161" t="s">
        <v>378</v>
      </c>
      <c r="G2161">
        <f t="shared" si="33"/>
        <v>1</v>
      </c>
      <c r="H2161">
        <v>-28.0167</v>
      </c>
      <c r="I2161">
        <v>153.4</v>
      </c>
      <c r="J2161" t="s">
        <v>31</v>
      </c>
      <c r="K2161" s="2">
        <v>43866</v>
      </c>
      <c r="M2161" t="s">
        <v>22</v>
      </c>
      <c r="N2161" t="s">
        <v>24</v>
      </c>
      <c r="P2161" t="s">
        <v>581</v>
      </c>
    </row>
    <row r="2162" spans="1:16" x14ac:dyDescent="0.3">
      <c r="A2162">
        <v>6226</v>
      </c>
      <c r="B2162">
        <v>65</v>
      </c>
      <c r="C2162" t="s">
        <v>1465</v>
      </c>
      <c r="D2162" t="s">
        <v>823</v>
      </c>
      <c r="E2162" t="s">
        <v>223</v>
      </c>
      <c r="F2162" t="s">
        <v>19</v>
      </c>
      <c r="G2162">
        <f t="shared" si="33"/>
        <v>0</v>
      </c>
      <c r="H2162">
        <v>34.346040000000002</v>
      </c>
      <c r="I2162">
        <v>108.90989999999999</v>
      </c>
      <c r="J2162" t="s">
        <v>13</v>
      </c>
      <c r="K2162" s="2">
        <v>43865</v>
      </c>
      <c r="M2162" t="s">
        <v>1173</v>
      </c>
    </row>
    <row r="2163" spans="1:16" x14ac:dyDescent="0.3">
      <c r="A2163">
        <v>6227</v>
      </c>
      <c r="D2163" t="s">
        <v>824</v>
      </c>
      <c r="E2163" t="s">
        <v>182</v>
      </c>
      <c r="F2163" t="s">
        <v>19</v>
      </c>
      <c r="G2163">
        <f t="shared" si="33"/>
        <v>0</v>
      </c>
      <c r="H2163">
        <v>39.744729999999997</v>
      </c>
      <c r="I2163">
        <v>106.88379999999999</v>
      </c>
      <c r="J2163" t="s">
        <v>13</v>
      </c>
      <c r="K2163" s="2">
        <v>43865</v>
      </c>
    </row>
    <row r="2164" spans="1:16" x14ac:dyDescent="0.3">
      <c r="A2164">
        <v>6228</v>
      </c>
      <c r="D2164" t="s">
        <v>628</v>
      </c>
      <c r="E2164" t="s">
        <v>182</v>
      </c>
      <c r="F2164" t="s">
        <v>19</v>
      </c>
      <c r="G2164">
        <f t="shared" si="33"/>
        <v>0</v>
      </c>
      <c r="H2164">
        <v>41.037950000000002</v>
      </c>
      <c r="I2164">
        <v>108.0604</v>
      </c>
      <c r="J2164" t="s">
        <v>13</v>
      </c>
      <c r="K2164" s="2">
        <v>43865</v>
      </c>
    </row>
    <row r="2165" spans="1:16" x14ac:dyDescent="0.3">
      <c r="A2165">
        <v>6232</v>
      </c>
      <c r="B2165">
        <v>41</v>
      </c>
      <c r="C2165" t="s">
        <v>1465</v>
      </c>
      <c r="D2165" t="s">
        <v>226</v>
      </c>
      <c r="E2165" t="s">
        <v>223</v>
      </c>
      <c r="F2165" t="s">
        <v>19</v>
      </c>
      <c r="G2165">
        <f t="shared" si="33"/>
        <v>0</v>
      </c>
      <c r="H2165">
        <v>34.788670000000003</v>
      </c>
      <c r="I2165">
        <v>108.3897</v>
      </c>
      <c r="J2165" t="s">
        <v>14</v>
      </c>
      <c r="K2165" s="2">
        <v>43865</v>
      </c>
      <c r="M2165" t="s">
        <v>1173</v>
      </c>
    </row>
    <row r="2166" spans="1:16" x14ac:dyDescent="0.3">
      <c r="A2166">
        <v>6233</v>
      </c>
      <c r="D2166" t="s">
        <v>792</v>
      </c>
      <c r="E2166" t="s">
        <v>182</v>
      </c>
      <c r="F2166" t="s">
        <v>19</v>
      </c>
      <c r="G2166">
        <f t="shared" si="33"/>
        <v>0</v>
      </c>
      <c r="H2166">
        <v>44.070950000000003</v>
      </c>
      <c r="I2166">
        <v>116.1236</v>
      </c>
      <c r="J2166" t="s">
        <v>13</v>
      </c>
      <c r="K2166" s="2">
        <v>43865</v>
      </c>
    </row>
    <row r="2167" spans="1:16" x14ac:dyDescent="0.3">
      <c r="A2167">
        <v>6234</v>
      </c>
      <c r="D2167" t="s">
        <v>566</v>
      </c>
      <c r="E2167" t="s">
        <v>182</v>
      </c>
      <c r="F2167" t="s">
        <v>19</v>
      </c>
      <c r="G2167">
        <f t="shared" si="33"/>
        <v>0</v>
      </c>
      <c r="H2167">
        <v>40.959809999999997</v>
      </c>
      <c r="I2167">
        <v>111.8479</v>
      </c>
      <c r="J2167" t="s">
        <v>13</v>
      </c>
      <c r="K2167" s="2">
        <v>43865</v>
      </c>
    </row>
    <row r="2168" spans="1:16" x14ac:dyDescent="0.3">
      <c r="A2168">
        <v>6236</v>
      </c>
      <c r="D2168" t="s">
        <v>502</v>
      </c>
      <c r="E2168" t="s">
        <v>182</v>
      </c>
      <c r="F2168" t="s">
        <v>19</v>
      </c>
      <c r="G2168">
        <f t="shared" si="33"/>
        <v>0</v>
      </c>
      <c r="H2168">
        <v>46.108699999999999</v>
      </c>
      <c r="I2168">
        <v>122.06870000000001</v>
      </c>
      <c r="J2168" t="s">
        <v>13</v>
      </c>
      <c r="K2168" s="2">
        <v>43865</v>
      </c>
    </row>
    <row r="2169" spans="1:16" x14ac:dyDescent="0.3">
      <c r="A2169">
        <v>6238</v>
      </c>
      <c r="B2169">
        <v>37</v>
      </c>
      <c r="C2169" t="s">
        <v>1466</v>
      </c>
      <c r="D2169" t="s">
        <v>740</v>
      </c>
      <c r="E2169" t="s">
        <v>223</v>
      </c>
      <c r="F2169" t="s">
        <v>19</v>
      </c>
      <c r="G2169">
        <f t="shared" si="33"/>
        <v>0</v>
      </c>
      <c r="H2169">
        <v>34.302399999999999</v>
      </c>
      <c r="I2169">
        <v>109.0889</v>
      </c>
      <c r="J2169" t="s">
        <v>13</v>
      </c>
      <c r="K2169" s="2">
        <v>43865</v>
      </c>
      <c r="M2169" t="s">
        <v>1173</v>
      </c>
    </row>
    <row r="2170" spans="1:16" x14ac:dyDescent="0.3">
      <c r="A2170">
        <v>6239</v>
      </c>
      <c r="D2170" t="s">
        <v>790</v>
      </c>
      <c r="E2170" t="s">
        <v>182</v>
      </c>
      <c r="F2170" t="s">
        <v>19</v>
      </c>
      <c r="G2170">
        <f t="shared" si="33"/>
        <v>0</v>
      </c>
      <c r="H2170">
        <v>49.322589999999998</v>
      </c>
      <c r="I2170">
        <v>121.4995</v>
      </c>
      <c r="J2170" t="s">
        <v>13</v>
      </c>
      <c r="K2170" s="2">
        <v>43865</v>
      </c>
    </row>
    <row r="2171" spans="1:16" x14ac:dyDescent="0.3">
      <c r="A2171">
        <v>6240</v>
      </c>
      <c r="B2171">
        <v>41</v>
      </c>
      <c r="C2171" t="s">
        <v>1466</v>
      </c>
      <c r="D2171" t="s">
        <v>826</v>
      </c>
      <c r="E2171" t="s">
        <v>223</v>
      </c>
      <c r="F2171" t="s">
        <v>19</v>
      </c>
      <c r="G2171">
        <f t="shared" si="33"/>
        <v>0</v>
      </c>
      <c r="H2171">
        <v>34.2851</v>
      </c>
      <c r="I2171">
        <v>108.04770000000001</v>
      </c>
      <c r="J2171" t="s">
        <v>13</v>
      </c>
      <c r="K2171" s="2">
        <v>43865</v>
      </c>
      <c r="M2171" t="s">
        <v>1173</v>
      </c>
    </row>
    <row r="2172" spans="1:16" x14ac:dyDescent="0.3">
      <c r="A2172">
        <v>6242</v>
      </c>
      <c r="D2172" t="s">
        <v>787</v>
      </c>
      <c r="E2172" t="s">
        <v>182</v>
      </c>
      <c r="F2172" t="s">
        <v>19</v>
      </c>
      <c r="G2172">
        <f t="shared" si="33"/>
        <v>0</v>
      </c>
      <c r="H2172">
        <v>40.725299999999997</v>
      </c>
      <c r="I2172">
        <v>111.6267</v>
      </c>
      <c r="J2172" t="s">
        <v>13</v>
      </c>
      <c r="K2172" s="2">
        <v>43865</v>
      </c>
    </row>
    <row r="2173" spans="1:16" x14ac:dyDescent="0.3">
      <c r="A2173">
        <v>6243</v>
      </c>
      <c r="B2173">
        <v>41</v>
      </c>
      <c r="C2173" t="s">
        <v>1466</v>
      </c>
      <c r="D2173" t="s">
        <v>828</v>
      </c>
      <c r="E2173" t="s">
        <v>223</v>
      </c>
      <c r="F2173" t="s">
        <v>19</v>
      </c>
      <c r="G2173">
        <f t="shared" si="33"/>
        <v>0</v>
      </c>
      <c r="H2173">
        <v>32.513480000000001</v>
      </c>
      <c r="I2173">
        <v>107.8716</v>
      </c>
      <c r="J2173" t="s">
        <v>13</v>
      </c>
      <c r="K2173" s="2">
        <v>43865</v>
      </c>
      <c r="M2173" t="s">
        <v>1173</v>
      </c>
    </row>
    <row r="2174" spans="1:16" x14ac:dyDescent="0.3">
      <c r="A2174">
        <v>6244</v>
      </c>
      <c r="B2174">
        <v>30</v>
      </c>
      <c r="C2174" t="s">
        <v>1466</v>
      </c>
      <c r="D2174" t="s">
        <v>632</v>
      </c>
      <c r="E2174" t="s">
        <v>142</v>
      </c>
      <c r="F2174" t="s">
        <v>19</v>
      </c>
      <c r="G2174">
        <f t="shared" si="33"/>
        <v>0</v>
      </c>
      <c r="H2174">
        <v>28.171430000000001</v>
      </c>
      <c r="I2174">
        <v>107.0848</v>
      </c>
      <c r="J2174" t="s">
        <v>14</v>
      </c>
      <c r="K2174" s="2">
        <v>43864</v>
      </c>
    </row>
    <row r="2175" spans="1:16" hidden="1" x14ac:dyDescent="0.3">
      <c r="A2175">
        <v>6682</v>
      </c>
      <c r="B2175">
        <v>38</v>
      </c>
      <c r="C2175" t="s">
        <v>16</v>
      </c>
      <c r="D2175" t="s">
        <v>867</v>
      </c>
      <c r="E2175" t="s">
        <v>512</v>
      </c>
      <c r="F2175" t="s">
        <v>347</v>
      </c>
      <c r="G2175">
        <f t="shared" si="33"/>
        <v>1</v>
      </c>
      <c r="H2175">
        <v>37.6</v>
      </c>
      <c r="I2175">
        <v>127.15</v>
      </c>
      <c r="J2175" t="s">
        <v>31</v>
      </c>
      <c r="K2175" s="2">
        <v>43866</v>
      </c>
      <c r="N2175" t="s">
        <v>339</v>
      </c>
      <c r="P2175" t="s">
        <v>867</v>
      </c>
    </row>
    <row r="2176" spans="1:16" x14ac:dyDescent="0.3">
      <c r="A2176">
        <v>6245</v>
      </c>
      <c r="B2176">
        <v>25</v>
      </c>
      <c r="C2176" t="s">
        <v>1466</v>
      </c>
      <c r="D2176" t="s">
        <v>829</v>
      </c>
      <c r="E2176" t="s">
        <v>170</v>
      </c>
      <c r="F2176" t="s">
        <v>19</v>
      </c>
      <c r="G2176">
        <f t="shared" si="33"/>
        <v>0</v>
      </c>
      <c r="H2176">
        <v>22.319558000000001</v>
      </c>
      <c r="I2176">
        <v>114.18776699999999</v>
      </c>
      <c r="J2176" t="s">
        <v>31</v>
      </c>
      <c r="K2176" s="2">
        <v>43865</v>
      </c>
      <c r="L2176" t="s">
        <v>830</v>
      </c>
      <c r="M2176" t="s">
        <v>1173</v>
      </c>
      <c r="P2176" t="s">
        <v>829</v>
      </c>
    </row>
    <row r="2177" spans="1:15" x14ac:dyDescent="0.3">
      <c r="A2177">
        <v>6246</v>
      </c>
      <c r="D2177" t="s">
        <v>228</v>
      </c>
      <c r="E2177" t="s">
        <v>223</v>
      </c>
      <c r="F2177" t="s">
        <v>19</v>
      </c>
      <c r="G2177">
        <f t="shared" si="33"/>
        <v>0</v>
      </c>
      <c r="H2177">
        <v>32.761830000000003</v>
      </c>
      <c r="I2177">
        <v>108.9258</v>
      </c>
      <c r="J2177" t="s">
        <v>14</v>
      </c>
      <c r="K2177" s="2">
        <v>43866</v>
      </c>
    </row>
    <row r="2178" spans="1:15" x14ac:dyDescent="0.3">
      <c r="A2178">
        <v>6248</v>
      </c>
      <c r="D2178" t="s">
        <v>46</v>
      </c>
      <c r="E2178" t="s">
        <v>18</v>
      </c>
      <c r="F2178" t="s">
        <v>19</v>
      </c>
      <c r="G2178">
        <f t="shared" ref="G2178:G2241" si="34">IF(F2178=$F$3,0,1)</f>
        <v>0</v>
      </c>
      <c r="H2178">
        <v>30.611219999999999</v>
      </c>
      <c r="I2178">
        <v>116.5956</v>
      </c>
      <c r="J2178" t="s">
        <v>14</v>
      </c>
      <c r="K2178" s="2">
        <v>43865</v>
      </c>
      <c r="O2178" t="s">
        <v>1469</v>
      </c>
    </row>
    <row r="2179" spans="1:15" x14ac:dyDescent="0.3">
      <c r="A2179">
        <v>6249</v>
      </c>
      <c r="D2179" t="s">
        <v>46</v>
      </c>
      <c r="E2179" t="s">
        <v>18</v>
      </c>
      <c r="F2179" t="s">
        <v>19</v>
      </c>
      <c r="G2179">
        <f t="shared" si="34"/>
        <v>0</v>
      </c>
      <c r="H2179">
        <v>30.611219999999999</v>
      </c>
      <c r="I2179">
        <v>116.5956</v>
      </c>
      <c r="J2179" t="s">
        <v>14</v>
      </c>
      <c r="K2179" s="2">
        <v>43866</v>
      </c>
    </row>
    <row r="2180" spans="1:15" x14ac:dyDescent="0.3">
      <c r="A2180">
        <v>6253</v>
      </c>
      <c r="D2180" t="s">
        <v>695</v>
      </c>
      <c r="E2180" t="s">
        <v>208</v>
      </c>
      <c r="F2180" t="s">
        <v>19</v>
      </c>
      <c r="G2180">
        <f t="shared" si="34"/>
        <v>0</v>
      </c>
      <c r="H2180">
        <v>40.7196</v>
      </c>
      <c r="I2180">
        <v>123.0077</v>
      </c>
      <c r="J2180" t="s">
        <v>14</v>
      </c>
    </row>
    <row r="2181" spans="1:15" x14ac:dyDescent="0.3">
      <c r="A2181">
        <v>6255</v>
      </c>
      <c r="D2181" t="s">
        <v>695</v>
      </c>
      <c r="E2181" t="s">
        <v>208</v>
      </c>
      <c r="F2181" t="s">
        <v>19</v>
      </c>
      <c r="G2181">
        <f t="shared" si="34"/>
        <v>0</v>
      </c>
      <c r="H2181">
        <v>40.7196</v>
      </c>
      <c r="I2181">
        <v>123.0077</v>
      </c>
      <c r="J2181" t="s">
        <v>14</v>
      </c>
      <c r="K2181" s="2">
        <v>43866</v>
      </c>
    </row>
    <row r="2182" spans="1:15" x14ac:dyDescent="0.3">
      <c r="A2182">
        <v>6256</v>
      </c>
      <c r="D2182" t="s">
        <v>831</v>
      </c>
      <c r="E2182" t="s">
        <v>142</v>
      </c>
      <c r="F2182" t="s">
        <v>19</v>
      </c>
      <c r="G2182">
        <f t="shared" si="34"/>
        <v>0</v>
      </c>
      <c r="H2182">
        <v>25.995819999999998</v>
      </c>
      <c r="I2182">
        <v>105.9499</v>
      </c>
      <c r="J2182" t="s">
        <v>14</v>
      </c>
      <c r="K2182" s="2">
        <v>43865</v>
      </c>
    </row>
    <row r="2183" spans="1:15" x14ac:dyDescent="0.3">
      <c r="A2183">
        <v>6257</v>
      </c>
      <c r="D2183" t="s">
        <v>402</v>
      </c>
      <c r="E2183" t="s">
        <v>163</v>
      </c>
      <c r="F2183" t="s">
        <v>19</v>
      </c>
      <c r="G2183">
        <f t="shared" si="34"/>
        <v>0</v>
      </c>
      <c r="H2183">
        <v>35.87894</v>
      </c>
      <c r="I2183">
        <v>114.35250000000001</v>
      </c>
      <c r="J2183" t="s">
        <v>14</v>
      </c>
      <c r="K2183" s="2">
        <v>43865</v>
      </c>
    </row>
    <row r="2184" spans="1:15" x14ac:dyDescent="0.3">
      <c r="A2184">
        <v>6259</v>
      </c>
      <c r="D2184" t="s">
        <v>402</v>
      </c>
      <c r="E2184" t="s">
        <v>163</v>
      </c>
      <c r="F2184" t="s">
        <v>19</v>
      </c>
      <c r="G2184">
        <f t="shared" si="34"/>
        <v>0</v>
      </c>
      <c r="H2184">
        <v>35.87894</v>
      </c>
      <c r="I2184">
        <v>114.35250000000001</v>
      </c>
      <c r="J2184" t="s">
        <v>14</v>
      </c>
      <c r="K2184" s="2">
        <v>43866</v>
      </c>
    </row>
    <row r="2185" spans="1:15" x14ac:dyDescent="0.3">
      <c r="A2185">
        <v>6262</v>
      </c>
      <c r="B2185">
        <v>51</v>
      </c>
      <c r="C2185" t="s">
        <v>1465</v>
      </c>
      <c r="D2185" t="s">
        <v>832</v>
      </c>
      <c r="E2185" t="s">
        <v>223</v>
      </c>
      <c r="F2185" t="s">
        <v>19</v>
      </c>
      <c r="G2185">
        <f t="shared" si="34"/>
        <v>0</v>
      </c>
      <c r="H2185">
        <v>32.726649999999999</v>
      </c>
      <c r="I2185">
        <v>109.90649999999999</v>
      </c>
      <c r="J2185" t="s">
        <v>13</v>
      </c>
      <c r="K2185" s="3">
        <v>43867</v>
      </c>
    </row>
    <row r="2186" spans="1:15" x14ac:dyDescent="0.3">
      <c r="A2186">
        <v>6264</v>
      </c>
      <c r="B2186">
        <v>51</v>
      </c>
      <c r="C2186" t="s">
        <v>1465</v>
      </c>
      <c r="D2186" t="s">
        <v>833</v>
      </c>
      <c r="E2186" t="s">
        <v>256</v>
      </c>
      <c r="F2186" t="s">
        <v>19</v>
      </c>
      <c r="G2186">
        <f t="shared" si="34"/>
        <v>0</v>
      </c>
      <c r="H2186">
        <v>39.608280000000001</v>
      </c>
      <c r="I2186">
        <v>117.4002</v>
      </c>
      <c r="J2186" t="s">
        <v>13</v>
      </c>
      <c r="K2186" s="2">
        <v>43868</v>
      </c>
      <c r="L2186" t="s">
        <v>835</v>
      </c>
      <c r="M2186" t="s">
        <v>1173</v>
      </c>
    </row>
    <row r="2187" spans="1:15" x14ac:dyDescent="0.3">
      <c r="A2187">
        <v>6265</v>
      </c>
      <c r="B2187">
        <v>65</v>
      </c>
      <c r="C2187" t="s">
        <v>1466</v>
      </c>
      <c r="D2187" t="s">
        <v>833</v>
      </c>
      <c r="E2187" t="s">
        <v>256</v>
      </c>
      <c r="F2187" t="s">
        <v>19</v>
      </c>
      <c r="G2187">
        <f t="shared" si="34"/>
        <v>0</v>
      </c>
      <c r="H2187">
        <v>39.608280000000001</v>
      </c>
      <c r="I2187">
        <v>117.4002</v>
      </c>
      <c r="J2187" t="s">
        <v>13</v>
      </c>
      <c r="K2187" s="2">
        <v>43868</v>
      </c>
      <c r="L2187" t="s">
        <v>836</v>
      </c>
      <c r="M2187" t="s">
        <v>1173</v>
      </c>
    </row>
    <row r="2188" spans="1:15" x14ac:dyDescent="0.3">
      <c r="A2188">
        <v>6266</v>
      </c>
      <c r="D2188" t="s">
        <v>295</v>
      </c>
      <c r="E2188" t="s">
        <v>150</v>
      </c>
      <c r="F2188" t="s">
        <v>19</v>
      </c>
      <c r="G2188">
        <f t="shared" si="34"/>
        <v>0</v>
      </c>
      <c r="H2188">
        <v>39.022669999999998</v>
      </c>
      <c r="I2188">
        <v>115.17010000000001</v>
      </c>
      <c r="J2188" t="s">
        <v>14</v>
      </c>
      <c r="K2188" s="2">
        <v>43865</v>
      </c>
    </row>
    <row r="2189" spans="1:15" x14ac:dyDescent="0.3">
      <c r="A2189">
        <v>6273</v>
      </c>
      <c r="D2189" t="s">
        <v>838</v>
      </c>
      <c r="E2189" t="s">
        <v>147</v>
      </c>
      <c r="F2189" t="s">
        <v>19</v>
      </c>
      <c r="G2189">
        <f t="shared" si="34"/>
        <v>0</v>
      </c>
      <c r="H2189">
        <v>18.594639999999998</v>
      </c>
      <c r="I2189">
        <v>109.64830000000001</v>
      </c>
      <c r="J2189" t="s">
        <v>13</v>
      </c>
      <c r="K2189" s="2">
        <v>43865</v>
      </c>
    </row>
    <row r="2190" spans="1:15" x14ac:dyDescent="0.3">
      <c r="A2190">
        <v>6275</v>
      </c>
      <c r="D2190" t="s">
        <v>501</v>
      </c>
      <c r="E2190" t="s">
        <v>182</v>
      </c>
      <c r="F2190" t="s">
        <v>19</v>
      </c>
      <c r="G2190">
        <f t="shared" si="34"/>
        <v>0</v>
      </c>
      <c r="H2190">
        <v>41.56212</v>
      </c>
      <c r="I2190">
        <v>110.2561</v>
      </c>
      <c r="J2190" t="s">
        <v>14</v>
      </c>
      <c r="K2190" s="2">
        <v>43866</v>
      </c>
    </row>
    <row r="2191" spans="1:15" x14ac:dyDescent="0.3">
      <c r="A2191">
        <v>6282</v>
      </c>
      <c r="D2191" t="s">
        <v>589</v>
      </c>
      <c r="E2191" t="s">
        <v>182</v>
      </c>
      <c r="F2191" t="s">
        <v>19</v>
      </c>
      <c r="G2191">
        <f t="shared" si="34"/>
        <v>0</v>
      </c>
      <c r="H2191">
        <v>41.453510000000001</v>
      </c>
      <c r="I2191">
        <v>107.56699999999999</v>
      </c>
      <c r="J2191" t="s">
        <v>14</v>
      </c>
      <c r="K2191" s="2">
        <v>43866</v>
      </c>
    </row>
    <row r="2192" spans="1:15" x14ac:dyDescent="0.3">
      <c r="A2192">
        <v>6286</v>
      </c>
      <c r="D2192" t="s">
        <v>591</v>
      </c>
      <c r="E2192" t="s">
        <v>248</v>
      </c>
      <c r="F2192" t="s">
        <v>19</v>
      </c>
      <c r="G2192">
        <f t="shared" si="34"/>
        <v>0</v>
      </c>
      <c r="H2192">
        <v>32.019359999999999</v>
      </c>
      <c r="I2192">
        <v>107.038</v>
      </c>
      <c r="J2192" t="s">
        <v>14</v>
      </c>
      <c r="K2192" s="2">
        <v>43865</v>
      </c>
    </row>
    <row r="2193" spans="1:16" x14ac:dyDescent="0.3">
      <c r="A2193">
        <v>6289</v>
      </c>
      <c r="D2193" t="s">
        <v>839</v>
      </c>
      <c r="E2193" t="s">
        <v>259</v>
      </c>
      <c r="F2193" t="s">
        <v>19</v>
      </c>
      <c r="G2193">
        <f t="shared" si="34"/>
        <v>0</v>
      </c>
      <c r="H2193">
        <v>39.56335</v>
      </c>
      <c r="I2193">
        <v>87.457650000000001</v>
      </c>
      <c r="J2193" t="s">
        <v>14</v>
      </c>
      <c r="K2193" s="2">
        <v>43866</v>
      </c>
    </row>
    <row r="2194" spans="1:16" x14ac:dyDescent="0.3">
      <c r="A2194">
        <v>6290</v>
      </c>
      <c r="D2194" t="s">
        <v>120</v>
      </c>
      <c r="E2194" t="s">
        <v>121</v>
      </c>
      <c r="F2194" t="s">
        <v>19</v>
      </c>
      <c r="G2194">
        <f t="shared" si="34"/>
        <v>0</v>
      </c>
      <c r="H2194">
        <v>21.676659999999998</v>
      </c>
      <c r="I2194">
        <v>109.328</v>
      </c>
      <c r="J2194" t="s">
        <v>14</v>
      </c>
      <c r="K2194" s="2">
        <v>43865</v>
      </c>
    </row>
    <row r="2195" spans="1:16" x14ac:dyDescent="0.3">
      <c r="A2195">
        <v>6292</v>
      </c>
      <c r="D2195" t="s">
        <v>120</v>
      </c>
      <c r="E2195" t="s">
        <v>121</v>
      </c>
      <c r="F2195" t="s">
        <v>19</v>
      </c>
      <c r="G2195">
        <f t="shared" si="34"/>
        <v>0</v>
      </c>
      <c r="H2195">
        <v>21.676659999999998</v>
      </c>
      <c r="I2195">
        <v>109.328</v>
      </c>
      <c r="J2195" t="s">
        <v>14</v>
      </c>
      <c r="K2195" s="2">
        <v>43866</v>
      </c>
    </row>
    <row r="2196" spans="1:16" x14ac:dyDescent="0.3">
      <c r="A2196">
        <v>6308</v>
      </c>
      <c r="D2196" t="s">
        <v>52</v>
      </c>
      <c r="E2196" t="s">
        <v>52</v>
      </c>
      <c r="F2196" t="s">
        <v>19</v>
      </c>
      <c r="G2196">
        <f t="shared" si="34"/>
        <v>0</v>
      </c>
      <c r="H2196">
        <v>40.18535</v>
      </c>
      <c r="I2196">
        <v>116.4151</v>
      </c>
      <c r="J2196" t="s">
        <v>14</v>
      </c>
      <c r="K2196" s="2">
        <v>43865</v>
      </c>
    </row>
    <row r="2197" spans="1:16" x14ac:dyDescent="0.3">
      <c r="A2197">
        <v>6318</v>
      </c>
      <c r="D2197" t="s">
        <v>52</v>
      </c>
      <c r="E2197" t="s">
        <v>52</v>
      </c>
      <c r="F2197" t="s">
        <v>19</v>
      </c>
      <c r="G2197">
        <f t="shared" si="34"/>
        <v>0</v>
      </c>
      <c r="H2197">
        <v>40.18535</v>
      </c>
      <c r="I2197">
        <v>116.4151</v>
      </c>
      <c r="J2197" t="s">
        <v>14</v>
      </c>
      <c r="K2197" s="2">
        <v>43865</v>
      </c>
    </row>
    <row r="2198" spans="1:16" x14ac:dyDescent="0.3">
      <c r="A2198">
        <v>6319</v>
      </c>
      <c r="B2198">
        <v>49</v>
      </c>
      <c r="C2198" t="s">
        <v>1466</v>
      </c>
      <c r="D2198" t="s">
        <v>737</v>
      </c>
      <c r="E2198" t="s">
        <v>223</v>
      </c>
      <c r="F2198" t="s">
        <v>19</v>
      </c>
      <c r="G2198">
        <f t="shared" si="34"/>
        <v>0</v>
      </c>
      <c r="H2198">
        <v>34.248150000000003</v>
      </c>
      <c r="I2198">
        <v>108.9538</v>
      </c>
      <c r="J2198" t="s">
        <v>13</v>
      </c>
      <c r="K2198" s="3">
        <v>43867</v>
      </c>
    </row>
    <row r="2199" spans="1:16" x14ac:dyDescent="0.3">
      <c r="A2199">
        <v>6320</v>
      </c>
      <c r="D2199" t="s">
        <v>49</v>
      </c>
      <c r="E2199" t="s">
        <v>18</v>
      </c>
      <c r="F2199" t="s">
        <v>19</v>
      </c>
      <c r="G2199">
        <f t="shared" si="34"/>
        <v>0</v>
      </c>
      <c r="H2199">
        <v>33.109009999999998</v>
      </c>
      <c r="I2199">
        <v>117.32599999999999</v>
      </c>
      <c r="J2199" t="s">
        <v>14</v>
      </c>
      <c r="K2199" s="2">
        <v>43865</v>
      </c>
    </row>
    <row r="2200" spans="1:16" x14ac:dyDescent="0.3">
      <c r="A2200">
        <v>6325</v>
      </c>
      <c r="D2200" t="s">
        <v>49</v>
      </c>
      <c r="E2200" t="s">
        <v>18</v>
      </c>
      <c r="F2200" t="s">
        <v>19</v>
      </c>
      <c r="G2200">
        <f t="shared" si="34"/>
        <v>0</v>
      </c>
      <c r="H2200">
        <v>33.109009999999998</v>
      </c>
      <c r="I2200">
        <v>117.32599999999999</v>
      </c>
      <c r="J2200" t="s">
        <v>14</v>
      </c>
      <c r="K2200" s="2">
        <v>43866</v>
      </c>
    </row>
    <row r="2201" spans="1:16" x14ac:dyDescent="0.3">
      <c r="A2201">
        <v>6341</v>
      </c>
      <c r="D2201" t="s">
        <v>574</v>
      </c>
      <c r="E2201" t="s">
        <v>208</v>
      </c>
      <c r="F2201" t="s">
        <v>19</v>
      </c>
      <c r="G2201">
        <f t="shared" si="34"/>
        <v>0</v>
      </c>
      <c r="H2201">
        <v>41.229370000000003</v>
      </c>
      <c r="I2201">
        <v>124.5703</v>
      </c>
      <c r="J2201" t="s">
        <v>14</v>
      </c>
      <c r="K2201" s="2">
        <v>43866</v>
      </c>
    </row>
    <row r="2202" spans="1:16" x14ac:dyDescent="0.3">
      <c r="A2202">
        <v>6344</v>
      </c>
      <c r="D2202" t="s">
        <v>635</v>
      </c>
      <c r="E2202" t="s">
        <v>142</v>
      </c>
      <c r="F2202" t="s">
        <v>19</v>
      </c>
      <c r="G2202">
        <f t="shared" si="34"/>
        <v>0</v>
      </c>
      <c r="H2202">
        <v>27.068729999999999</v>
      </c>
      <c r="I2202">
        <v>105.21559999999999</v>
      </c>
      <c r="J2202" t="s">
        <v>14</v>
      </c>
      <c r="K2202" s="2">
        <v>43865</v>
      </c>
    </row>
    <row r="2203" spans="1:16" x14ac:dyDescent="0.3">
      <c r="A2203">
        <v>6346</v>
      </c>
      <c r="B2203">
        <v>23</v>
      </c>
      <c r="C2203" t="s">
        <v>1465</v>
      </c>
      <c r="D2203" t="s">
        <v>635</v>
      </c>
      <c r="E2203" t="s">
        <v>142</v>
      </c>
      <c r="F2203" t="s">
        <v>19</v>
      </c>
      <c r="G2203">
        <f t="shared" si="34"/>
        <v>0</v>
      </c>
      <c r="H2203">
        <v>27.068729999999999</v>
      </c>
      <c r="I2203">
        <v>105.21559999999999</v>
      </c>
      <c r="J2203" t="s">
        <v>14</v>
      </c>
      <c r="K2203" s="2">
        <v>43866</v>
      </c>
    </row>
    <row r="2204" spans="1:16" x14ac:dyDescent="0.3">
      <c r="A2204">
        <v>6347</v>
      </c>
      <c r="B2204">
        <v>51</v>
      </c>
      <c r="C2204" t="s">
        <v>1466</v>
      </c>
      <c r="D2204" t="s">
        <v>635</v>
      </c>
      <c r="E2204" t="s">
        <v>142</v>
      </c>
      <c r="F2204" t="s">
        <v>19</v>
      </c>
      <c r="G2204">
        <f t="shared" si="34"/>
        <v>0</v>
      </c>
      <c r="H2204">
        <v>27.068729999999999</v>
      </c>
      <c r="I2204">
        <v>105.21559999999999</v>
      </c>
      <c r="J2204" t="s">
        <v>14</v>
      </c>
      <c r="K2204" s="2">
        <v>43866</v>
      </c>
    </row>
    <row r="2205" spans="1:16" x14ac:dyDescent="0.3">
      <c r="A2205">
        <v>6350</v>
      </c>
      <c r="D2205" t="s">
        <v>151</v>
      </c>
      <c r="E2205" t="s">
        <v>150</v>
      </c>
      <c r="F2205" t="s">
        <v>19</v>
      </c>
      <c r="G2205">
        <f t="shared" si="34"/>
        <v>0</v>
      </c>
      <c r="H2205">
        <v>38.268549999999998</v>
      </c>
      <c r="I2205">
        <v>116.7593</v>
      </c>
      <c r="J2205" t="s">
        <v>14</v>
      </c>
      <c r="K2205" s="2">
        <v>43864</v>
      </c>
    </row>
    <row r="2206" spans="1:16" x14ac:dyDescent="0.3">
      <c r="A2206">
        <v>6351</v>
      </c>
      <c r="D2206" t="s">
        <v>151</v>
      </c>
      <c r="E2206" t="s">
        <v>150</v>
      </c>
      <c r="F2206" t="s">
        <v>19</v>
      </c>
      <c r="G2206">
        <f t="shared" si="34"/>
        <v>0</v>
      </c>
      <c r="H2206">
        <v>38.268549999999998</v>
      </c>
      <c r="I2206">
        <v>116.7593</v>
      </c>
      <c r="J2206" t="s">
        <v>14</v>
      </c>
      <c r="K2206" s="2">
        <v>43866</v>
      </c>
    </row>
    <row r="2207" spans="1:16" x14ac:dyDescent="0.3">
      <c r="A2207">
        <v>6353</v>
      </c>
      <c r="B2207">
        <v>64</v>
      </c>
      <c r="C2207" t="s">
        <v>1465</v>
      </c>
      <c r="D2207" t="s">
        <v>845</v>
      </c>
      <c r="E2207" t="s">
        <v>170</v>
      </c>
      <c r="F2207" t="s">
        <v>19</v>
      </c>
      <c r="G2207">
        <f t="shared" si="34"/>
        <v>0</v>
      </c>
      <c r="H2207">
        <v>22.319751</v>
      </c>
      <c r="I2207">
        <v>114.18612</v>
      </c>
      <c r="J2207" t="s">
        <v>31</v>
      </c>
      <c r="K2207" s="2">
        <v>43865</v>
      </c>
      <c r="L2207" t="s">
        <v>342</v>
      </c>
      <c r="M2207" t="s">
        <v>1173</v>
      </c>
      <c r="P2207" t="s">
        <v>845</v>
      </c>
    </row>
    <row r="2208" spans="1:16" x14ac:dyDescent="0.3">
      <c r="A2208">
        <v>6354</v>
      </c>
      <c r="D2208" t="s">
        <v>203</v>
      </c>
      <c r="E2208" t="s">
        <v>204</v>
      </c>
      <c r="F2208" t="s">
        <v>19</v>
      </c>
      <c r="G2208">
        <f t="shared" si="34"/>
        <v>0</v>
      </c>
      <c r="H2208">
        <v>44.388030000000001</v>
      </c>
      <c r="I2208">
        <v>125.76900000000001</v>
      </c>
      <c r="J2208" t="s">
        <v>14</v>
      </c>
      <c r="K2208" s="2">
        <v>43865</v>
      </c>
    </row>
    <row r="2209" spans="1:11" x14ac:dyDescent="0.3">
      <c r="A2209">
        <v>6364</v>
      </c>
      <c r="D2209" t="s">
        <v>413</v>
      </c>
      <c r="E2209" t="s">
        <v>172</v>
      </c>
      <c r="F2209" t="s">
        <v>19</v>
      </c>
      <c r="G2209">
        <f t="shared" si="34"/>
        <v>0</v>
      </c>
      <c r="H2209">
        <v>29.30245</v>
      </c>
      <c r="I2209">
        <v>111.5202</v>
      </c>
      <c r="J2209" t="s">
        <v>14</v>
      </c>
      <c r="K2209" s="2">
        <v>43865</v>
      </c>
    </row>
    <row r="2210" spans="1:11" x14ac:dyDescent="0.3">
      <c r="A2210">
        <v>6370</v>
      </c>
      <c r="D2210" t="s">
        <v>413</v>
      </c>
      <c r="E2210" t="s">
        <v>172</v>
      </c>
      <c r="F2210" t="s">
        <v>19</v>
      </c>
      <c r="G2210">
        <f t="shared" si="34"/>
        <v>0</v>
      </c>
      <c r="H2210">
        <v>29.30245</v>
      </c>
      <c r="I2210">
        <v>111.5202</v>
      </c>
      <c r="J2210" t="s">
        <v>14</v>
      </c>
      <c r="K2210" s="2">
        <v>43866</v>
      </c>
    </row>
    <row r="2211" spans="1:11" x14ac:dyDescent="0.3">
      <c r="A2211">
        <v>6376</v>
      </c>
      <c r="D2211" t="s">
        <v>846</v>
      </c>
      <c r="E2211" t="s">
        <v>259</v>
      </c>
      <c r="F2211" t="s">
        <v>19</v>
      </c>
      <c r="G2211">
        <f t="shared" si="34"/>
        <v>0</v>
      </c>
      <c r="H2211">
        <v>44.35416</v>
      </c>
      <c r="I2211">
        <v>88.608599999999996</v>
      </c>
      <c r="J2211" t="s">
        <v>14</v>
      </c>
      <c r="K2211" s="2">
        <v>43865</v>
      </c>
    </row>
    <row r="2212" spans="1:11" x14ac:dyDescent="0.3">
      <c r="A2212">
        <v>6377</v>
      </c>
      <c r="D2212" t="s">
        <v>846</v>
      </c>
      <c r="E2212" t="s">
        <v>259</v>
      </c>
      <c r="F2212" t="s">
        <v>19</v>
      </c>
      <c r="G2212">
        <f t="shared" si="34"/>
        <v>0</v>
      </c>
      <c r="H2212">
        <v>44.35416</v>
      </c>
      <c r="I2212">
        <v>88.608599999999996</v>
      </c>
      <c r="J2212" t="s">
        <v>14</v>
      </c>
      <c r="K2212" s="2">
        <v>43864</v>
      </c>
    </row>
    <row r="2213" spans="1:11" x14ac:dyDescent="0.3">
      <c r="A2213">
        <v>6379</v>
      </c>
      <c r="B2213">
        <v>62</v>
      </c>
      <c r="C2213" t="s">
        <v>1465</v>
      </c>
      <c r="D2213" t="s">
        <v>849</v>
      </c>
      <c r="E2213" t="s">
        <v>147</v>
      </c>
      <c r="F2213" t="s">
        <v>19</v>
      </c>
      <c r="G2213">
        <f t="shared" si="34"/>
        <v>0</v>
      </c>
      <c r="H2213">
        <v>19.219950000000001</v>
      </c>
      <c r="I2213">
        <v>108.99769999999999</v>
      </c>
      <c r="J2213" t="s">
        <v>13</v>
      </c>
      <c r="K2213" s="2">
        <v>43863</v>
      </c>
    </row>
    <row r="2214" spans="1:11" x14ac:dyDescent="0.3">
      <c r="A2214">
        <v>6380</v>
      </c>
      <c r="D2214" t="s">
        <v>557</v>
      </c>
      <c r="E2214" t="s">
        <v>88</v>
      </c>
      <c r="F2214" t="s">
        <v>19</v>
      </c>
      <c r="G2214">
        <f t="shared" si="34"/>
        <v>0</v>
      </c>
      <c r="H2214">
        <v>25.91169</v>
      </c>
      <c r="I2214">
        <v>119.5504</v>
      </c>
      <c r="J2214" t="s">
        <v>13</v>
      </c>
      <c r="K2214" s="2">
        <v>43865</v>
      </c>
    </row>
    <row r="2215" spans="1:11" x14ac:dyDescent="0.3">
      <c r="A2215">
        <v>6382</v>
      </c>
      <c r="D2215" t="s">
        <v>557</v>
      </c>
      <c r="E2215" t="s">
        <v>88</v>
      </c>
      <c r="F2215" t="s">
        <v>19</v>
      </c>
      <c r="G2215">
        <f t="shared" si="34"/>
        <v>0</v>
      </c>
      <c r="H2215">
        <v>25.91169</v>
      </c>
      <c r="I2215">
        <v>119.5504</v>
      </c>
      <c r="J2215" t="s">
        <v>13</v>
      </c>
      <c r="K2215" s="2">
        <v>43866</v>
      </c>
    </row>
    <row r="2216" spans="1:11" x14ac:dyDescent="0.3">
      <c r="A2216">
        <v>6384</v>
      </c>
      <c r="D2216" t="s">
        <v>851</v>
      </c>
      <c r="E2216" t="s">
        <v>230</v>
      </c>
      <c r="F2216" t="s">
        <v>19</v>
      </c>
      <c r="G2216">
        <f t="shared" si="34"/>
        <v>0</v>
      </c>
      <c r="H2216">
        <v>36.422730000000001</v>
      </c>
      <c r="I2216">
        <v>116.79040000000001</v>
      </c>
      <c r="J2216" t="s">
        <v>13</v>
      </c>
      <c r="K2216" s="2">
        <v>43865</v>
      </c>
    </row>
    <row r="2217" spans="1:11" x14ac:dyDescent="0.3">
      <c r="A2217">
        <v>6385</v>
      </c>
      <c r="D2217" t="s">
        <v>171</v>
      </c>
      <c r="E2217" t="s">
        <v>172</v>
      </c>
      <c r="F2217" t="s">
        <v>19</v>
      </c>
      <c r="G2217">
        <f t="shared" si="34"/>
        <v>0</v>
      </c>
      <c r="H2217">
        <v>28.227589999999999</v>
      </c>
      <c r="I2217">
        <v>113.1532</v>
      </c>
      <c r="J2217" t="s">
        <v>14</v>
      </c>
      <c r="K2217" s="2">
        <v>43865</v>
      </c>
    </row>
    <row r="2218" spans="1:11" x14ac:dyDescent="0.3">
      <c r="A2218">
        <v>6401</v>
      </c>
      <c r="D2218" t="s">
        <v>171</v>
      </c>
      <c r="E2218" t="s">
        <v>172</v>
      </c>
      <c r="F2218" t="s">
        <v>19</v>
      </c>
      <c r="G2218">
        <f t="shared" si="34"/>
        <v>0</v>
      </c>
      <c r="H2218">
        <v>28.227589999999999</v>
      </c>
      <c r="I2218">
        <v>113.1532</v>
      </c>
      <c r="J2218" t="s">
        <v>14</v>
      </c>
      <c r="K2218" s="2">
        <v>43866</v>
      </c>
    </row>
    <row r="2219" spans="1:11" x14ac:dyDescent="0.3">
      <c r="A2219">
        <v>6416</v>
      </c>
      <c r="D2219" t="s">
        <v>608</v>
      </c>
      <c r="E2219" t="s">
        <v>163</v>
      </c>
      <c r="F2219" t="s">
        <v>19</v>
      </c>
      <c r="G2219">
        <f t="shared" si="34"/>
        <v>0</v>
      </c>
      <c r="H2219">
        <v>35.217230000000001</v>
      </c>
      <c r="I2219">
        <v>114.75490000000001</v>
      </c>
      <c r="J2219" t="s">
        <v>13</v>
      </c>
      <c r="K2219" s="2">
        <v>43866</v>
      </c>
    </row>
    <row r="2220" spans="1:11" x14ac:dyDescent="0.3">
      <c r="A2220">
        <v>6417</v>
      </c>
      <c r="D2220" t="s">
        <v>292</v>
      </c>
      <c r="E2220" t="s">
        <v>185</v>
      </c>
      <c r="F2220" t="s">
        <v>19</v>
      </c>
      <c r="G2220">
        <f t="shared" si="34"/>
        <v>0</v>
      </c>
      <c r="H2220">
        <v>31.625920000000001</v>
      </c>
      <c r="I2220">
        <v>119.6369</v>
      </c>
      <c r="J2220" t="s">
        <v>14</v>
      </c>
      <c r="K2220" s="2">
        <v>43865</v>
      </c>
    </row>
    <row r="2221" spans="1:11" x14ac:dyDescent="0.3">
      <c r="A2221">
        <v>6422</v>
      </c>
      <c r="D2221" t="s">
        <v>292</v>
      </c>
      <c r="E2221" t="s">
        <v>185</v>
      </c>
      <c r="F2221" t="s">
        <v>19</v>
      </c>
      <c r="G2221">
        <f t="shared" si="34"/>
        <v>0</v>
      </c>
      <c r="H2221">
        <v>31.625920000000001</v>
      </c>
      <c r="I2221">
        <v>119.6369</v>
      </c>
      <c r="J2221" t="s">
        <v>14</v>
      </c>
      <c r="K2221" s="2">
        <v>43866</v>
      </c>
    </row>
    <row r="2222" spans="1:11" x14ac:dyDescent="0.3">
      <c r="A2222">
        <v>6425</v>
      </c>
      <c r="D2222" t="s">
        <v>213</v>
      </c>
      <c r="E2222" t="s">
        <v>208</v>
      </c>
      <c r="F2222" t="s">
        <v>19</v>
      </c>
      <c r="G2222">
        <f t="shared" si="34"/>
        <v>0</v>
      </c>
      <c r="H2222">
        <v>41.514209999999999</v>
      </c>
      <c r="I2222">
        <v>120.0166</v>
      </c>
      <c r="J2222" t="s">
        <v>14</v>
      </c>
      <c r="K2222" s="2">
        <v>43866</v>
      </c>
    </row>
    <row r="2223" spans="1:11" x14ac:dyDescent="0.3">
      <c r="A2223">
        <v>6431</v>
      </c>
      <c r="D2223" t="s">
        <v>654</v>
      </c>
      <c r="E2223" t="s">
        <v>100</v>
      </c>
      <c r="F2223" t="s">
        <v>19</v>
      </c>
      <c r="G2223">
        <f t="shared" si="34"/>
        <v>0</v>
      </c>
      <c r="H2223">
        <v>23.796559999999999</v>
      </c>
      <c r="I2223">
        <v>116.7739</v>
      </c>
      <c r="J2223" t="s">
        <v>14</v>
      </c>
      <c r="K2223" s="2">
        <v>43866</v>
      </c>
    </row>
    <row r="2224" spans="1:11" x14ac:dyDescent="0.3">
      <c r="A2224">
        <v>6432</v>
      </c>
      <c r="D2224" t="s">
        <v>852</v>
      </c>
      <c r="E2224" t="s">
        <v>245</v>
      </c>
      <c r="F2224" t="s">
        <v>19</v>
      </c>
      <c r="G2224">
        <f t="shared" si="34"/>
        <v>0</v>
      </c>
      <c r="H2224">
        <v>37.842350000000003</v>
      </c>
      <c r="I2224">
        <v>113.5622</v>
      </c>
      <c r="J2224" t="s">
        <v>13</v>
      </c>
      <c r="K2224" s="2">
        <v>43863</v>
      </c>
    </row>
    <row r="2225" spans="1:13" x14ac:dyDescent="0.3">
      <c r="A2225">
        <v>6433</v>
      </c>
      <c r="D2225" t="s">
        <v>446</v>
      </c>
      <c r="E2225" t="s">
        <v>150</v>
      </c>
      <c r="F2225" t="s">
        <v>19</v>
      </c>
      <c r="G2225">
        <f t="shared" si="34"/>
        <v>0</v>
      </c>
      <c r="H2225">
        <v>41.35324</v>
      </c>
      <c r="I2225">
        <v>117.5457</v>
      </c>
      <c r="J2225" t="s">
        <v>14</v>
      </c>
      <c r="K2225" s="2">
        <v>43865</v>
      </c>
    </row>
    <row r="2226" spans="1:13" x14ac:dyDescent="0.3">
      <c r="A2226">
        <v>6434</v>
      </c>
      <c r="D2226" t="s">
        <v>446</v>
      </c>
      <c r="E2226" t="s">
        <v>150</v>
      </c>
      <c r="F2226" t="s">
        <v>19</v>
      </c>
      <c r="G2226">
        <f t="shared" si="34"/>
        <v>0</v>
      </c>
      <c r="H2226">
        <v>41.35324</v>
      </c>
      <c r="I2226">
        <v>117.5457</v>
      </c>
      <c r="J2226" t="s">
        <v>14</v>
      </c>
      <c r="K2226" s="2">
        <v>43864</v>
      </c>
    </row>
    <row r="2227" spans="1:13" x14ac:dyDescent="0.3">
      <c r="A2227">
        <v>6435</v>
      </c>
      <c r="D2227" t="s">
        <v>446</v>
      </c>
      <c r="E2227" t="s">
        <v>150</v>
      </c>
      <c r="F2227" t="s">
        <v>19</v>
      </c>
      <c r="G2227">
        <f t="shared" si="34"/>
        <v>0</v>
      </c>
      <c r="H2227">
        <v>41.35324</v>
      </c>
      <c r="I2227">
        <v>117.5457</v>
      </c>
      <c r="J2227" t="s">
        <v>14</v>
      </c>
      <c r="K2227" s="2">
        <v>43866</v>
      </c>
    </row>
    <row r="2228" spans="1:13" x14ac:dyDescent="0.3">
      <c r="A2228">
        <v>6436</v>
      </c>
      <c r="D2228" t="s">
        <v>247</v>
      </c>
      <c r="E2228" t="s">
        <v>248</v>
      </c>
      <c r="F2228" t="s">
        <v>19</v>
      </c>
      <c r="G2228">
        <f t="shared" si="34"/>
        <v>0</v>
      </c>
      <c r="H2228">
        <v>30.702909999999999</v>
      </c>
      <c r="I2228">
        <v>103.82559999999999</v>
      </c>
      <c r="J2228" t="s">
        <v>14</v>
      </c>
      <c r="K2228" s="2">
        <v>43865</v>
      </c>
    </row>
    <row r="2229" spans="1:13" x14ac:dyDescent="0.3">
      <c r="A2229">
        <v>6441</v>
      </c>
      <c r="B2229">
        <v>77</v>
      </c>
      <c r="C2229" t="s">
        <v>1465</v>
      </c>
      <c r="D2229" t="s">
        <v>498</v>
      </c>
      <c r="E2229" t="s">
        <v>95</v>
      </c>
      <c r="F2229" t="s">
        <v>19</v>
      </c>
      <c r="G2229">
        <f t="shared" si="34"/>
        <v>0</v>
      </c>
      <c r="H2229">
        <v>36.078090000000003</v>
      </c>
      <c r="I2229">
        <v>103.87560000000001</v>
      </c>
      <c r="J2229" t="s">
        <v>13</v>
      </c>
      <c r="K2229" s="2">
        <v>43864</v>
      </c>
      <c r="M2229" t="s">
        <v>1173</v>
      </c>
    </row>
    <row r="2230" spans="1:13" x14ac:dyDescent="0.3">
      <c r="A2230">
        <v>6442</v>
      </c>
      <c r="B2230">
        <v>69</v>
      </c>
      <c r="C2230" t="s">
        <v>1466</v>
      </c>
      <c r="D2230" t="s">
        <v>498</v>
      </c>
      <c r="E2230" t="s">
        <v>95</v>
      </c>
      <c r="F2230" t="s">
        <v>19</v>
      </c>
      <c r="G2230">
        <f t="shared" si="34"/>
        <v>0</v>
      </c>
      <c r="H2230">
        <v>36.078090000000003</v>
      </c>
      <c r="I2230">
        <v>103.87560000000001</v>
      </c>
      <c r="J2230" t="s">
        <v>13</v>
      </c>
      <c r="K2230" s="2">
        <v>43865</v>
      </c>
      <c r="L2230" t="s">
        <v>853</v>
      </c>
    </row>
    <row r="2231" spans="1:13" x14ac:dyDescent="0.3">
      <c r="A2231">
        <v>6443</v>
      </c>
      <c r="D2231" t="s">
        <v>436</v>
      </c>
      <c r="E2231" t="s">
        <v>147</v>
      </c>
      <c r="F2231" t="s">
        <v>19</v>
      </c>
      <c r="G2231">
        <f t="shared" si="34"/>
        <v>0</v>
      </c>
      <c r="H2231">
        <v>19.691680000000002</v>
      </c>
      <c r="I2231">
        <v>109.9864</v>
      </c>
      <c r="J2231" t="s">
        <v>13</v>
      </c>
      <c r="K2231" s="2">
        <v>43865</v>
      </c>
    </row>
    <row r="2232" spans="1:13" x14ac:dyDescent="0.3">
      <c r="A2232">
        <v>6444</v>
      </c>
      <c r="D2232" t="s">
        <v>679</v>
      </c>
      <c r="E2232" t="s">
        <v>88</v>
      </c>
      <c r="F2232" t="s">
        <v>19</v>
      </c>
      <c r="G2232">
        <f t="shared" si="34"/>
        <v>0</v>
      </c>
      <c r="H2232">
        <v>25.419170000000001</v>
      </c>
      <c r="I2232">
        <v>118.92570000000001</v>
      </c>
      <c r="J2232" t="s">
        <v>13</v>
      </c>
      <c r="K2232" s="2">
        <v>43862</v>
      </c>
    </row>
    <row r="2233" spans="1:13" x14ac:dyDescent="0.3">
      <c r="A2233">
        <v>6446</v>
      </c>
      <c r="D2233" t="s">
        <v>679</v>
      </c>
      <c r="E2233" t="s">
        <v>88</v>
      </c>
      <c r="F2233" t="s">
        <v>19</v>
      </c>
      <c r="G2233">
        <f t="shared" si="34"/>
        <v>0</v>
      </c>
      <c r="H2233">
        <v>25.419170000000001</v>
      </c>
      <c r="I2233">
        <v>118.92570000000001</v>
      </c>
      <c r="J2233" t="s">
        <v>13</v>
      </c>
      <c r="K2233" s="2">
        <v>43866</v>
      </c>
    </row>
    <row r="2234" spans="1:13" x14ac:dyDescent="0.3">
      <c r="A2234">
        <v>6448</v>
      </c>
      <c r="D2234" t="s">
        <v>679</v>
      </c>
      <c r="E2234" t="s">
        <v>88</v>
      </c>
      <c r="F2234" t="s">
        <v>19</v>
      </c>
      <c r="G2234">
        <f t="shared" si="34"/>
        <v>0</v>
      </c>
      <c r="H2234">
        <v>25.419170000000001</v>
      </c>
      <c r="I2234">
        <v>118.92570000000001</v>
      </c>
      <c r="J2234" t="s">
        <v>13</v>
      </c>
      <c r="K2234" s="2">
        <v>43860</v>
      </c>
    </row>
    <row r="2235" spans="1:13" x14ac:dyDescent="0.3">
      <c r="A2235">
        <v>6451</v>
      </c>
      <c r="D2235" t="s">
        <v>452</v>
      </c>
      <c r="E2235" t="s">
        <v>182</v>
      </c>
      <c r="F2235" t="s">
        <v>19</v>
      </c>
      <c r="G2235">
        <f t="shared" si="34"/>
        <v>0</v>
      </c>
      <c r="H2235">
        <v>43.226260000000003</v>
      </c>
      <c r="I2235">
        <v>118.8826</v>
      </c>
      <c r="J2235" t="s">
        <v>14</v>
      </c>
      <c r="K2235" s="2">
        <v>43866</v>
      </c>
    </row>
    <row r="2236" spans="1:13" x14ac:dyDescent="0.3">
      <c r="A2236">
        <v>6454</v>
      </c>
      <c r="D2236" t="s">
        <v>47</v>
      </c>
      <c r="E2236" t="s">
        <v>18</v>
      </c>
      <c r="F2236" t="s">
        <v>19</v>
      </c>
      <c r="G2236">
        <f t="shared" si="34"/>
        <v>0</v>
      </c>
      <c r="H2236">
        <v>30.285250000000001</v>
      </c>
      <c r="I2236">
        <v>117.36579999999999</v>
      </c>
      <c r="J2236" t="s">
        <v>14</v>
      </c>
      <c r="K2236" s="2">
        <v>43865</v>
      </c>
    </row>
    <row r="2237" spans="1:13" x14ac:dyDescent="0.3">
      <c r="A2237">
        <v>6459</v>
      </c>
      <c r="D2237" t="s">
        <v>307</v>
      </c>
      <c r="E2237" t="s">
        <v>262</v>
      </c>
      <c r="F2237" t="s">
        <v>19</v>
      </c>
      <c r="G2237">
        <f t="shared" si="34"/>
        <v>0</v>
      </c>
      <c r="H2237">
        <v>25.73038</v>
      </c>
      <c r="I2237">
        <v>100.03700000000001</v>
      </c>
      <c r="J2237" t="s">
        <v>14</v>
      </c>
      <c r="K2237" s="2">
        <v>43866</v>
      </c>
    </row>
    <row r="2238" spans="1:13" x14ac:dyDescent="0.3">
      <c r="A2238">
        <v>6460</v>
      </c>
      <c r="D2238" t="s">
        <v>207</v>
      </c>
      <c r="E2238" t="s">
        <v>208</v>
      </c>
      <c r="F2238" t="s">
        <v>19</v>
      </c>
      <c r="G2238">
        <f t="shared" si="34"/>
        <v>0</v>
      </c>
      <c r="H2238">
        <v>39.599440000000001</v>
      </c>
      <c r="I2238">
        <v>122.22239999999999</v>
      </c>
      <c r="J2238" t="s">
        <v>14</v>
      </c>
      <c r="K2238" s="2">
        <v>43866</v>
      </c>
    </row>
    <row r="2239" spans="1:13" x14ac:dyDescent="0.3">
      <c r="A2239">
        <v>6474</v>
      </c>
      <c r="D2239" t="s">
        <v>294</v>
      </c>
      <c r="E2239" t="s">
        <v>208</v>
      </c>
      <c r="F2239" t="s">
        <v>19</v>
      </c>
      <c r="G2239">
        <f t="shared" si="34"/>
        <v>0</v>
      </c>
      <c r="H2239">
        <v>40.546120000000002</v>
      </c>
      <c r="I2239">
        <v>124.40430000000001</v>
      </c>
      <c r="J2239" t="s">
        <v>14</v>
      </c>
      <c r="K2239" s="2">
        <v>43866</v>
      </c>
    </row>
    <row r="2240" spans="1:13" x14ac:dyDescent="0.3">
      <c r="A2240">
        <v>6481</v>
      </c>
      <c r="D2240" t="s">
        <v>250</v>
      </c>
      <c r="E2240" t="s">
        <v>248</v>
      </c>
      <c r="F2240" t="s">
        <v>19</v>
      </c>
      <c r="G2240">
        <f t="shared" si="34"/>
        <v>0</v>
      </c>
      <c r="H2240">
        <v>31.370139999999999</v>
      </c>
      <c r="I2240">
        <v>107.6465</v>
      </c>
      <c r="J2240" t="s">
        <v>14</v>
      </c>
      <c r="K2240" s="2">
        <v>43865</v>
      </c>
    </row>
    <row r="2241" spans="1:13" x14ac:dyDescent="0.3">
      <c r="A2241">
        <v>6485</v>
      </c>
      <c r="D2241" t="s">
        <v>424</v>
      </c>
      <c r="E2241" t="s">
        <v>230</v>
      </c>
      <c r="F2241" t="s">
        <v>19</v>
      </c>
      <c r="G2241">
        <f t="shared" si="34"/>
        <v>0</v>
      </c>
      <c r="H2241">
        <v>37.241779999999999</v>
      </c>
      <c r="I2241">
        <v>116.6525</v>
      </c>
      <c r="J2241" t="s">
        <v>14</v>
      </c>
      <c r="K2241" s="2">
        <v>43866</v>
      </c>
    </row>
    <row r="2242" spans="1:13" x14ac:dyDescent="0.3">
      <c r="A2242">
        <v>6490</v>
      </c>
      <c r="D2242" t="s">
        <v>86</v>
      </c>
      <c r="E2242" t="s">
        <v>69</v>
      </c>
      <c r="F2242" t="s">
        <v>19</v>
      </c>
      <c r="G2242">
        <f t="shared" ref="G2242:G2305" si="35">IF(F2242=$F$3,0,1)</f>
        <v>0</v>
      </c>
      <c r="H2242">
        <v>30.25976</v>
      </c>
      <c r="I2242">
        <v>107.43259999999999</v>
      </c>
      <c r="J2242" t="s">
        <v>13</v>
      </c>
      <c r="K2242" s="2">
        <v>43866</v>
      </c>
    </row>
    <row r="2243" spans="1:13" x14ac:dyDescent="0.3">
      <c r="A2243">
        <v>6491</v>
      </c>
      <c r="B2243">
        <v>60</v>
      </c>
      <c r="C2243" t="s">
        <v>1466</v>
      </c>
      <c r="D2243" t="s">
        <v>858</v>
      </c>
      <c r="E2243" t="s">
        <v>223</v>
      </c>
      <c r="F2243" t="s">
        <v>19</v>
      </c>
      <c r="G2243">
        <f t="shared" si="35"/>
        <v>0</v>
      </c>
      <c r="H2243">
        <v>37.37923</v>
      </c>
      <c r="I2243">
        <v>107.7436</v>
      </c>
      <c r="J2243" t="s">
        <v>13</v>
      </c>
      <c r="K2243" s="3">
        <v>43867</v>
      </c>
    </row>
    <row r="2244" spans="1:13" x14ac:dyDescent="0.3">
      <c r="A2244">
        <v>6492</v>
      </c>
      <c r="D2244" t="s">
        <v>522</v>
      </c>
      <c r="E2244" t="s">
        <v>230</v>
      </c>
      <c r="F2244" t="s">
        <v>19</v>
      </c>
      <c r="G2244">
        <f t="shared" si="35"/>
        <v>0</v>
      </c>
      <c r="H2244">
        <v>36.449809999999999</v>
      </c>
      <c r="I2244">
        <v>115.8952</v>
      </c>
      <c r="J2244" t="s">
        <v>13</v>
      </c>
      <c r="K2244" s="2">
        <v>43865</v>
      </c>
    </row>
    <row r="2245" spans="1:13" x14ac:dyDescent="0.3">
      <c r="A2245">
        <v>6494</v>
      </c>
      <c r="D2245" t="s">
        <v>563</v>
      </c>
      <c r="E2245" t="s">
        <v>147</v>
      </c>
      <c r="F2245" t="s">
        <v>19</v>
      </c>
      <c r="G2245">
        <f t="shared" si="35"/>
        <v>0</v>
      </c>
      <c r="H2245">
        <v>18.993760000000002</v>
      </c>
      <c r="I2245">
        <v>108.8407</v>
      </c>
      <c r="J2245" t="s">
        <v>13</v>
      </c>
      <c r="K2245" s="2">
        <v>43865</v>
      </c>
    </row>
    <row r="2246" spans="1:13" x14ac:dyDescent="0.3">
      <c r="A2246">
        <v>6495</v>
      </c>
      <c r="D2246" t="s">
        <v>393</v>
      </c>
      <c r="E2246" t="s">
        <v>100</v>
      </c>
      <c r="F2246" t="s">
        <v>19</v>
      </c>
      <c r="G2246">
        <f t="shared" si="35"/>
        <v>0</v>
      </c>
      <c r="H2246">
        <v>22.93336</v>
      </c>
      <c r="I2246">
        <v>113.8738</v>
      </c>
      <c r="J2246" t="s">
        <v>14</v>
      </c>
      <c r="K2246" s="2">
        <v>43865</v>
      </c>
    </row>
    <row r="2247" spans="1:13" x14ac:dyDescent="0.3">
      <c r="A2247">
        <v>6502</v>
      </c>
      <c r="D2247" t="s">
        <v>393</v>
      </c>
      <c r="E2247" t="s">
        <v>100</v>
      </c>
      <c r="F2247" t="s">
        <v>19</v>
      </c>
      <c r="G2247">
        <f t="shared" si="35"/>
        <v>0</v>
      </c>
      <c r="H2247">
        <v>22.93336</v>
      </c>
      <c r="I2247">
        <v>113.8738</v>
      </c>
      <c r="J2247" t="s">
        <v>14</v>
      </c>
      <c r="K2247" s="2">
        <v>43866</v>
      </c>
    </row>
    <row r="2248" spans="1:13" x14ac:dyDescent="0.3">
      <c r="A2248">
        <v>6505</v>
      </c>
      <c r="D2248" t="s">
        <v>393</v>
      </c>
      <c r="E2248" t="s">
        <v>100</v>
      </c>
      <c r="F2248" t="s">
        <v>19</v>
      </c>
      <c r="G2248">
        <f t="shared" si="35"/>
        <v>0</v>
      </c>
      <c r="H2248">
        <v>22.93336</v>
      </c>
      <c r="I2248">
        <v>113.8738</v>
      </c>
      <c r="J2248" t="s">
        <v>14</v>
      </c>
      <c r="K2248" s="2">
        <v>43864</v>
      </c>
    </row>
    <row r="2249" spans="1:13" x14ac:dyDescent="0.3">
      <c r="A2249">
        <v>6511</v>
      </c>
      <c r="B2249">
        <v>54</v>
      </c>
      <c r="C2249" t="s">
        <v>1465</v>
      </c>
      <c r="D2249" t="s">
        <v>133</v>
      </c>
      <c r="E2249" t="s">
        <v>121</v>
      </c>
      <c r="F2249" t="s">
        <v>19</v>
      </c>
      <c r="G2249">
        <f t="shared" si="35"/>
        <v>0</v>
      </c>
      <c r="H2249">
        <v>21.88401</v>
      </c>
      <c r="I2249">
        <v>107.9967</v>
      </c>
      <c r="J2249" t="s">
        <v>14</v>
      </c>
      <c r="K2249" s="2">
        <v>43865</v>
      </c>
      <c r="L2249" t="s">
        <v>859</v>
      </c>
    </row>
    <row r="2250" spans="1:13" x14ac:dyDescent="0.3">
      <c r="A2250">
        <v>6512</v>
      </c>
      <c r="B2250">
        <v>62</v>
      </c>
      <c r="C2250" t="s">
        <v>1466</v>
      </c>
      <c r="D2250" t="s">
        <v>133</v>
      </c>
      <c r="E2250" t="s">
        <v>121</v>
      </c>
      <c r="F2250" t="s">
        <v>19</v>
      </c>
      <c r="G2250">
        <f t="shared" si="35"/>
        <v>0</v>
      </c>
      <c r="H2250">
        <v>21.88401</v>
      </c>
      <c r="I2250">
        <v>107.9967</v>
      </c>
      <c r="J2250" t="s">
        <v>14</v>
      </c>
      <c r="K2250" s="2">
        <v>43865</v>
      </c>
      <c r="L2250" t="s">
        <v>860</v>
      </c>
    </row>
    <row r="2251" spans="1:13" x14ac:dyDescent="0.3">
      <c r="A2251">
        <v>6514</v>
      </c>
      <c r="B2251">
        <v>45</v>
      </c>
      <c r="C2251" t="s">
        <v>1465</v>
      </c>
      <c r="D2251" t="s">
        <v>133</v>
      </c>
      <c r="E2251" t="s">
        <v>121</v>
      </c>
      <c r="F2251" t="s">
        <v>19</v>
      </c>
      <c r="G2251">
        <f t="shared" si="35"/>
        <v>0</v>
      </c>
      <c r="H2251">
        <v>21.88401</v>
      </c>
      <c r="I2251">
        <v>107.9967</v>
      </c>
      <c r="J2251" t="s">
        <v>14</v>
      </c>
      <c r="K2251" s="2">
        <v>43866</v>
      </c>
      <c r="L2251" t="s">
        <v>48</v>
      </c>
    </row>
    <row r="2252" spans="1:13" x14ac:dyDescent="0.3">
      <c r="A2252">
        <v>6515</v>
      </c>
      <c r="D2252" t="s">
        <v>407</v>
      </c>
      <c r="E2252" t="s">
        <v>69</v>
      </c>
      <c r="F2252" t="s">
        <v>19</v>
      </c>
      <c r="G2252">
        <f t="shared" si="35"/>
        <v>0</v>
      </c>
      <c r="H2252">
        <v>29.889720000000001</v>
      </c>
      <c r="I2252">
        <v>107.82299999999999</v>
      </c>
      <c r="J2252" t="s">
        <v>13</v>
      </c>
      <c r="K2252" s="2">
        <v>43866</v>
      </c>
    </row>
    <row r="2253" spans="1:13" x14ac:dyDescent="0.3">
      <c r="A2253">
        <v>6518</v>
      </c>
      <c r="D2253" t="s">
        <v>82</v>
      </c>
      <c r="E2253" t="s">
        <v>69</v>
      </c>
      <c r="F2253" t="s">
        <v>19</v>
      </c>
      <c r="G2253">
        <f t="shared" si="35"/>
        <v>0</v>
      </c>
      <c r="H2253">
        <v>30.955210000000001</v>
      </c>
      <c r="I2253">
        <v>109.3445</v>
      </c>
      <c r="J2253" t="s">
        <v>13</v>
      </c>
      <c r="K2253" s="2">
        <v>43866</v>
      </c>
    </row>
    <row r="2254" spans="1:13" x14ac:dyDescent="0.3">
      <c r="A2254">
        <v>6520</v>
      </c>
      <c r="D2254" t="s">
        <v>862</v>
      </c>
      <c r="E2254" t="s">
        <v>240</v>
      </c>
      <c r="F2254" t="s">
        <v>19</v>
      </c>
      <c r="G2254">
        <f t="shared" si="35"/>
        <v>0</v>
      </c>
      <c r="H2254">
        <v>30.911110000000001</v>
      </c>
      <c r="I2254">
        <v>121.5517</v>
      </c>
      <c r="J2254" t="s">
        <v>13</v>
      </c>
      <c r="K2254" s="2">
        <v>43866</v>
      </c>
      <c r="M2254" t="s">
        <v>1047</v>
      </c>
    </row>
    <row r="2255" spans="1:13" x14ac:dyDescent="0.3">
      <c r="A2255">
        <v>6521</v>
      </c>
      <c r="D2255" t="s">
        <v>546</v>
      </c>
      <c r="E2255" t="s">
        <v>88</v>
      </c>
      <c r="F2255" t="s">
        <v>19</v>
      </c>
      <c r="G2255">
        <f t="shared" si="35"/>
        <v>0</v>
      </c>
      <c r="H2255">
        <v>24.921430000000001</v>
      </c>
      <c r="I2255">
        <v>118.61799999999999</v>
      </c>
      <c r="J2255" t="s">
        <v>13</v>
      </c>
      <c r="K2255" s="2">
        <v>43860</v>
      </c>
    </row>
    <row r="2256" spans="1:13" x14ac:dyDescent="0.3">
      <c r="A2256">
        <v>6522</v>
      </c>
      <c r="D2256" t="s">
        <v>99</v>
      </c>
      <c r="E2256" t="s">
        <v>100</v>
      </c>
      <c r="F2256" t="s">
        <v>19</v>
      </c>
      <c r="G2256">
        <f t="shared" si="35"/>
        <v>0</v>
      </c>
      <c r="H2256">
        <v>23.013100000000001</v>
      </c>
      <c r="I2256">
        <v>112.9444</v>
      </c>
      <c r="J2256" t="s">
        <v>14</v>
      </c>
      <c r="K2256" s="2">
        <v>43865</v>
      </c>
    </row>
    <row r="2257" spans="1:16" x14ac:dyDescent="0.3">
      <c r="A2257">
        <v>6525</v>
      </c>
      <c r="D2257" t="s">
        <v>99</v>
      </c>
      <c r="E2257" t="s">
        <v>100</v>
      </c>
      <c r="F2257" t="s">
        <v>19</v>
      </c>
      <c r="G2257">
        <f t="shared" si="35"/>
        <v>0</v>
      </c>
      <c r="H2257">
        <v>23.013100000000001</v>
      </c>
      <c r="I2257">
        <v>112.9444</v>
      </c>
      <c r="J2257" t="s">
        <v>14</v>
      </c>
      <c r="K2257" s="3">
        <v>43867</v>
      </c>
    </row>
    <row r="2258" spans="1:16" x14ac:dyDescent="0.3">
      <c r="A2258">
        <v>6532</v>
      </c>
      <c r="D2258" t="s">
        <v>99</v>
      </c>
      <c r="E2258" t="s">
        <v>100</v>
      </c>
      <c r="F2258" t="s">
        <v>19</v>
      </c>
      <c r="G2258">
        <f t="shared" si="35"/>
        <v>0</v>
      </c>
      <c r="H2258">
        <v>23.013100000000001</v>
      </c>
      <c r="I2258">
        <v>112.9444</v>
      </c>
      <c r="J2258" t="s">
        <v>14</v>
      </c>
      <c r="K2258" s="2">
        <v>43864</v>
      </c>
    </row>
    <row r="2259" spans="1:16" x14ac:dyDescent="0.3">
      <c r="A2259">
        <v>6535</v>
      </c>
      <c r="D2259" t="s">
        <v>99</v>
      </c>
      <c r="E2259" t="s">
        <v>100</v>
      </c>
      <c r="F2259" t="s">
        <v>19</v>
      </c>
      <c r="G2259">
        <f t="shared" si="35"/>
        <v>0</v>
      </c>
      <c r="H2259">
        <v>23.013100000000001</v>
      </c>
      <c r="I2259">
        <v>112.9444</v>
      </c>
      <c r="J2259" t="s">
        <v>14</v>
      </c>
      <c r="K2259" s="2">
        <v>43866</v>
      </c>
    </row>
    <row r="2260" spans="1:16" x14ac:dyDescent="0.3">
      <c r="A2260">
        <v>6536</v>
      </c>
      <c r="D2260" t="s">
        <v>558</v>
      </c>
      <c r="E2260" t="s">
        <v>88</v>
      </c>
      <c r="F2260" t="s">
        <v>19</v>
      </c>
      <c r="G2260">
        <f t="shared" si="35"/>
        <v>0</v>
      </c>
      <c r="H2260">
        <v>25.631430000000002</v>
      </c>
      <c r="I2260">
        <v>119.3656</v>
      </c>
      <c r="J2260" t="s">
        <v>13</v>
      </c>
      <c r="K2260" s="2">
        <v>43862</v>
      </c>
    </row>
    <row r="2261" spans="1:16" x14ac:dyDescent="0.3">
      <c r="A2261">
        <v>6538</v>
      </c>
      <c r="D2261" t="s">
        <v>696</v>
      </c>
      <c r="E2261" t="s">
        <v>208</v>
      </c>
      <c r="F2261" t="s">
        <v>19</v>
      </c>
      <c r="G2261">
        <f t="shared" si="35"/>
        <v>0</v>
      </c>
      <c r="H2261">
        <v>42.280700000000003</v>
      </c>
      <c r="I2261">
        <v>121.95569999999999</v>
      </c>
      <c r="J2261" t="s">
        <v>14</v>
      </c>
      <c r="K2261" s="2">
        <v>43866</v>
      </c>
    </row>
    <row r="2262" spans="1:16" hidden="1" x14ac:dyDescent="0.3">
      <c r="A2262">
        <v>6899</v>
      </c>
      <c r="B2262">
        <v>0.5</v>
      </c>
      <c r="C2262" t="s">
        <v>16</v>
      </c>
      <c r="D2262" t="s">
        <v>887</v>
      </c>
      <c r="F2262" t="s">
        <v>339</v>
      </c>
      <c r="G2262">
        <f t="shared" si="35"/>
        <v>1</v>
      </c>
      <c r="H2262">
        <v>1.3108032999999999</v>
      </c>
      <c r="I2262">
        <v>103.8446835</v>
      </c>
      <c r="J2262" t="s">
        <v>31</v>
      </c>
      <c r="K2262" s="2">
        <v>43866</v>
      </c>
      <c r="O2262" t="s">
        <v>55</v>
      </c>
      <c r="P2262" t="s">
        <v>888</v>
      </c>
    </row>
    <row r="2263" spans="1:16" x14ac:dyDescent="0.3">
      <c r="A2263">
        <v>6545</v>
      </c>
      <c r="D2263" t="s">
        <v>40</v>
      </c>
      <c r="E2263" t="s">
        <v>18</v>
      </c>
      <c r="F2263" t="s">
        <v>19</v>
      </c>
      <c r="G2263">
        <f t="shared" si="35"/>
        <v>0</v>
      </c>
      <c r="H2263">
        <v>32.918799999999997</v>
      </c>
      <c r="I2263">
        <v>115.70359999999999</v>
      </c>
      <c r="J2263" t="s">
        <v>14</v>
      </c>
      <c r="K2263" s="2">
        <v>43865</v>
      </c>
    </row>
    <row r="2264" spans="1:16" x14ac:dyDescent="0.3">
      <c r="A2264">
        <v>6550</v>
      </c>
      <c r="D2264" t="s">
        <v>40</v>
      </c>
      <c r="E2264" t="s">
        <v>18</v>
      </c>
      <c r="F2264" t="s">
        <v>19</v>
      </c>
      <c r="G2264">
        <f t="shared" si="35"/>
        <v>0</v>
      </c>
      <c r="H2264">
        <v>32.918799999999997</v>
      </c>
      <c r="I2264">
        <v>115.70359999999999</v>
      </c>
      <c r="J2264" t="s">
        <v>14</v>
      </c>
      <c r="K2264" s="2">
        <v>43866</v>
      </c>
    </row>
    <row r="2265" spans="1:16" x14ac:dyDescent="0.3">
      <c r="A2265">
        <v>6561</v>
      </c>
      <c r="D2265" t="s">
        <v>87</v>
      </c>
      <c r="E2265" t="s">
        <v>192</v>
      </c>
      <c r="F2265" t="s">
        <v>19</v>
      </c>
      <c r="G2265">
        <f t="shared" si="35"/>
        <v>0</v>
      </c>
      <c r="H2265">
        <v>27.511279999999999</v>
      </c>
      <c r="I2265">
        <v>116.4344</v>
      </c>
      <c r="J2265" t="s">
        <v>14</v>
      </c>
      <c r="K2265" s="2">
        <v>43866</v>
      </c>
    </row>
    <row r="2266" spans="1:16" x14ac:dyDescent="0.3">
      <c r="A2266">
        <v>6563</v>
      </c>
      <c r="D2266" t="s">
        <v>87</v>
      </c>
      <c r="E2266" t="s">
        <v>192</v>
      </c>
      <c r="F2266" t="s">
        <v>19</v>
      </c>
      <c r="G2266">
        <f t="shared" si="35"/>
        <v>0</v>
      </c>
      <c r="H2266">
        <v>27.511279999999999</v>
      </c>
      <c r="I2266">
        <v>116.4344</v>
      </c>
      <c r="J2266" t="s">
        <v>14</v>
      </c>
      <c r="K2266" s="2">
        <v>43865</v>
      </c>
    </row>
    <row r="2267" spans="1:16" x14ac:dyDescent="0.3">
      <c r="A2267">
        <v>6573</v>
      </c>
      <c r="D2267" t="s">
        <v>199</v>
      </c>
      <c r="E2267" t="s">
        <v>192</v>
      </c>
      <c r="F2267" t="s">
        <v>19</v>
      </c>
      <c r="G2267">
        <f t="shared" si="35"/>
        <v>0</v>
      </c>
      <c r="H2267">
        <v>25.71368</v>
      </c>
      <c r="I2267">
        <v>115.2745</v>
      </c>
      <c r="J2267" t="s">
        <v>14</v>
      </c>
      <c r="K2267" s="2">
        <v>43865</v>
      </c>
    </row>
    <row r="2268" spans="1:16" x14ac:dyDescent="0.3">
      <c r="A2268">
        <v>6579</v>
      </c>
      <c r="D2268" t="s">
        <v>199</v>
      </c>
      <c r="E2268" t="s">
        <v>192</v>
      </c>
      <c r="F2268" t="s">
        <v>19</v>
      </c>
      <c r="G2268">
        <f t="shared" si="35"/>
        <v>0</v>
      </c>
      <c r="H2268">
        <v>25.71368</v>
      </c>
      <c r="I2268">
        <v>115.2745</v>
      </c>
      <c r="J2268" t="s">
        <v>14</v>
      </c>
      <c r="K2268" s="2">
        <v>43866</v>
      </c>
    </row>
    <row r="2269" spans="1:16" x14ac:dyDescent="0.3">
      <c r="A2269">
        <v>6583</v>
      </c>
      <c r="D2269" t="s">
        <v>483</v>
      </c>
      <c r="E2269" t="s">
        <v>248</v>
      </c>
      <c r="F2269" t="s">
        <v>19</v>
      </c>
      <c r="G2269">
        <f t="shared" si="35"/>
        <v>0</v>
      </c>
      <c r="H2269">
        <v>30.945060000000002</v>
      </c>
      <c r="I2269">
        <v>100.01</v>
      </c>
      <c r="J2269" t="s">
        <v>14</v>
      </c>
      <c r="K2269" s="2">
        <v>43865</v>
      </c>
    </row>
    <row r="2270" spans="1:16" x14ac:dyDescent="0.3">
      <c r="A2270">
        <v>6585</v>
      </c>
      <c r="D2270" t="s">
        <v>863</v>
      </c>
      <c r="E2270" t="s">
        <v>69</v>
      </c>
      <c r="F2270" t="s">
        <v>19</v>
      </c>
      <c r="G2270">
        <f t="shared" si="35"/>
        <v>0</v>
      </c>
      <c r="H2270">
        <v>29.527954999999999</v>
      </c>
      <c r="I2270">
        <v>106.4699875</v>
      </c>
      <c r="J2270" t="s">
        <v>31</v>
      </c>
      <c r="K2270" s="2">
        <v>43866</v>
      </c>
      <c r="P2270" t="s">
        <v>864</v>
      </c>
    </row>
    <row r="2271" spans="1:16" x14ac:dyDescent="0.3">
      <c r="A2271">
        <v>6589</v>
      </c>
      <c r="D2271" t="s">
        <v>573</v>
      </c>
      <c r="E2271" t="s">
        <v>204</v>
      </c>
      <c r="F2271" t="s">
        <v>19</v>
      </c>
      <c r="G2271">
        <f t="shared" si="35"/>
        <v>0</v>
      </c>
      <c r="H2271">
        <v>43.783529999999999</v>
      </c>
      <c r="I2271">
        <v>124.6729</v>
      </c>
      <c r="J2271" t="s">
        <v>13</v>
      </c>
      <c r="K2271" s="2">
        <v>43865</v>
      </c>
    </row>
    <row r="2272" spans="1:16" x14ac:dyDescent="0.3">
      <c r="A2272">
        <v>6591</v>
      </c>
      <c r="D2272" t="s">
        <v>103</v>
      </c>
      <c r="E2272" t="s">
        <v>100</v>
      </c>
      <c r="F2272" t="s">
        <v>19</v>
      </c>
      <c r="G2272">
        <f t="shared" si="35"/>
        <v>0</v>
      </c>
      <c r="H2272">
        <v>23.349830000000001</v>
      </c>
      <c r="I2272">
        <v>113.5364</v>
      </c>
      <c r="J2272" t="s">
        <v>14</v>
      </c>
      <c r="K2272" s="2">
        <v>43865</v>
      </c>
    </row>
    <row r="2273" spans="1:11" x14ac:dyDescent="0.3">
      <c r="A2273">
        <v>6612</v>
      </c>
      <c r="D2273" t="s">
        <v>103</v>
      </c>
      <c r="E2273" t="s">
        <v>100</v>
      </c>
      <c r="F2273" t="s">
        <v>19</v>
      </c>
      <c r="G2273">
        <f t="shared" si="35"/>
        <v>0</v>
      </c>
      <c r="H2273">
        <v>23.349830000000001</v>
      </c>
      <c r="I2273">
        <v>113.5364</v>
      </c>
      <c r="J2273" t="s">
        <v>14</v>
      </c>
      <c r="K2273" s="2">
        <v>43866</v>
      </c>
    </row>
    <row r="2274" spans="1:11" x14ac:dyDescent="0.3">
      <c r="A2274">
        <v>6630</v>
      </c>
      <c r="D2274" t="s">
        <v>103</v>
      </c>
      <c r="E2274" t="s">
        <v>100</v>
      </c>
      <c r="F2274" t="s">
        <v>19</v>
      </c>
      <c r="G2274">
        <f t="shared" si="35"/>
        <v>0</v>
      </c>
      <c r="H2274">
        <v>23.349830000000001</v>
      </c>
      <c r="I2274">
        <v>113.5364</v>
      </c>
      <c r="J2274" t="s">
        <v>14</v>
      </c>
      <c r="K2274" s="3">
        <v>43867</v>
      </c>
    </row>
    <row r="2275" spans="1:11" x14ac:dyDescent="0.3">
      <c r="A2275">
        <v>6645</v>
      </c>
      <c r="D2275" t="s">
        <v>103</v>
      </c>
      <c r="E2275" t="s">
        <v>100</v>
      </c>
      <c r="F2275" t="s">
        <v>19</v>
      </c>
      <c r="G2275">
        <f t="shared" si="35"/>
        <v>0</v>
      </c>
      <c r="H2275">
        <v>23.349830000000001</v>
      </c>
      <c r="I2275">
        <v>113.5364</v>
      </c>
      <c r="J2275" t="s">
        <v>14</v>
      </c>
      <c r="K2275" s="2">
        <v>43864</v>
      </c>
    </row>
    <row r="2276" spans="1:11" x14ac:dyDescent="0.3">
      <c r="A2276">
        <v>6672</v>
      </c>
      <c r="D2276" t="s">
        <v>760</v>
      </c>
      <c r="E2276" t="s">
        <v>121</v>
      </c>
      <c r="F2276" t="s">
        <v>19</v>
      </c>
      <c r="G2276">
        <f t="shared" si="35"/>
        <v>0</v>
      </c>
      <c r="H2276">
        <v>23.309139999999999</v>
      </c>
      <c r="I2276">
        <v>109.9982</v>
      </c>
      <c r="J2276" t="s">
        <v>14</v>
      </c>
      <c r="K2276" s="2">
        <v>43866</v>
      </c>
    </row>
    <row r="2277" spans="1:11" x14ac:dyDescent="0.3">
      <c r="A2277">
        <v>6674</v>
      </c>
      <c r="D2277" t="s">
        <v>125</v>
      </c>
      <c r="E2277" t="s">
        <v>121</v>
      </c>
      <c r="F2277" t="s">
        <v>19</v>
      </c>
      <c r="G2277">
        <f t="shared" si="35"/>
        <v>0</v>
      </c>
      <c r="H2277">
        <v>25.358650000000001</v>
      </c>
      <c r="I2277">
        <v>110.5145</v>
      </c>
      <c r="J2277" t="s">
        <v>14</v>
      </c>
      <c r="K2277" s="2">
        <v>43865</v>
      </c>
    </row>
    <row r="2278" spans="1:11" x14ac:dyDescent="0.3">
      <c r="A2278">
        <v>6676</v>
      </c>
      <c r="D2278" t="s">
        <v>125</v>
      </c>
      <c r="E2278" t="s">
        <v>121</v>
      </c>
      <c r="F2278" t="s">
        <v>19</v>
      </c>
      <c r="G2278">
        <f t="shared" si="35"/>
        <v>0</v>
      </c>
      <c r="H2278">
        <v>25.358650000000001</v>
      </c>
      <c r="I2278">
        <v>110.5145</v>
      </c>
      <c r="J2278" t="s">
        <v>14</v>
      </c>
      <c r="K2278" s="2">
        <v>43866</v>
      </c>
    </row>
    <row r="2279" spans="1:11" x14ac:dyDescent="0.3">
      <c r="A2279">
        <v>6677</v>
      </c>
      <c r="D2279" t="s">
        <v>144</v>
      </c>
      <c r="E2279" t="s">
        <v>142</v>
      </c>
      <c r="F2279" t="s">
        <v>19</v>
      </c>
      <c r="G2279">
        <f t="shared" si="35"/>
        <v>0</v>
      </c>
      <c r="H2279">
        <v>26.843109999999999</v>
      </c>
      <c r="I2279">
        <v>106.7064</v>
      </c>
      <c r="J2279" t="s">
        <v>14</v>
      </c>
      <c r="K2279" s="2">
        <v>43865</v>
      </c>
    </row>
    <row r="2280" spans="1:11" x14ac:dyDescent="0.3">
      <c r="A2280">
        <v>6680</v>
      </c>
      <c r="B2280">
        <v>56</v>
      </c>
      <c r="C2280" t="s">
        <v>1466</v>
      </c>
      <c r="D2280" t="s">
        <v>144</v>
      </c>
      <c r="E2280" t="s">
        <v>142</v>
      </c>
      <c r="F2280" t="s">
        <v>19</v>
      </c>
      <c r="G2280">
        <f t="shared" si="35"/>
        <v>0</v>
      </c>
      <c r="H2280">
        <v>26.843109999999999</v>
      </c>
      <c r="I2280">
        <v>106.7064</v>
      </c>
      <c r="J2280" t="s">
        <v>14</v>
      </c>
      <c r="K2280" s="2">
        <v>43866</v>
      </c>
    </row>
    <row r="2281" spans="1:11" x14ac:dyDescent="0.3">
      <c r="A2281">
        <v>6681</v>
      </c>
      <c r="B2281">
        <v>54</v>
      </c>
      <c r="C2281" t="s">
        <v>1465</v>
      </c>
      <c r="D2281" t="s">
        <v>144</v>
      </c>
      <c r="E2281" t="s">
        <v>142</v>
      </c>
      <c r="F2281" t="s">
        <v>19</v>
      </c>
      <c r="G2281">
        <f t="shared" si="35"/>
        <v>0</v>
      </c>
      <c r="H2281">
        <v>26.843109999999999</v>
      </c>
      <c r="I2281">
        <v>106.7064</v>
      </c>
      <c r="J2281" t="s">
        <v>14</v>
      </c>
      <c r="K2281" s="2">
        <v>43866</v>
      </c>
    </row>
    <row r="2282" spans="1:11" x14ac:dyDescent="0.3">
      <c r="A2282">
        <v>6683</v>
      </c>
      <c r="D2282" t="s">
        <v>868</v>
      </c>
      <c r="E2282" t="s">
        <v>163</v>
      </c>
      <c r="F2282" t="s">
        <v>19</v>
      </c>
      <c r="G2282">
        <f t="shared" si="35"/>
        <v>0</v>
      </c>
      <c r="H2282">
        <v>32.133249999999997</v>
      </c>
      <c r="I2282">
        <v>115.6979</v>
      </c>
      <c r="J2282" t="s">
        <v>13</v>
      </c>
      <c r="K2282" s="2">
        <v>43866</v>
      </c>
    </row>
    <row r="2283" spans="1:11" x14ac:dyDescent="0.3">
      <c r="A2283">
        <v>6685</v>
      </c>
      <c r="D2283" t="s">
        <v>824</v>
      </c>
      <c r="E2283" t="s">
        <v>182</v>
      </c>
      <c r="F2283" t="s">
        <v>19</v>
      </c>
      <c r="G2283">
        <f t="shared" si="35"/>
        <v>0</v>
      </c>
      <c r="H2283">
        <v>39.744729999999997</v>
      </c>
      <c r="I2283">
        <v>106.88379999999999</v>
      </c>
      <c r="J2283" t="s">
        <v>13</v>
      </c>
      <c r="K2283" s="2">
        <v>43866</v>
      </c>
    </row>
    <row r="2284" spans="1:11" x14ac:dyDescent="0.3">
      <c r="A2284">
        <v>6688</v>
      </c>
      <c r="D2284" t="s">
        <v>146</v>
      </c>
      <c r="E2284" t="s">
        <v>147</v>
      </c>
      <c r="F2284" t="s">
        <v>19</v>
      </c>
      <c r="G2284">
        <f t="shared" si="35"/>
        <v>0</v>
      </c>
      <c r="H2284">
        <v>19.831659999999999</v>
      </c>
      <c r="I2284">
        <v>110.4222</v>
      </c>
      <c r="J2284" t="s">
        <v>14</v>
      </c>
      <c r="K2284" s="2">
        <v>43865</v>
      </c>
    </row>
    <row r="2285" spans="1:11" x14ac:dyDescent="0.3">
      <c r="A2285">
        <v>6692</v>
      </c>
      <c r="D2285" t="s">
        <v>447</v>
      </c>
      <c r="E2285" t="s">
        <v>150</v>
      </c>
      <c r="F2285" t="s">
        <v>19</v>
      </c>
      <c r="G2285">
        <f t="shared" si="35"/>
        <v>0</v>
      </c>
      <c r="H2285">
        <v>36.553809999999999</v>
      </c>
      <c r="I2285">
        <v>114.5421</v>
      </c>
      <c r="J2285" t="s">
        <v>14</v>
      </c>
      <c r="K2285" s="2">
        <v>43864</v>
      </c>
    </row>
    <row r="2286" spans="1:11" x14ac:dyDescent="0.3">
      <c r="A2286">
        <v>6695</v>
      </c>
      <c r="D2286" t="s">
        <v>447</v>
      </c>
      <c r="E2286" t="s">
        <v>150</v>
      </c>
      <c r="F2286" t="s">
        <v>19</v>
      </c>
      <c r="G2286">
        <f t="shared" si="35"/>
        <v>0</v>
      </c>
      <c r="H2286">
        <v>36.553809999999999</v>
      </c>
      <c r="I2286">
        <v>114.5421</v>
      </c>
      <c r="J2286" t="s">
        <v>14</v>
      </c>
      <c r="K2286" s="2">
        <v>43866</v>
      </c>
    </row>
    <row r="2287" spans="1:11" x14ac:dyDescent="0.3">
      <c r="A2287">
        <v>6699</v>
      </c>
      <c r="D2287" t="s">
        <v>439</v>
      </c>
      <c r="E2287" t="s">
        <v>223</v>
      </c>
      <c r="F2287" t="s">
        <v>19</v>
      </c>
      <c r="G2287">
        <f t="shared" si="35"/>
        <v>0</v>
      </c>
      <c r="H2287">
        <v>33.092799999999997</v>
      </c>
      <c r="I2287">
        <v>107.1014</v>
      </c>
      <c r="J2287" t="s">
        <v>14</v>
      </c>
      <c r="K2287" s="2">
        <v>43866</v>
      </c>
    </row>
    <row r="2288" spans="1:11" x14ac:dyDescent="0.3">
      <c r="A2288">
        <v>6702</v>
      </c>
      <c r="D2288" t="s">
        <v>266</v>
      </c>
      <c r="E2288" t="s">
        <v>267</v>
      </c>
      <c r="F2288" t="s">
        <v>19</v>
      </c>
      <c r="G2288">
        <f t="shared" si="35"/>
        <v>0</v>
      </c>
      <c r="H2288">
        <v>29.90166</v>
      </c>
      <c r="I2288">
        <v>119.47150000000001</v>
      </c>
      <c r="J2288" t="s">
        <v>14</v>
      </c>
      <c r="K2288" s="2">
        <v>43865</v>
      </c>
    </row>
    <row r="2289" spans="1:16" x14ac:dyDescent="0.3">
      <c r="A2289">
        <v>6711</v>
      </c>
      <c r="D2289" t="s">
        <v>266</v>
      </c>
      <c r="E2289" t="s">
        <v>267</v>
      </c>
      <c r="F2289" t="s">
        <v>19</v>
      </c>
      <c r="G2289">
        <f t="shared" si="35"/>
        <v>0</v>
      </c>
      <c r="H2289">
        <v>29.90166</v>
      </c>
      <c r="I2289">
        <v>119.47150000000001</v>
      </c>
      <c r="J2289" t="s">
        <v>14</v>
      </c>
      <c r="K2289" s="2">
        <v>43866</v>
      </c>
    </row>
    <row r="2290" spans="1:16" x14ac:dyDescent="0.3">
      <c r="A2290">
        <v>6721</v>
      </c>
      <c r="D2290" t="s">
        <v>129</v>
      </c>
      <c r="E2290" t="s">
        <v>121</v>
      </c>
      <c r="F2290" t="s">
        <v>19</v>
      </c>
      <c r="G2290">
        <f t="shared" si="35"/>
        <v>0</v>
      </c>
      <c r="H2290">
        <v>24.64574</v>
      </c>
      <c r="I2290">
        <v>107.8409</v>
      </c>
      <c r="J2290" t="s">
        <v>14</v>
      </c>
      <c r="K2290" s="2">
        <v>43865</v>
      </c>
    </row>
    <row r="2291" spans="1:16" x14ac:dyDescent="0.3">
      <c r="A2291">
        <v>6722</v>
      </c>
      <c r="D2291" t="s">
        <v>129</v>
      </c>
      <c r="E2291" t="s">
        <v>121</v>
      </c>
      <c r="F2291" t="s">
        <v>19</v>
      </c>
      <c r="G2291">
        <f t="shared" si="35"/>
        <v>0</v>
      </c>
      <c r="H2291">
        <v>24.64574</v>
      </c>
      <c r="I2291">
        <v>107.8409</v>
      </c>
      <c r="J2291" t="s">
        <v>14</v>
      </c>
      <c r="K2291" s="2">
        <v>43866</v>
      </c>
    </row>
    <row r="2292" spans="1:16" x14ac:dyDescent="0.3">
      <c r="A2292">
        <v>6724</v>
      </c>
      <c r="D2292" t="s">
        <v>403</v>
      </c>
      <c r="E2292" t="s">
        <v>69</v>
      </c>
      <c r="F2292" t="s">
        <v>19</v>
      </c>
      <c r="G2292">
        <f t="shared" si="35"/>
        <v>0</v>
      </c>
      <c r="H2292">
        <v>30.115120000000001</v>
      </c>
      <c r="I2292">
        <v>106.3081</v>
      </c>
      <c r="J2292" t="s">
        <v>13</v>
      </c>
      <c r="K2292" s="2">
        <v>43866</v>
      </c>
    </row>
    <row r="2293" spans="1:16" x14ac:dyDescent="0.3">
      <c r="A2293">
        <v>6726</v>
      </c>
      <c r="D2293" t="s">
        <v>526</v>
      </c>
      <c r="E2293" t="s">
        <v>230</v>
      </c>
      <c r="F2293" t="s">
        <v>19</v>
      </c>
      <c r="G2293">
        <f t="shared" si="35"/>
        <v>0</v>
      </c>
      <c r="H2293">
        <v>35.121949999999998</v>
      </c>
      <c r="I2293">
        <v>118.5051</v>
      </c>
      <c r="J2293" t="s">
        <v>13</v>
      </c>
      <c r="K2293" s="2">
        <v>43865</v>
      </c>
    </row>
    <row r="2294" spans="1:16" x14ac:dyDescent="0.3">
      <c r="A2294">
        <v>6727</v>
      </c>
      <c r="D2294" t="s">
        <v>25</v>
      </c>
      <c r="E2294" t="s">
        <v>18</v>
      </c>
      <c r="F2294" t="s">
        <v>19</v>
      </c>
      <c r="G2294">
        <f t="shared" si="35"/>
        <v>0</v>
      </c>
      <c r="H2294">
        <v>31.794440000000002</v>
      </c>
      <c r="I2294">
        <v>117.3428</v>
      </c>
      <c r="J2294" t="s">
        <v>14</v>
      </c>
      <c r="K2294" s="2">
        <v>43865</v>
      </c>
    </row>
    <row r="2295" spans="1:16" x14ac:dyDescent="0.3">
      <c r="A2295">
        <v>6741</v>
      </c>
      <c r="B2295">
        <v>43</v>
      </c>
      <c r="C2295" t="s">
        <v>1465</v>
      </c>
      <c r="D2295" t="s">
        <v>872</v>
      </c>
      <c r="E2295" t="s">
        <v>18</v>
      </c>
      <c r="F2295" t="s">
        <v>19</v>
      </c>
      <c r="G2295">
        <f t="shared" si="35"/>
        <v>0</v>
      </c>
      <c r="H2295">
        <v>31.894734499999998</v>
      </c>
      <c r="I2295">
        <v>117.3260293</v>
      </c>
      <c r="J2295" t="s">
        <v>31</v>
      </c>
      <c r="K2295" s="2">
        <v>43866</v>
      </c>
      <c r="L2295" t="s">
        <v>41</v>
      </c>
      <c r="M2295" t="s">
        <v>1173</v>
      </c>
      <c r="P2295" t="s">
        <v>873</v>
      </c>
    </row>
    <row r="2296" spans="1:16" x14ac:dyDescent="0.3">
      <c r="A2296">
        <v>6742</v>
      </c>
      <c r="B2296">
        <v>35</v>
      </c>
      <c r="C2296" t="s">
        <v>1466</v>
      </c>
      <c r="D2296" t="s">
        <v>610</v>
      </c>
      <c r="E2296" t="s">
        <v>18</v>
      </c>
      <c r="F2296" t="s">
        <v>19</v>
      </c>
      <c r="G2296">
        <f t="shared" si="35"/>
        <v>0</v>
      </c>
      <c r="H2296">
        <v>31.825620000000001</v>
      </c>
      <c r="I2296">
        <v>117.20010000000001</v>
      </c>
      <c r="J2296" t="s">
        <v>13</v>
      </c>
      <c r="K2296" s="2">
        <v>43866</v>
      </c>
      <c r="L2296" t="s">
        <v>41</v>
      </c>
      <c r="M2296" t="s">
        <v>1173</v>
      </c>
    </row>
    <row r="2297" spans="1:16" x14ac:dyDescent="0.3">
      <c r="A2297">
        <v>6745</v>
      </c>
      <c r="B2297">
        <v>35</v>
      </c>
      <c r="C2297" t="s">
        <v>1466</v>
      </c>
      <c r="D2297" t="s">
        <v>874</v>
      </c>
      <c r="E2297" t="s">
        <v>18</v>
      </c>
      <c r="F2297" t="s">
        <v>19</v>
      </c>
      <c r="G2297">
        <f t="shared" si="35"/>
        <v>0</v>
      </c>
      <c r="H2297">
        <v>31.920459999999999</v>
      </c>
      <c r="I2297">
        <v>117.18940000000001</v>
      </c>
      <c r="J2297" t="s">
        <v>13</v>
      </c>
      <c r="K2297" s="2">
        <v>43866</v>
      </c>
      <c r="L2297" t="s">
        <v>387</v>
      </c>
      <c r="M2297" t="s">
        <v>1173</v>
      </c>
    </row>
    <row r="2298" spans="1:16" x14ac:dyDescent="0.3">
      <c r="A2298">
        <v>6747</v>
      </c>
      <c r="B2298">
        <v>78</v>
      </c>
      <c r="C2298" t="s">
        <v>1465</v>
      </c>
      <c r="D2298" t="s">
        <v>872</v>
      </c>
      <c r="E2298" t="s">
        <v>18</v>
      </c>
      <c r="F2298" t="s">
        <v>19</v>
      </c>
      <c r="G2298">
        <f t="shared" si="35"/>
        <v>0</v>
      </c>
      <c r="H2298">
        <v>31.894734499999998</v>
      </c>
      <c r="I2298">
        <v>117.3260293</v>
      </c>
      <c r="J2298" t="s">
        <v>31</v>
      </c>
      <c r="K2298" s="2">
        <v>43866</v>
      </c>
      <c r="L2298" t="s">
        <v>876</v>
      </c>
      <c r="M2298" t="s">
        <v>1173</v>
      </c>
      <c r="P2298" t="s">
        <v>873</v>
      </c>
    </row>
    <row r="2299" spans="1:16" x14ac:dyDescent="0.3">
      <c r="A2299">
        <v>6748</v>
      </c>
      <c r="B2299">
        <v>38</v>
      </c>
      <c r="C2299" t="s">
        <v>1465</v>
      </c>
      <c r="D2299" t="s">
        <v>872</v>
      </c>
      <c r="E2299" t="s">
        <v>18</v>
      </c>
      <c r="F2299" t="s">
        <v>19</v>
      </c>
      <c r="G2299">
        <f t="shared" si="35"/>
        <v>0</v>
      </c>
      <c r="H2299">
        <v>31.894734499999998</v>
      </c>
      <c r="I2299">
        <v>117.3260293</v>
      </c>
      <c r="J2299" t="s">
        <v>31</v>
      </c>
      <c r="K2299" s="2">
        <v>43866</v>
      </c>
      <c r="L2299" t="s">
        <v>877</v>
      </c>
      <c r="M2299" t="s">
        <v>1173</v>
      </c>
      <c r="P2299" t="s">
        <v>873</v>
      </c>
    </row>
    <row r="2300" spans="1:16" x14ac:dyDescent="0.3">
      <c r="A2300">
        <v>6749</v>
      </c>
      <c r="B2300">
        <v>36</v>
      </c>
      <c r="C2300" t="s">
        <v>1466</v>
      </c>
      <c r="D2300" t="s">
        <v>874</v>
      </c>
      <c r="E2300" t="s">
        <v>18</v>
      </c>
      <c r="F2300" t="s">
        <v>19</v>
      </c>
      <c r="G2300">
        <f t="shared" si="35"/>
        <v>0</v>
      </c>
      <c r="H2300">
        <v>31.920459999999999</v>
      </c>
      <c r="I2300">
        <v>117.18940000000001</v>
      </c>
      <c r="J2300" t="s">
        <v>13</v>
      </c>
      <c r="K2300" s="2">
        <v>43866</v>
      </c>
      <c r="L2300" t="s">
        <v>122</v>
      </c>
      <c r="M2300" t="s">
        <v>1173</v>
      </c>
    </row>
    <row r="2301" spans="1:16" x14ac:dyDescent="0.3">
      <c r="A2301">
        <v>6750</v>
      </c>
      <c r="D2301" t="s">
        <v>532</v>
      </c>
      <c r="E2301" t="s">
        <v>150</v>
      </c>
      <c r="F2301" t="s">
        <v>19</v>
      </c>
      <c r="G2301">
        <f t="shared" si="35"/>
        <v>0</v>
      </c>
      <c r="H2301">
        <v>37.763649999999998</v>
      </c>
      <c r="I2301">
        <v>115.8236</v>
      </c>
      <c r="J2301" t="s">
        <v>14</v>
      </c>
      <c r="K2301" s="2">
        <v>43864</v>
      </c>
    </row>
    <row r="2302" spans="1:16" x14ac:dyDescent="0.3">
      <c r="A2302">
        <v>6751</v>
      </c>
      <c r="D2302" t="s">
        <v>532</v>
      </c>
      <c r="E2302" t="s">
        <v>150</v>
      </c>
      <c r="F2302" t="s">
        <v>19</v>
      </c>
      <c r="G2302">
        <f t="shared" si="35"/>
        <v>0</v>
      </c>
      <c r="H2302">
        <v>37.763649999999998</v>
      </c>
      <c r="I2302">
        <v>115.8236</v>
      </c>
      <c r="J2302" t="s">
        <v>14</v>
      </c>
      <c r="K2302" s="2">
        <v>43866</v>
      </c>
    </row>
    <row r="2303" spans="1:16" x14ac:dyDescent="0.3">
      <c r="A2303">
        <v>6753</v>
      </c>
      <c r="D2303" t="s">
        <v>412</v>
      </c>
      <c r="E2303" t="s">
        <v>172</v>
      </c>
      <c r="F2303" t="s">
        <v>19</v>
      </c>
      <c r="G2303">
        <f t="shared" si="35"/>
        <v>0</v>
      </c>
      <c r="H2303">
        <v>26.796019999999999</v>
      </c>
      <c r="I2303">
        <v>112.5737</v>
      </c>
      <c r="J2303" t="s">
        <v>14</v>
      </c>
      <c r="K2303" s="2">
        <v>43865</v>
      </c>
    </row>
    <row r="2304" spans="1:16" x14ac:dyDescent="0.3">
      <c r="A2304">
        <v>6757</v>
      </c>
      <c r="D2304" t="s">
        <v>412</v>
      </c>
      <c r="E2304" t="s">
        <v>172</v>
      </c>
      <c r="F2304" t="s">
        <v>19</v>
      </c>
      <c r="G2304">
        <f t="shared" si="35"/>
        <v>0</v>
      </c>
      <c r="H2304">
        <v>26.796019999999999</v>
      </c>
      <c r="I2304">
        <v>112.5737</v>
      </c>
      <c r="J2304" t="s">
        <v>14</v>
      </c>
      <c r="K2304" s="2">
        <v>43866</v>
      </c>
    </row>
    <row r="2305" spans="1:16" x14ac:dyDescent="0.3">
      <c r="A2305">
        <v>6761</v>
      </c>
      <c r="D2305" t="s">
        <v>567</v>
      </c>
      <c r="E2305" t="s">
        <v>182</v>
      </c>
      <c r="F2305" t="s">
        <v>19</v>
      </c>
      <c r="G2305">
        <f t="shared" si="35"/>
        <v>0</v>
      </c>
      <c r="H2305">
        <v>40.597099999999998</v>
      </c>
      <c r="I2305">
        <v>111.49630000000001</v>
      </c>
      <c r="J2305" t="s">
        <v>14</v>
      </c>
      <c r="K2305" s="2">
        <v>43866</v>
      </c>
    </row>
    <row r="2306" spans="1:16" hidden="1" x14ac:dyDescent="0.3">
      <c r="A2306">
        <v>7000</v>
      </c>
      <c r="D2306" t="s">
        <v>899</v>
      </c>
      <c r="E2306" t="s">
        <v>900</v>
      </c>
      <c r="F2306" t="s">
        <v>366</v>
      </c>
      <c r="G2306">
        <f t="shared" ref="G2306:G2369" si="36">IF(F2306=$F$3,0,1)</f>
        <v>1</v>
      </c>
      <c r="H2306">
        <v>43.084910000000001</v>
      </c>
      <c r="I2306">
        <v>-89.546499999999995</v>
      </c>
      <c r="J2306" t="s">
        <v>31</v>
      </c>
      <c r="L2306" t="s">
        <v>342</v>
      </c>
      <c r="M2306" t="s">
        <v>29</v>
      </c>
      <c r="N2306" t="s">
        <v>52</v>
      </c>
      <c r="P2306" t="s">
        <v>899</v>
      </c>
    </row>
    <row r="2307" spans="1:16" x14ac:dyDescent="0.3">
      <c r="A2307">
        <v>6766</v>
      </c>
      <c r="B2307">
        <v>56</v>
      </c>
      <c r="C2307" t="s">
        <v>1466</v>
      </c>
      <c r="D2307" t="s">
        <v>170</v>
      </c>
      <c r="E2307" t="s">
        <v>170</v>
      </c>
      <c r="F2307" t="s">
        <v>19</v>
      </c>
      <c r="G2307">
        <f t="shared" si="36"/>
        <v>0</v>
      </c>
      <c r="H2307">
        <v>22.380739999999999</v>
      </c>
      <c r="I2307">
        <v>114.1324</v>
      </c>
      <c r="J2307" t="s">
        <v>15</v>
      </c>
      <c r="K2307" s="2">
        <v>43866</v>
      </c>
      <c r="M2307" t="s">
        <v>1173</v>
      </c>
    </row>
    <row r="2308" spans="1:16" x14ac:dyDescent="0.3">
      <c r="A2308">
        <v>6767</v>
      </c>
      <c r="C2308" t="s">
        <v>1465</v>
      </c>
      <c r="D2308" t="s">
        <v>170</v>
      </c>
      <c r="E2308" t="s">
        <v>170</v>
      </c>
      <c r="F2308" t="s">
        <v>19</v>
      </c>
      <c r="G2308">
        <f t="shared" si="36"/>
        <v>0</v>
      </c>
      <c r="H2308">
        <v>22.380739999999999</v>
      </c>
      <c r="I2308">
        <v>114.1324</v>
      </c>
      <c r="J2308" t="s">
        <v>15</v>
      </c>
      <c r="K2308" s="2">
        <v>43866</v>
      </c>
      <c r="M2308" t="s">
        <v>1173</v>
      </c>
    </row>
    <row r="2309" spans="1:16" x14ac:dyDescent="0.3">
      <c r="A2309">
        <v>6768</v>
      </c>
      <c r="C2309" t="s">
        <v>1465</v>
      </c>
      <c r="D2309" t="s">
        <v>170</v>
      </c>
      <c r="E2309" t="s">
        <v>170</v>
      </c>
      <c r="F2309" t="s">
        <v>19</v>
      </c>
      <c r="G2309">
        <f t="shared" si="36"/>
        <v>0</v>
      </c>
      <c r="H2309">
        <v>22.380739999999999</v>
      </c>
      <c r="I2309">
        <v>114.1324</v>
      </c>
      <c r="J2309" t="s">
        <v>15</v>
      </c>
      <c r="K2309" s="2">
        <v>43866</v>
      </c>
      <c r="M2309" t="s">
        <v>1173</v>
      </c>
    </row>
    <row r="2310" spans="1:16" x14ac:dyDescent="0.3">
      <c r="A2310">
        <v>6769</v>
      </c>
      <c r="B2310">
        <v>55</v>
      </c>
      <c r="C2310" t="s">
        <v>1465</v>
      </c>
      <c r="D2310" t="s">
        <v>170</v>
      </c>
      <c r="E2310" t="s">
        <v>170</v>
      </c>
      <c r="F2310" t="s">
        <v>19</v>
      </c>
      <c r="G2310">
        <f t="shared" si="36"/>
        <v>0</v>
      </c>
      <c r="H2310">
        <v>22.380739999999999</v>
      </c>
      <c r="I2310">
        <v>114.1324</v>
      </c>
      <c r="J2310" t="s">
        <v>15</v>
      </c>
      <c r="K2310" s="3">
        <v>43867</v>
      </c>
    </row>
    <row r="2311" spans="1:16" x14ac:dyDescent="0.3">
      <c r="A2311">
        <v>6770</v>
      </c>
      <c r="B2311">
        <v>63</v>
      </c>
      <c r="C2311" t="s">
        <v>1465</v>
      </c>
      <c r="D2311" t="s">
        <v>170</v>
      </c>
      <c r="E2311" t="s">
        <v>170</v>
      </c>
      <c r="F2311" t="s">
        <v>19</v>
      </c>
      <c r="G2311">
        <f t="shared" si="36"/>
        <v>0</v>
      </c>
      <c r="H2311">
        <v>22.380739999999999</v>
      </c>
      <c r="I2311">
        <v>114.1324</v>
      </c>
      <c r="J2311" t="s">
        <v>15</v>
      </c>
      <c r="K2311" s="3">
        <v>43867</v>
      </c>
    </row>
    <row r="2312" spans="1:16" x14ac:dyDescent="0.3">
      <c r="A2312">
        <v>6771</v>
      </c>
      <c r="B2312">
        <v>65</v>
      </c>
      <c r="C2312" t="s">
        <v>1465</v>
      </c>
      <c r="D2312" t="s">
        <v>170</v>
      </c>
      <c r="E2312" t="s">
        <v>170</v>
      </c>
      <c r="F2312" t="s">
        <v>19</v>
      </c>
      <c r="G2312">
        <f t="shared" si="36"/>
        <v>0</v>
      </c>
      <c r="H2312">
        <v>22.380739999999999</v>
      </c>
      <c r="I2312">
        <v>114.1324</v>
      </c>
      <c r="J2312" t="s">
        <v>15</v>
      </c>
      <c r="K2312" s="3">
        <v>43867</v>
      </c>
    </row>
    <row r="2313" spans="1:16" x14ac:dyDescent="0.3">
      <c r="A2313">
        <v>6772</v>
      </c>
      <c r="B2313">
        <v>68</v>
      </c>
      <c r="C2313" t="s">
        <v>1466</v>
      </c>
      <c r="D2313" t="s">
        <v>686</v>
      </c>
      <c r="E2313" t="s">
        <v>95</v>
      </c>
      <c r="F2313" t="s">
        <v>19</v>
      </c>
      <c r="G2313">
        <f t="shared" si="36"/>
        <v>0</v>
      </c>
      <c r="H2313">
        <v>36.275660000000002</v>
      </c>
      <c r="I2313">
        <v>103.1088</v>
      </c>
      <c r="J2313" t="s">
        <v>13</v>
      </c>
      <c r="K2313" s="2">
        <v>43865</v>
      </c>
    </row>
    <row r="2314" spans="1:16" x14ac:dyDescent="0.3">
      <c r="A2314">
        <v>6773</v>
      </c>
      <c r="D2314" t="s">
        <v>878</v>
      </c>
      <c r="E2314" t="s">
        <v>240</v>
      </c>
      <c r="F2314" t="s">
        <v>19</v>
      </c>
      <c r="G2314">
        <f t="shared" si="36"/>
        <v>0</v>
      </c>
      <c r="H2314">
        <v>31.27901</v>
      </c>
      <c r="I2314">
        <v>121.48090000000001</v>
      </c>
      <c r="J2314" t="s">
        <v>13</v>
      </c>
      <c r="K2314" s="2">
        <v>43866</v>
      </c>
      <c r="M2314" t="s">
        <v>1047</v>
      </c>
    </row>
    <row r="2315" spans="1:16" x14ac:dyDescent="0.3">
      <c r="A2315">
        <v>6775</v>
      </c>
      <c r="D2315" t="s">
        <v>434</v>
      </c>
      <c r="E2315" t="s">
        <v>185</v>
      </c>
      <c r="F2315" t="s">
        <v>19</v>
      </c>
      <c r="G2315">
        <f t="shared" si="36"/>
        <v>0</v>
      </c>
      <c r="H2315">
        <v>33.357010000000002</v>
      </c>
      <c r="I2315">
        <v>118.9639</v>
      </c>
      <c r="J2315" t="s">
        <v>14</v>
      </c>
      <c r="K2315" s="2">
        <v>43865</v>
      </c>
    </row>
    <row r="2316" spans="1:16" x14ac:dyDescent="0.3">
      <c r="A2316">
        <v>6779</v>
      </c>
      <c r="D2316" t="s">
        <v>434</v>
      </c>
      <c r="E2316" t="s">
        <v>185</v>
      </c>
      <c r="F2316" t="s">
        <v>19</v>
      </c>
      <c r="G2316">
        <f t="shared" si="36"/>
        <v>0</v>
      </c>
      <c r="H2316">
        <v>33.357010000000002</v>
      </c>
      <c r="I2316">
        <v>118.9639</v>
      </c>
      <c r="J2316" t="s">
        <v>14</v>
      </c>
      <c r="K2316" s="2">
        <v>43866</v>
      </c>
    </row>
    <row r="2317" spans="1:16" x14ac:dyDescent="0.3">
      <c r="A2317">
        <v>6787</v>
      </c>
      <c r="D2317" t="s">
        <v>42</v>
      </c>
      <c r="E2317" t="s">
        <v>18</v>
      </c>
      <c r="F2317" t="s">
        <v>19</v>
      </c>
      <c r="G2317">
        <f t="shared" si="36"/>
        <v>0</v>
      </c>
      <c r="H2317">
        <v>33.727220000000003</v>
      </c>
      <c r="I2317">
        <v>116.7424</v>
      </c>
      <c r="J2317" t="s">
        <v>14</v>
      </c>
      <c r="K2317" s="2">
        <v>43865</v>
      </c>
    </row>
    <row r="2318" spans="1:16" x14ac:dyDescent="0.3">
      <c r="A2318">
        <v>6790</v>
      </c>
      <c r="D2318" t="s">
        <v>42</v>
      </c>
      <c r="E2318" t="s">
        <v>18</v>
      </c>
      <c r="F2318" t="s">
        <v>19</v>
      </c>
      <c r="G2318">
        <f t="shared" si="36"/>
        <v>0</v>
      </c>
      <c r="H2318">
        <v>33.727220000000003</v>
      </c>
      <c r="I2318">
        <v>116.7424</v>
      </c>
      <c r="J2318" t="s">
        <v>14</v>
      </c>
      <c r="K2318" s="2">
        <v>43866</v>
      </c>
    </row>
    <row r="2319" spans="1:16" x14ac:dyDescent="0.3">
      <c r="A2319">
        <v>6793</v>
      </c>
      <c r="D2319" t="s">
        <v>174</v>
      </c>
      <c r="E2319" t="s">
        <v>172</v>
      </c>
      <c r="F2319" t="s">
        <v>19</v>
      </c>
      <c r="G2319">
        <f t="shared" si="36"/>
        <v>0</v>
      </c>
      <c r="H2319">
        <v>27.555029999999999</v>
      </c>
      <c r="I2319">
        <v>110.07769999999999</v>
      </c>
      <c r="J2319" t="s">
        <v>14</v>
      </c>
      <c r="K2319" s="2">
        <v>43866</v>
      </c>
    </row>
    <row r="2320" spans="1:16" x14ac:dyDescent="0.3">
      <c r="A2320">
        <v>6794</v>
      </c>
      <c r="D2320" t="s">
        <v>44</v>
      </c>
      <c r="E2320" t="s">
        <v>18</v>
      </c>
      <c r="F2320" t="s">
        <v>19</v>
      </c>
      <c r="G2320">
        <f t="shared" si="36"/>
        <v>0</v>
      </c>
      <c r="H2320">
        <v>32.757379999999998</v>
      </c>
      <c r="I2320">
        <v>116.73399999999999</v>
      </c>
      <c r="J2320" t="s">
        <v>14</v>
      </c>
      <c r="K2320" s="2">
        <v>43865</v>
      </c>
    </row>
    <row r="2321" spans="1:16" x14ac:dyDescent="0.3">
      <c r="A2321">
        <v>6798</v>
      </c>
      <c r="D2321" t="s">
        <v>524</v>
      </c>
      <c r="E2321" t="s">
        <v>230</v>
      </c>
      <c r="F2321" t="s">
        <v>19</v>
      </c>
      <c r="G2321">
        <f t="shared" si="36"/>
        <v>0</v>
      </c>
      <c r="H2321">
        <v>37.433030000000002</v>
      </c>
      <c r="I2321">
        <v>122.1156</v>
      </c>
      <c r="J2321" t="s">
        <v>13</v>
      </c>
      <c r="K2321" s="2">
        <v>43865</v>
      </c>
    </row>
    <row r="2322" spans="1:16" x14ac:dyDescent="0.3">
      <c r="A2322">
        <v>6800</v>
      </c>
      <c r="D2322" t="s">
        <v>119</v>
      </c>
      <c r="E2322" t="s">
        <v>100</v>
      </c>
      <c r="F2322" t="s">
        <v>19</v>
      </c>
      <c r="G2322">
        <f t="shared" si="36"/>
        <v>0</v>
      </c>
      <c r="H2322">
        <v>23.244350000000001</v>
      </c>
      <c r="I2322">
        <v>114.4983</v>
      </c>
      <c r="J2322" t="s">
        <v>14</v>
      </c>
      <c r="K2322" s="2">
        <v>43865</v>
      </c>
    </row>
    <row r="2323" spans="1:16" x14ac:dyDescent="0.3">
      <c r="A2323">
        <v>6802</v>
      </c>
      <c r="D2323" t="s">
        <v>119</v>
      </c>
      <c r="E2323" t="s">
        <v>100</v>
      </c>
      <c r="F2323" t="s">
        <v>19</v>
      </c>
      <c r="G2323">
        <f t="shared" si="36"/>
        <v>0</v>
      </c>
      <c r="H2323">
        <v>23.244350000000001</v>
      </c>
      <c r="I2323">
        <v>114.4983</v>
      </c>
      <c r="J2323" t="s">
        <v>14</v>
      </c>
      <c r="K2323" s="2">
        <v>43866</v>
      </c>
    </row>
    <row r="2324" spans="1:16" x14ac:dyDescent="0.3">
      <c r="A2324">
        <v>6806</v>
      </c>
      <c r="D2324" t="s">
        <v>119</v>
      </c>
      <c r="E2324" t="s">
        <v>100</v>
      </c>
      <c r="F2324" t="s">
        <v>19</v>
      </c>
      <c r="G2324">
        <f t="shared" si="36"/>
        <v>0</v>
      </c>
      <c r="H2324">
        <v>23.244350000000001</v>
      </c>
      <c r="I2324">
        <v>114.4983</v>
      </c>
      <c r="J2324" t="s">
        <v>14</v>
      </c>
      <c r="K2324" s="2">
        <v>43864</v>
      </c>
    </row>
    <row r="2325" spans="1:16" hidden="1" x14ac:dyDescent="0.3">
      <c r="A2325">
        <v>7067</v>
      </c>
      <c r="B2325">
        <v>45</v>
      </c>
      <c r="C2325" t="s">
        <v>16</v>
      </c>
      <c r="D2325" t="s">
        <v>344</v>
      </c>
      <c r="F2325" t="s">
        <v>339</v>
      </c>
      <c r="G2325">
        <f t="shared" si="36"/>
        <v>1</v>
      </c>
      <c r="H2325">
        <v>1.322098</v>
      </c>
      <c r="I2325">
        <v>103.8472</v>
      </c>
      <c r="J2325" t="s">
        <v>31</v>
      </c>
      <c r="K2325" s="2">
        <v>43866</v>
      </c>
      <c r="P2325" t="s">
        <v>344</v>
      </c>
    </row>
    <row r="2326" spans="1:16" hidden="1" x14ac:dyDescent="0.3">
      <c r="A2326">
        <v>7068</v>
      </c>
      <c r="B2326">
        <v>41</v>
      </c>
      <c r="C2326" t="s">
        <v>16</v>
      </c>
      <c r="D2326" t="s">
        <v>344</v>
      </c>
      <c r="F2326" t="s">
        <v>339</v>
      </c>
      <c r="G2326">
        <f t="shared" si="36"/>
        <v>1</v>
      </c>
      <c r="H2326">
        <v>1.322098</v>
      </c>
      <c r="I2326">
        <v>103.8472</v>
      </c>
      <c r="J2326" t="s">
        <v>31</v>
      </c>
      <c r="K2326" s="2">
        <v>43866</v>
      </c>
      <c r="L2326" t="s">
        <v>41</v>
      </c>
      <c r="P2326" t="s">
        <v>344</v>
      </c>
    </row>
    <row r="2327" spans="1:16" hidden="1" x14ac:dyDescent="0.3">
      <c r="A2327">
        <v>7069</v>
      </c>
      <c r="B2327">
        <v>27</v>
      </c>
      <c r="C2327" t="s">
        <v>16</v>
      </c>
      <c r="D2327" t="s">
        <v>344</v>
      </c>
      <c r="F2327" t="s">
        <v>339</v>
      </c>
      <c r="G2327">
        <f t="shared" si="36"/>
        <v>1</v>
      </c>
      <c r="H2327">
        <v>1.322098</v>
      </c>
      <c r="I2327">
        <v>103.8472</v>
      </c>
      <c r="J2327" t="s">
        <v>31</v>
      </c>
      <c r="K2327" s="3">
        <v>43867</v>
      </c>
      <c r="O2327" t="s">
        <v>709</v>
      </c>
      <c r="P2327" t="s">
        <v>344</v>
      </c>
    </row>
    <row r="2328" spans="1:16" x14ac:dyDescent="0.3">
      <c r="A2328">
        <v>6807</v>
      </c>
      <c r="D2328" t="s">
        <v>495</v>
      </c>
      <c r="E2328" t="s">
        <v>208</v>
      </c>
      <c r="F2328" t="s">
        <v>19</v>
      </c>
      <c r="G2328">
        <f t="shared" si="36"/>
        <v>0</v>
      </c>
      <c r="H2328">
        <v>40.625619999999998</v>
      </c>
      <c r="I2328">
        <v>120.1972</v>
      </c>
      <c r="J2328" t="s">
        <v>14</v>
      </c>
      <c r="K2328" s="2">
        <v>43866</v>
      </c>
    </row>
    <row r="2329" spans="1:16" x14ac:dyDescent="0.3">
      <c r="A2329">
        <v>6814</v>
      </c>
      <c r="D2329" t="s">
        <v>183</v>
      </c>
      <c r="E2329" t="s">
        <v>182</v>
      </c>
      <c r="F2329" t="s">
        <v>19</v>
      </c>
      <c r="G2329">
        <f t="shared" si="36"/>
        <v>0</v>
      </c>
      <c r="H2329">
        <v>49.717849999999999</v>
      </c>
      <c r="I2329">
        <v>121.2179</v>
      </c>
      <c r="J2329" t="s">
        <v>14</v>
      </c>
      <c r="K2329" s="2">
        <v>43866</v>
      </c>
    </row>
    <row r="2330" spans="1:16" x14ac:dyDescent="0.3">
      <c r="A2330">
        <v>6817</v>
      </c>
      <c r="D2330" t="s">
        <v>456</v>
      </c>
      <c r="E2330" t="s">
        <v>259</v>
      </c>
      <c r="F2330" t="s">
        <v>19</v>
      </c>
      <c r="G2330">
        <f t="shared" si="36"/>
        <v>0</v>
      </c>
      <c r="H2330">
        <v>43.467930000000003</v>
      </c>
      <c r="I2330">
        <v>82.096900000000005</v>
      </c>
      <c r="J2330" t="s">
        <v>14</v>
      </c>
      <c r="K2330" s="2">
        <v>43865</v>
      </c>
    </row>
    <row r="2331" spans="1:16" x14ac:dyDescent="0.3">
      <c r="A2331">
        <v>6819</v>
      </c>
      <c r="D2331" t="s">
        <v>456</v>
      </c>
      <c r="E2331" t="s">
        <v>259</v>
      </c>
      <c r="F2331" t="s">
        <v>19</v>
      </c>
      <c r="G2331">
        <f t="shared" si="36"/>
        <v>0</v>
      </c>
      <c r="H2331">
        <v>43.467930000000003</v>
      </c>
      <c r="I2331">
        <v>82.096900000000005</v>
      </c>
      <c r="J2331" t="s">
        <v>14</v>
      </c>
      <c r="K2331" s="2">
        <v>43864</v>
      </c>
    </row>
    <row r="2332" spans="1:16" x14ac:dyDescent="0.3">
      <c r="A2332">
        <v>6820</v>
      </c>
      <c r="D2332" t="s">
        <v>879</v>
      </c>
      <c r="E2332" t="s">
        <v>240</v>
      </c>
      <c r="F2332" t="s">
        <v>19</v>
      </c>
      <c r="G2332">
        <f t="shared" si="36"/>
        <v>0</v>
      </c>
      <c r="H2332">
        <v>31.35979</v>
      </c>
      <c r="I2332">
        <v>121.2389</v>
      </c>
      <c r="J2332" t="s">
        <v>13</v>
      </c>
      <c r="K2332" s="2">
        <v>43866</v>
      </c>
      <c r="M2332" t="s">
        <v>1047</v>
      </c>
    </row>
    <row r="2333" spans="1:16" x14ac:dyDescent="0.3">
      <c r="A2333">
        <v>6821</v>
      </c>
      <c r="D2333" t="s">
        <v>408</v>
      </c>
      <c r="E2333" t="s">
        <v>69</v>
      </c>
      <c r="F2333" t="s">
        <v>19</v>
      </c>
      <c r="G2333">
        <f t="shared" si="36"/>
        <v>0</v>
      </c>
      <c r="H2333">
        <v>29.620850000000001</v>
      </c>
      <c r="I2333">
        <v>106.70699999999999</v>
      </c>
      <c r="J2333" t="s">
        <v>13</v>
      </c>
      <c r="K2333" s="2">
        <v>43866</v>
      </c>
    </row>
    <row r="2334" spans="1:16" x14ac:dyDescent="0.3">
      <c r="A2334">
        <v>6823</v>
      </c>
      <c r="D2334" t="s">
        <v>880</v>
      </c>
      <c r="E2334" t="s">
        <v>88</v>
      </c>
      <c r="F2334" t="s">
        <v>19</v>
      </c>
      <c r="G2334">
        <f t="shared" si="36"/>
        <v>0</v>
      </c>
      <c r="H2334">
        <v>26.729780000000002</v>
      </c>
      <c r="I2334">
        <v>117.3892</v>
      </c>
      <c r="J2334" t="s">
        <v>13</v>
      </c>
      <c r="K2334" s="2">
        <v>43862</v>
      </c>
    </row>
    <row r="2335" spans="1:16" x14ac:dyDescent="0.3">
      <c r="A2335">
        <v>6824</v>
      </c>
      <c r="D2335" t="s">
        <v>475</v>
      </c>
      <c r="E2335" t="s">
        <v>69</v>
      </c>
      <c r="F2335" t="s">
        <v>19</v>
      </c>
      <c r="G2335">
        <f t="shared" si="36"/>
        <v>0</v>
      </c>
      <c r="H2335">
        <v>29.03267</v>
      </c>
      <c r="I2335">
        <v>106.25790000000001</v>
      </c>
      <c r="J2335" t="s">
        <v>13</v>
      </c>
      <c r="K2335" s="2">
        <v>43866</v>
      </c>
    </row>
    <row r="2336" spans="1:16" x14ac:dyDescent="0.3">
      <c r="A2336">
        <v>6825</v>
      </c>
      <c r="D2336" t="s">
        <v>586</v>
      </c>
      <c r="E2336" t="s">
        <v>100</v>
      </c>
      <c r="F2336" t="s">
        <v>19</v>
      </c>
      <c r="G2336">
        <f t="shared" si="36"/>
        <v>0</v>
      </c>
      <c r="H2336">
        <v>22.28417</v>
      </c>
      <c r="I2336">
        <v>112.67140000000001</v>
      </c>
      <c r="J2336" t="s">
        <v>14</v>
      </c>
      <c r="K2336" s="2">
        <v>43865</v>
      </c>
    </row>
    <row r="2337" spans="1:13" x14ac:dyDescent="0.3">
      <c r="A2337">
        <v>6826</v>
      </c>
      <c r="D2337" t="s">
        <v>586</v>
      </c>
      <c r="E2337" t="s">
        <v>100</v>
      </c>
      <c r="F2337" t="s">
        <v>19</v>
      </c>
      <c r="G2337">
        <f t="shared" si="36"/>
        <v>0</v>
      </c>
      <c r="H2337">
        <v>22.28417</v>
      </c>
      <c r="I2337">
        <v>112.67140000000001</v>
      </c>
      <c r="J2337" t="s">
        <v>14</v>
      </c>
      <c r="K2337" s="2">
        <v>43866</v>
      </c>
    </row>
    <row r="2338" spans="1:13" x14ac:dyDescent="0.3">
      <c r="A2338">
        <v>6828</v>
      </c>
      <c r="D2338" t="s">
        <v>586</v>
      </c>
      <c r="E2338" t="s">
        <v>100</v>
      </c>
      <c r="F2338" t="s">
        <v>19</v>
      </c>
      <c r="G2338">
        <f t="shared" si="36"/>
        <v>0</v>
      </c>
      <c r="H2338">
        <v>22.28417</v>
      </c>
      <c r="I2338">
        <v>112.67140000000001</v>
      </c>
      <c r="J2338" t="s">
        <v>14</v>
      </c>
      <c r="K2338" s="2">
        <v>43864</v>
      </c>
    </row>
    <row r="2339" spans="1:13" x14ac:dyDescent="0.3">
      <c r="A2339">
        <v>6830</v>
      </c>
      <c r="D2339" t="s">
        <v>516</v>
      </c>
      <c r="E2339" t="s">
        <v>163</v>
      </c>
      <c r="F2339" t="s">
        <v>19</v>
      </c>
      <c r="G2339">
        <f t="shared" si="36"/>
        <v>0</v>
      </c>
      <c r="H2339">
        <v>35.118870000000001</v>
      </c>
      <c r="I2339">
        <v>113.1311</v>
      </c>
      <c r="J2339" t="s">
        <v>14</v>
      </c>
      <c r="K2339" s="2">
        <v>43865</v>
      </c>
    </row>
    <row r="2340" spans="1:13" x14ac:dyDescent="0.3">
      <c r="A2340">
        <v>6833</v>
      </c>
      <c r="D2340" t="s">
        <v>516</v>
      </c>
      <c r="E2340" t="s">
        <v>163</v>
      </c>
      <c r="F2340" t="s">
        <v>19</v>
      </c>
      <c r="G2340">
        <f t="shared" si="36"/>
        <v>0</v>
      </c>
      <c r="H2340">
        <v>35.118870000000001</v>
      </c>
      <c r="I2340">
        <v>113.1311</v>
      </c>
      <c r="J2340" t="s">
        <v>14</v>
      </c>
      <c r="K2340" s="2">
        <v>43866</v>
      </c>
    </row>
    <row r="2341" spans="1:13" x14ac:dyDescent="0.3">
      <c r="A2341">
        <v>6834</v>
      </c>
      <c r="D2341" t="s">
        <v>275</v>
      </c>
      <c r="E2341" t="s">
        <v>267</v>
      </c>
      <c r="F2341" t="s">
        <v>19</v>
      </c>
      <c r="G2341">
        <f t="shared" si="36"/>
        <v>0</v>
      </c>
      <c r="H2341">
        <v>30.639949999999999</v>
      </c>
      <c r="I2341">
        <v>120.7547</v>
      </c>
      <c r="J2341" t="s">
        <v>14</v>
      </c>
      <c r="K2341" s="2">
        <v>43865</v>
      </c>
    </row>
    <row r="2342" spans="1:13" x14ac:dyDescent="0.3">
      <c r="A2342">
        <v>6838</v>
      </c>
      <c r="D2342" t="s">
        <v>275</v>
      </c>
      <c r="E2342" t="s">
        <v>267</v>
      </c>
      <c r="F2342" t="s">
        <v>19</v>
      </c>
      <c r="G2342">
        <f t="shared" si="36"/>
        <v>0</v>
      </c>
      <c r="H2342">
        <v>30.639949999999999</v>
      </c>
      <c r="I2342">
        <v>120.7547</v>
      </c>
      <c r="J2342" t="s">
        <v>14</v>
      </c>
      <c r="K2342" s="2">
        <v>43866</v>
      </c>
    </row>
    <row r="2343" spans="1:13" x14ac:dyDescent="0.3">
      <c r="A2343">
        <v>6841</v>
      </c>
      <c r="D2343" t="s">
        <v>395</v>
      </c>
      <c r="E2343" t="s">
        <v>100</v>
      </c>
      <c r="F2343" t="s">
        <v>19</v>
      </c>
      <c r="G2343">
        <f t="shared" si="36"/>
        <v>0</v>
      </c>
      <c r="H2343">
        <v>23.337070000000001</v>
      </c>
      <c r="I2343">
        <v>116.1185</v>
      </c>
      <c r="J2343" t="s">
        <v>14</v>
      </c>
      <c r="K2343" s="2">
        <v>43866</v>
      </c>
    </row>
    <row r="2344" spans="1:13" x14ac:dyDescent="0.3">
      <c r="A2344">
        <v>6842</v>
      </c>
      <c r="D2344" t="s">
        <v>780</v>
      </c>
      <c r="E2344" t="s">
        <v>88</v>
      </c>
      <c r="F2344" t="s">
        <v>19</v>
      </c>
      <c r="G2344">
        <f t="shared" si="36"/>
        <v>0</v>
      </c>
      <c r="H2344">
        <v>24.640940000000001</v>
      </c>
      <c r="I2344">
        <v>118.0154</v>
      </c>
      <c r="J2344" t="s">
        <v>13</v>
      </c>
      <c r="K2344" s="2">
        <v>43862</v>
      </c>
    </row>
    <row r="2345" spans="1:13" x14ac:dyDescent="0.3">
      <c r="A2345">
        <v>6843</v>
      </c>
      <c r="D2345" t="s">
        <v>675</v>
      </c>
      <c r="E2345" t="s">
        <v>88</v>
      </c>
      <c r="F2345" t="s">
        <v>19</v>
      </c>
      <c r="G2345">
        <f t="shared" si="36"/>
        <v>0</v>
      </c>
      <c r="H2345">
        <v>26.223870000000002</v>
      </c>
      <c r="I2345">
        <v>119.3006</v>
      </c>
      <c r="J2345" t="s">
        <v>13</v>
      </c>
      <c r="K2345" s="2">
        <v>43862</v>
      </c>
    </row>
    <row r="2346" spans="1:13" x14ac:dyDescent="0.3">
      <c r="A2346">
        <v>6846</v>
      </c>
      <c r="D2346" t="s">
        <v>881</v>
      </c>
      <c r="E2346" t="s">
        <v>245</v>
      </c>
      <c r="F2346" t="s">
        <v>19</v>
      </c>
      <c r="G2346">
        <f t="shared" si="36"/>
        <v>0</v>
      </c>
      <c r="H2346">
        <v>35.74579</v>
      </c>
      <c r="I2346">
        <v>112.36450000000001</v>
      </c>
      <c r="J2346" t="s">
        <v>13</v>
      </c>
      <c r="K2346" s="2">
        <v>43863</v>
      </c>
    </row>
    <row r="2347" spans="1:13" x14ac:dyDescent="0.3">
      <c r="A2347">
        <v>6847</v>
      </c>
      <c r="D2347" t="s">
        <v>883</v>
      </c>
      <c r="E2347" t="s">
        <v>245</v>
      </c>
      <c r="F2347" t="s">
        <v>19</v>
      </c>
      <c r="G2347">
        <f t="shared" si="36"/>
        <v>0</v>
      </c>
      <c r="H2347">
        <v>35.492730000000002</v>
      </c>
      <c r="I2347">
        <v>111.6319</v>
      </c>
      <c r="J2347" t="s">
        <v>13</v>
      </c>
      <c r="K2347" s="2">
        <v>43863</v>
      </c>
    </row>
    <row r="2348" spans="1:13" x14ac:dyDescent="0.3">
      <c r="A2348">
        <v>6848</v>
      </c>
      <c r="D2348" t="s">
        <v>884</v>
      </c>
      <c r="E2348" t="s">
        <v>240</v>
      </c>
      <c r="F2348" t="s">
        <v>19</v>
      </c>
      <c r="G2348">
        <f t="shared" si="36"/>
        <v>0</v>
      </c>
      <c r="H2348">
        <v>31.270099999999999</v>
      </c>
      <c r="I2348">
        <v>121.447</v>
      </c>
      <c r="J2348" t="s">
        <v>13</v>
      </c>
      <c r="K2348" s="2">
        <v>43866</v>
      </c>
      <c r="M2348" t="s">
        <v>1047</v>
      </c>
    </row>
    <row r="2349" spans="1:13" x14ac:dyDescent="0.3">
      <c r="A2349">
        <v>6850</v>
      </c>
      <c r="D2349" t="s">
        <v>268</v>
      </c>
      <c r="E2349" t="s">
        <v>267</v>
      </c>
      <c r="F2349" t="s">
        <v>19</v>
      </c>
      <c r="G2349">
        <f t="shared" si="36"/>
        <v>0</v>
      </c>
      <c r="H2349">
        <v>29.117460000000001</v>
      </c>
      <c r="I2349">
        <v>119.9524</v>
      </c>
      <c r="J2349" t="s">
        <v>14</v>
      </c>
      <c r="K2349" s="2">
        <v>43865</v>
      </c>
    </row>
    <row r="2350" spans="1:13" x14ac:dyDescent="0.3">
      <c r="A2350">
        <v>6854</v>
      </c>
      <c r="D2350" t="s">
        <v>268</v>
      </c>
      <c r="E2350" t="s">
        <v>267</v>
      </c>
      <c r="F2350" t="s">
        <v>19</v>
      </c>
      <c r="G2350">
        <f t="shared" si="36"/>
        <v>0</v>
      </c>
      <c r="H2350">
        <v>29.117460000000001</v>
      </c>
      <c r="I2350">
        <v>119.9524</v>
      </c>
      <c r="J2350" t="s">
        <v>14</v>
      </c>
      <c r="K2350" s="2">
        <v>43866</v>
      </c>
    </row>
    <row r="2351" spans="1:13" x14ac:dyDescent="0.3">
      <c r="A2351">
        <v>6857</v>
      </c>
      <c r="D2351" t="s">
        <v>239</v>
      </c>
      <c r="E2351" t="s">
        <v>230</v>
      </c>
      <c r="F2351" t="s">
        <v>19</v>
      </c>
      <c r="G2351">
        <f t="shared" si="36"/>
        <v>0</v>
      </c>
      <c r="H2351">
        <v>35.374639999999999</v>
      </c>
      <c r="I2351">
        <v>116.7332</v>
      </c>
      <c r="J2351" t="s">
        <v>14</v>
      </c>
      <c r="K2351" s="2">
        <v>43866</v>
      </c>
    </row>
    <row r="2352" spans="1:13" x14ac:dyDescent="0.3">
      <c r="A2352">
        <v>6859</v>
      </c>
      <c r="D2352" t="s">
        <v>678</v>
      </c>
      <c r="E2352" t="s">
        <v>88</v>
      </c>
      <c r="F2352" t="s">
        <v>19</v>
      </c>
      <c r="G2352">
        <f t="shared" si="36"/>
        <v>0</v>
      </c>
      <c r="H2352">
        <v>24.729690000000002</v>
      </c>
      <c r="I2352">
        <v>118.54430000000001</v>
      </c>
      <c r="J2352" t="s">
        <v>13</v>
      </c>
      <c r="K2352" s="2">
        <v>43862</v>
      </c>
    </row>
    <row r="2353" spans="1:12" x14ac:dyDescent="0.3">
      <c r="A2353">
        <v>6864</v>
      </c>
      <c r="D2353" t="s">
        <v>678</v>
      </c>
      <c r="E2353" t="s">
        <v>88</v>
      </c>
      <c r="F2353" t="s">
        <v>19</v>
      </c>
      <c r="G2353">
        <f t="shared" si="36"/>
        <v>0</v>
      </c>
      <c r="H2353">
        <v>24.729690000000002</v>
      </c>
      <c r="I2353">
        <v>118.54430000000001</v>
      </c>
      <c r="J2353" t="s">
        <v>13</v>
      </c>
      <c r="K2353" s="2">
        <v>43866</v>
      </c>
    </row>
    <row r="2354" spans="1:12" x14ac:dyDescent="0.3">
      <c r="A2354">
        <v>6866</v>
      </c>
      <c r="D2354" t="s">
        <v>440</v>
      </c>
      <c r="E2354" t="s">
        <v>208</v>
      </c>
      <c r="F2354" t="s">
        <v>19</v>
      </c>
      <c r="G2354">
        <f t="shared" si="36"/>
        <v>0</v>
      </c>
      <c r="H2354">
        <v>41.47081</v>
      </c>
      <c r="I2354">
        <v>121.6189</v>
      </c>
      <c r="J2354" t="s">
        <v>14</v>
      </c>
      <c r="K2354" s="2">
        <v>43866</v>
      </c>
    </row>
    <row r="2355" spans="1:12" x14ac:dyDescent="0.3">
      <c r="A2355">
        <v>6873</v>
      </c>
      <c r="D2355" t="s">
        <v>196</v>
      </c>
      <c r="E2355" t="s">
        <v>192</v>
      </c>
      <c r="F2355" t="s">
        <v>19</v>
      </c>
      <c r="G2355">
        <f t="shared" si="36"/>
        <v>0</v>
      </c>
      <c r="H2355">
        <v>29.325500000000002</v>
      </c>
      <c r="I2355">
        <v>115.4418</v>
      </c>
      <c r="J2355" t="s">
        <v>14</v>
      </c>
      <c r="K2355" s="2">
        <v>43866</v>
      </c>
    </row>
    <row r="2356" spans="1:12" x14ac:dyDescent="0.3">
      <c r="A2356">
        <v>6879</v>
      </c>
      <c r="D2356" t="s">
        <v>196</v>
      </c>
      <c r="E2356" t="s">
        <v>192</v>
      </c>
      <c r="F2356" t="s">
        <v>19</v>
      </c>
      <c r="G2356">
        <f t="shared" si="36"/>
        <v>0</v>
      </c>
      <c r="H2356">
        <v>29.325500000000002</v>
      </c>
      <c r="I2356">
        <v>115.4418</v>
      </c>
      <c r="J2356" t="s">
        <v>14</v>
      </c>
      <c r="K2356" s="2">
        <v>43865</v>
      </c>
    </row>
    <row r="2357" spans="1:12" x14ac:dyDescent="0.3">
      <c r="A2357">
        <v>6888</v>
      </c>
      <c r="D2357" t="s">
        <v>763</v>
      </c>
      <c r="E2357" t="s">
        <v>163</v>
      </c>
      <c r="F2357" t="s">
        <v>19</v>
      </c>
      <c r="G2357">
        <f t="shared" si="36"/>
        <v>0</v>
      </c>
      <c r="H2357">
        <v>35.099910000000001</v>
      </c>
      <c r="I2357">
        <v>112.3926</v>
      </c>
      <c r="J2357" t="s">
        <v>13</v>
      </c>
      <c r="K2357" s="2">
        <v>43866</v>
      </c>
    </row>
    <row r="2358" spans="1:12" x14ac:dyDescent="0.3">
      <c r="A2358">
        <v>6889</v>
      </c>
      <c r="D2358" t="s">
        <v>731</v>
      </c>
      <c r="E2358" t="s">
        <v>69</v>
      </c>
      <c r="F2358" t="s">
        <v>19</v>
      </c>
      <c r="G2358">
        <f t="shared" si="36"/>
        <v>0</v>
      </c>
      <c r="H2358">
        <v>30.147449999999999</v>
      </c>
      <c r="I2358">
        <v>105.8098</v>
      </c>
      <c r="J2358" t="s">
        <v>13</v>
      </c>
      <c r="K2358" s="2">
        <v>43866</v>
      </c>
    </row>
    <row r="2359" spans="1:12" x14ac:dyDescent="0.3">
      <c r="A2359">
        <v>6892</v>
      </c>
      <c r="D2359" t="s">
        <v>886</v>
      </c>
      <c r="E2359" t="s">
        <v>230</v>
      </c>
      <c r="F2359" t="s">
        <v>19</v>
      </c>
      <c r="G2359">
        <f t="shared" si="36"/>
        <v>0</v>
      </c>
      <c r="H2359">
        <v>35.273910000000001</v>
      </c>
      <c r="I2359">
        <v>116.0288</v>
      </c>
      <c r="J2359" t="s">
        <v>13</v>
      </c>
      <c r="K2359" s="2">
        <v>43865</v>
      </c>
    </row>
    <row r="2360" spans="1:12" x14ac:dyDescent="0.3">
      <c r="A2360">
        <v>6893</v>
      </c>
      <c r="D2360" t="s">
        <v>470</v>
      </c>
      <c r="E2360" t="s">
        <v>163</v>
      </c>
      <c r="F2360" t="s">
        <v>19</v>
      </c>
      <c r="G2360">
        <f t="shared" si="36"/>
        <v>0</v>
      </c>
      <c r="H2360">
        <v>34.6068</v>
      </c>
      <c r="I2360">
        <v>114.53749999999999</v>
      </c>
      <c r="J2360" t="s">
        <v>14</v>
      </c>
      <c r="K2360" s="2">
        <v>43865</v>
      </c>
    </row>
    <row r="2361" spans="1:12" x14ac:dyDescent="0.3">
      <c r="A2361">
        <v>6898</v>
      </c>
      <c r="D2361" t="s">
        <v>470</v>
      </c>
      <c r="E2361" t="s">
        <v>163</v>
      </c>
      <c r="F2361" t="s">
        <v>19</v>
      </c>
      <c r="G2361">
        <f t="shared" si="36"/>
        <v>0</v>
      </c>
      <c r="H2361">
        <v>34.6068</v>
      </c>
      <c r="I2361">
        <v>114.53749999999999</v>
      </c>
      <c r="J2361" t="s">
        <v>14</v>
      </c>
      <c r="K2361" s="2">
        <v>43866</v>
      </c>
    </row>
    <row r="2362" spans="1:12" x14ac:dyDescent="0.3">
      <c r="A2362">
        <v>6900</v>
      </c>
      <c r="D2362" t="s">
        <v>889</v>
      </c>
      <c r="E2362" t="s">
        <v>230</v>
      </c>
      <c r="F2362" t="s">
        <v>19</v>
      </c>
      <c r="G2362">
        <f t="shared" si="36"/>
        <v>0</v>
      </c>
      <c r="H2362">
        <v>36.683439999999997</v>
      </c>
      <c r="I2362">
        <v>119.13639999999999</v>
      </c>
      <c r="J2362" t="s">
        <v>13</v>
      </c>
      <c r="K2362" s="2">
        <v>43865</v>
      </c>
    </row>
    <row r="2363" spans="1:12" x14ac:dyDescent="0.3">
      <c r="A2363">
        <v>6903</v>
      </c>
      <c r="B2363">
        <v>45</v>
      </c>
      <c r="C2363" t="s">
        <v>1466</v>
      </c>
      <c r="D2363" t="s">
        <v>261</v>
      </c>
      <c r="E2363" t="s">
        <v>262</v>
      </c>
      <c r="F2363" t="s">
        <v>19</v>
      </c>
      <c r="G2363">
        <f t="shared" si="36"/>
        <v>0</v>
      </c>
      <c r="H2363">
        <v>25.39236</v>
      </c>
      <c r="I2363">
        <v>102.87390000000001</v>
      </c>
      <c r="J2363" t="s">
        <v>14</v>
      </c>
      <c r="K2363" s="3">
        <v>43867</v>
      </c>
    </row>
    <row r="2364" spans="1:12" x14ac:dyDescent="0.3">
      <c r="A2364">
        <v>6905</v>
      </c>
      <c r="D2364" t="s">
        <v>261</v>
      </c>
      <c r="E2364" t="s">
        <v>262</v>
      </c>
      <c r="F2364" t="s">
        <v>19</v>
      </c>
      <c r="G2364">
        <f t="shared" si="36"/>
        <v>0</v>
      </c>
      <c r="H2364">
        <v>25.39236</v>
      </c>
      <c r="I2364">
        <v>102.87390000000001</v>
      </c>
      <c r="J2364" t="s">
        <v>14</v>
      </c>
      <c r="K2364" s="2">
        <v>43866</v>
      </c>
      <c r="L2364" t="s">
        <v>300</v>
      </c>
    </row>
    <row r="2365" spans="1:12" x14ac:dyDescent="0.3">
      <c r="A2365">
        <v>6906</v>
      </c>
      <c r="D2365" t="s">
        <v>261</v>
      </c>
      <c r="E2365" t="s">
        <v>262</v>
      </c>
      <c r="F2365" t="s">
        <v>19</v>
      </c>
      <c r="G2365">
        <f t="shared" si="36"/>
        <v>0</v>
      </c>
      <c r="H2365">
        <v>25.39236</v>
      </c>
      <c r="I2365">
        <v>102.87390000000001</v>
      </c>
      <c r="J2365" t="s">
        <v>14</v>
      </c>
      <c r="K2365" s="2">
        <v>43866</v>
      </c>
    </row>
    <row r="2366" spans="1:12" x14ac:dyDescent="0.3">
      <c r="A2366">
        <v>6908</v>
      </c>
      <c r="D2366" t="s">
        <v>890</v>
      </c>
      <c r="E2366" t="s">
        <v>121</v>
      </c>
      <c r="F2366" t="s">
        <v>19</v>
      </c>
      <c r="G2366">
        <f t="shared" si="36"/>
        <v>0</v>
      </c>
      <c r="H2366">
        <v>23.857109999999999</v>
      </c>
      <c r="I2366">
        <v>109.4156</v>
      </c>
      <c r="J2366" t="s">
        <v>14</v>
      </c>
      <c r="K2366" s="2">
        <v>43866</v>
      </c>
    </row>
    <row r="2367" spans="1:12" x14ac:dyDescent="0.3">
      <c r="A2367">
        <v>6909</v>
      </c>
      <c r="D2367" t="s">
        <v>496</v>
      </c>
      <c r="E2367" t="s">
        <v>150</v>
      </c>
      <c r="F2367" t="s">
        <v>19</v>
      </c>
      <c r="G2367">
        <f t="shared" si="36"/>
        <v>0</v>
      </c>
      <c r="H2367">
        <v>39.256779999999999</v>
      </c>
      <c r="I2367">
        <v>116.6264</v>
      </c>
      <c r="J2367" t="s">
        <v>14</v>
      </c>
      <c r="K2367" s="2">
        <v>43865</v>
      </c>
    </row>
    <row r="2368" spans="1:12" x14ac:dyDescent="0.3">
      <c r="A2368">
        <v>6910</v>
      </c>
      <c r="D2368" t="s">
        <v>496</v>
      </c>
      <c r="E2368" t="s">
        <v>150</v>
      </c>
      <c r="F2368" t="s">
        <v>19</v>
      </c>
      <c r="G2368">
        <f t="shared" si="36"/>
        <v>0</v>
      </c>
      <c r="H2368">
        <v>39.256779999999999</v>
      </c>
      <c r="I2368">
        <v>116.6264</v>
      </c>
      <c r="J2368" t="s">
        <v>14</v>
      </c>
      <c r="K2368" s="2">
        <v>43866</v>
      </c>
    </row>
    <row r="2369" spans="1:11" x14ac:dyDescent="0.3">
      <c r="A2369">
        <v>6911</v>
      </c>
      <c r="D2369" t="s">
        <v>94</v>
      </c>
      <c r="E2369" t="s">
        <v>95</v>
      </c>
      <c r="F2369" t="s">
        <v>19</v>
      </c>
      <c r="G2369">
        <f t="shared" si="36"/>
        <v>0</v>
      </c>
      <c r="H2369">
        <v>36.351260000000003</v>
      </c>
      <c r="I2369">
        <v>103.6554</v>
      </c>
      <c r="J2369" t="s">
        <v>14</v>
      </c>
      <c r="K2369" s="2">
        <v>43858</v>
      </c>
    </row>
    <row r="2370" spans="1:11" x14ac:dyDescent="0.3">
      <c r="A2370">
        <v>6914</v>
      </c>
      <c r="D2370" t="s">
        <v>485</v>
      </c>
      <c r="E2370" t="s">
        <v>248</v>
      </c>
      <c r="F2370" t="s">
        <v>19</v>
      </c>
      <c r="G2370">
        <f t="shared" ref="G2370:G2433" si="37">IF(F2370=$F$3,0,1)</f>
        <v>0</v>
      </c>
      <c r="H2370">
        <v>27.892710000000001</v>
      </c>
      <c r="I2370">
        <v>102.0762</v>
      </c>
      <c r="J2370" t="s">
        <v>14</v>
      </c>
      <c r="K2370" s="2">
        <v>43865</v>
      </c>
    </row>
    <row r="2371" spans="1:11" x14ac:dyDescent="0.3">
      <c r="A2371">
        <v>6915</v>
      </c>
      <c r="B2371">
        <v>83</v>
      </c>
      <c r="C2371" t="s">
        <v>1465</v>
      </c>
      <c r="D2371" t="s">
        <v>301</v>
      </c>
      <c r="E2371" t="s">
        <v>223</v>
      </c>
      <c r="F2371" t="s">
        <v>19</v>
      </c>
      <c r="G2371">
        <f t="shared" si="37"/>
        <v>0</v>
      </c>
      <c r="H2371">
        <v>34.272509999999997</v>
      </c>
      <c r="I2371">
        <v>108.89619999999999</v>
      </c>
      <c r="J2371" t="s">
        <v>13</v>
      </c>
      <c r="K2371" s="3">
        <v>43867</v>
      </c>
    </row>
    <row r="2372" spans="1:11" x14ac:dyDescent="0.3">
      <c r="A2372">
        <v>6916</v>
      </c>
      <c r="B2372">
        <v>66</v>
      </c>
      <c r="C2372" t="s">
        <v>1465</v>
      </c>
      <c r="D2372" t="s">
        <v>301</v>
      </c>
      <c r="E2372" t="s">
        <v>223</v>
      </c>
      <c r="F2372" t="s">
        <v>19</v>
      </c>
      <c r="G2372">
        <f t="shared" si="37"/>
        <v>0</v>
      </c>
      <c r="H2372">
        <v>34.272509999999997</v>
      </c>
      <c r="I2372">
        <v>108.89619999999999</v>
      </c>
      <c r="J2372" t="s">
        <v>13</v>
      </c>
      <c r="K2372" s="3">
        <v>43867</v>
      </c>
    </row>
    <row r="2373" spans="1:11" x14ac:dyDescent="0.3">
      <c r="A2373">
        <v>6917</v>
      </c>
      <c r="D2373" t="s">
        <v>187</v>
      </c>
      <c r="E2373" t="s">
        <v>185</v>
      </c>
      <c r="F2373" t="s">
        <v>19</v>
      </c>
      <c r="G2373">
        <f t="shared" si="37"/>
        <v>0</v>
      </c>
      <c r="H2373">
        <v>34.533999999999999</v>
      </c>
      <c r="I2373">
        <v>119.13249999999999</v>
      </c>
      <c r="J2373" t="s">
        <v>14</v>
      </c>
      <c r="K2373" s="2">
        <v>43865</v>
      </c>
    </row>
    <row r="2374" spans="1:11" x14ac:dyDescent="0.3">
      <c r="A2374">
        <v>6920</v>
      </c>
      <c r="D2374" t="s">
        <v>187</v>
      </c>
      <c r="E2374" t="s">
        <v>185</v>
      </c>
      <c r="F2374" t="s">
        <v>19</v>
      </c>
      <c r="G2374">
        <f t="shared" si="37"/>
        <v>0</v>
      </c>
      <c r="H2374">
        <v>34.533999999999999</v>
      </c>
      <c r="I2374">
        <v>119.13249999999999</v>
      </c>
      <c r="J2374" t="s">
        <v>14</v>
      </c>
      <c r="K2374" s="2">
        <v>43866</v>
      </c>
    </row>
    <row r="2375" spans="1:11" x14ac:dyDescent="0.3">
      <c r="A2375">
        <v>6922</v>
      </c>
      <c r="D2375" t="s">
        <v>577</v>
      </c>
      <c r="E2375" t="s">
        <v>208</v>
      </c>
      <c r="F2375" t="s">
        <v>19</v>
      </c>
      <c r="G2375">
        <f t="shared" si="37"/>
        <v>0</v>
      </c>
      <c r="H2375">
        <v>41.18291</v>
      </c>
      <c r="I2375">
        <v>123.2453</v>
      </c>
      <c r="J2375" t="s">
        <v>14</v>
      </c>
      <c r="K2375" s="2">
        <v>43866</v>
      </c>
    </row>
    <row r="2376" spans="1:11" x14ac:dyDescent="0.3">
      <c r="A2376">
        <v>6924</v>
      </c>
      <c r="D2376" t="s">
        <v>891</v>
      </c>
      <c r="E2376" t="s">
        <v>230</v>
      </c>
      <c r="F2376" t="s">
        <v>19</v>
      </c>
      <c r="G2376">
        <f t="shared" si="37"/>
        <v>0</v>
      </c>
      <c r="H2376">
        <v>36.18703</v>
      </c>
      <c r="I2376">
        <v>120.4195</v>
      </c>
      <c r="J2376" t="s">
        <v>13</v>
      </c>
      <c r="K2376" s="2">
        <v>43865</v>
      </c>
    </row>
    <row r="2377" spans="1:11" x14ac:dyDescent="0.3">
      <c r="A2377">
        <v>6925</v>
      </c>
      <c r="D2377" t="s">
        <v>552</v>
      </c>
      <c r="E2377" t="s">
        <v>88</v>
      </c>
      <c r="F2377" t="s">
        <v>19</v>
      </c>
      <c r="G2377">
        <f t="shared" si="37"/>
        <v>0</v>
      </c>
      <c r="H2377">
        <v>25.395589999999999</v>
      </c>
      <c r="I2377">
        <v>119.0789</v>
      </c>
      <c r="J2377" t="s">
        <v>13</v>
      </c>
      <c r="K2377" s="2">
        <v>43866</v>
      </c>
    </row>
    <row r="2378" spans="1:11" x14ac:dyDescent="0.3">
      <c r="A2378">
        <v>6927</v>
      </c>
      <c r="D2378" t="s">
        <v>552</v>
      </c>
      <c r="E2378" t="s">
        <v>88</v>
      </c>
      <c r="F2378" t="s">
        <v>19</v>
      </c>
      <c r="G2378">
        <f t="shared" si="37"/>
        <v>0</v>
      </c>
      <c r="H2378">
        <v>25.395589999999999</v>
      </c>
      <c r="I2378">
        <v>119.0789</v>
      </c>
      <c r="J2378" t="s">
        <v>13</v>
      </c>
      <c r="K2378" s="2">
        <v>43860</v>
      </c>
    </row>
    <row r="2379" spans="1:11" x14ac:dyDescent="0.3">
      <c r="A2379">
        <v>6928</v>
      </c>
      <c r="D2379" t="s">
        <v>314</v>
      </c>
      <c r="E2379" t="s">
        <v>147</v>
      </c>
      <c r="F2379" t="s">
        <v>19</v>
      </c>
      <c r="G2379">
        <f t="shared" si="37"/>
        <v>0</v>
      </c>
      <c r="H2379">
        <v>19.801850000000002</v>
      </c>
      <c r="I2379">
        <v>109.7128</v>
      </c>
      <c r="J2379" t="s">
        <v>13</v>
      </c>
      <c r="K2379" s="2">
        <v>43865</v>
      </c>
    </row>
    <row r="2380" spans="1:11" x14ac:dyDescent="0.3">
      <c r="A2380">
        <v>6934</v>
      </c>
      <c r="D2380" t="s">
        <v>123</v>
      </c>
      <c r="E2380" t="s">
        <v>121</v>
      </c>
      <c r="F2380" t="s">
        <v>19</v>
      </c>
      <c r="G2380">
        <f t="shared" si="37"/>
        <v>0</v>
      </c>
      <c r="H2380">
        <v>24.950089999999999</v>
      </c>
      <c r="I2380">
        <v>109.371</v>
      </c>
      <c r="J2380" t="s">
        <v>14</v>
      </c>
      <c r="K2380" s="2">
        <v>43865</v>
      </c>
    </row>
    <row r="2381" spans="1:11" x14ac:dyDescent="0.3">
      <c r="A2381">
        <v>6936</v>
      </c>
      <c r="D2381" t="s">
        <v>123</v>
      </c>
      <c r="E2381" t="s">
        <v>121</v>
      </c>
      <c r="F2381" t="s">
        <v>19</v>
      </c>
      <c r="G2381">
        <f t="shared" si="37"/>
        <v>0</v>
      </c>
      <c r="H2381">
        <v>24.950089999999999</v>
      </c>
      <c r="I2381">
        <v>109.371</v>
      </c>
      <c r="J2381" t="s">
        <v>14</v>
      </c>
      <c r="K2381" s="2">
        <v>43866</v>
      </c>
    </row>
    <row r="2382" spans="1:11" x14ac:dyDescent="0.3">
      <c r="A2382">
        <v>6939</v>
      </c>
      <c r="D2382" t="s">
        <v>893</v>
      </c>
      <c r="E2382" t="s">
        <v>230</v>
      </c>
      <c r="F2382" t="s">
        <v>19</v>
      </c>
      <c r="G2382">
        <f t="shared" si="37"/>
        <v>0</v>
      </c>
      <c r="H2382">
        <v>36.65325</v>
      </c>
      <c r="I2382">
        <v>117.0907</v>
      </c>
      <c r="J2382" t="s">
        <v>13</v>
      </c>
      <c r="K2382" s="2">
        <v>43865</v>
      </c>
    </row>
    <row r="2383" spans="1:11" x14ac:dyDescent="0.3">
      <c r="A2383">
        <v>6942</v>
      </c>
      <c r="D2383" t="s">
        <v>644</v>
      </c>
      <c r="E2383" t="s">
        <v>163</v>
      </c>
      <c r="F2383" t="s">
        <v>19</v>
      </c>
      <c r="G2383">
        <f t="shared" si="37"/>
        <v>0</v>
      </c>
      <c r="H2383">
        <v>35.808329999999998</v>
      </c>
      <c r="I2383">
        <v>115.2794</v>
      </c>
      <c r="J2383" t="s">
        <v>14</v>
      </c>
      <c r="K2383" s="2">
        <v>43866</v>
      </c>
    </row>
    <row r="2384" spans="1:11" x14ac:dyDescent="0.3">
      <c r="A2384">
        <v>6943</v>
      </c>
      <c r="D2384" t="s">
        <v>894</v>
      </c>
      <c r="E2384" t="s">
        <v>69</v>
      </c>
      <c r="F2384" t="s">
        <v>19</v>
      </c>
      <c r="G2384">
        <f t="shared" si="37"/>
        <v>0</v>
      </c>
      <c r="H2384">
        <v>28.901450000000001</v>
      </c>
      <c r="I2384">
        <v>108.7954</v>
      </c>
      <c r="J2384" t="s">
        <v>13</v>
      </c>
      <c r="K2384" s="2">
        <v>43866</v>
      </c>
    </row>
    <row r="2385" spans="1:11" x14ac:dyDescent="0.3">
      <c r="A2385">
        <v>6947</v>
      </c>
      <c r="D2385" t="s">
        <v>180</v>
      </c>
      <c r="E2385" t="s">
        <v>172</v>
      </c>
      <c r="F2385" t="s">
        <v>19</v>
      </c>
      <c r="G2385">
        <f t="shared" si="37"/>
        <v>0</v>
      </c>
      <c r="H2385">
        <v>27.739640000000001</v>
      </c>
      <c r="I2385">
        <v>111.6133</v>
      </c>
      <c r="J2385" t="s">
        <v>14</v>
      </c>
      <c r="K2385" s="2">
        <v>43865</v>
      </c>
    </row>
    <row r="2386" spans="1:11" x14ac:dyDescent="0.3">
      <c r="A2386">
        <v>6952</v>
      </c>
      <c r="D2386" t="s">
        <v>180</v>
      </c>
      <c r="E2386" t="s">
        <v>172</v>
      </c>
      <c r="F2386" t="s">
        <v>19</v>
      </c>
      <c r="G2386">
        <f t="shared" si="37"/>
        <v>0</v>
      </c>
      <c r="H2386">
        <v>27.739640000000001</v>
      </c>
      <c r="I2386">
        <v>111.6133</v>
      </c>
      <c r="J2386" t="s">
        <v>14</v>
      </c>
      <c r="K2386" s="2">
        <v>43866</v>
      </c>
    </row>
    <row r="2387" spans="1:11" x14ac:dyDescent="0.3">
      <c r="A2387">
        <v>6958</v>
      </c>
      <c r="D2387" t="s">
        <v>37</v>
      </c>
      <c r="E2387" t="s">
        <v>18</v>
      </c>
      <c r="F2387" t="s">
        <v>19</v>
      </c>
      <c r="G2387">
        <f t="shared" si="37"/>
        <v>0</v>
      </c>
      <c r="H2387">
        <v>31.759409999999999</v>
      </c>
      <c r="I2387">
        <v>116.3151</v>
      </c>
      <c r="J2387" t="s">
        <v>14</v>
      </c>
      <c r="K2387" s="2">
        <v>43865</v>
      </c>
    </row>
    <row r="2388" spans="1:11" x14ac:dyDescent="0.3">
      <c r="A2388">
        <v>6962</v>
      </c>
      <c r="D2388" t="s">
        <v>37</v>
      </c>
      <c r="E2388" t="s">
        <v>18</v>
      </c>
      <c r="F2388" t="s">
        <v>19</v>
      </c>
      <c r="G2388">
        <f t="shared" si="37"/>
        <v>0</v>
      </c>
      <c r="H2388">
        <v>31.759409999999999</v>
      </c>
      <c r="I2388">
        <v>116.3151</v>
      </c>
      <c r="J2388" t="s">
        <v>14</v>
      </c>
      <c r="K2388" s="2">
        <v>43866</v>
      </c>
    </row>
    <row r="2389" spans="1:11" x14ac:dyDescent="0.3">
      <c r="A2389">
        <v>6964</v>
      </c>
      <c r="D2389" t="s">
        <v>399</v>
      </c>
      <c r="E2389" t="s">
        <v>163</v>
      </c>
      <c r="F2389" t="s">
        <v>19</v>
      </c>
      <c r="G2389">
        <f t="shared" si="37"/>
        <v>0</v>
      </c>
      <c r="H2389">
        <v>33.655419999999999</v>
      </c>
      <c r="I2389">
        <v>113.8999</v>
      </c>
      <c r="J2389" t="s">
        <v>14</v>
      </c>
      <c r="K2389" s="2">
        <v>43865</v>
      </c>
    </row>
    <row r="2390" spans="1:11" x14ac:dyDescent="0.3">
      <c r="A2390">
        <v>6965</v>
      </c>
      <c r="D2390" t="s">
        <v>399</v>
      </c>
      <c r="E2390" t="s">
        <v>163</v>
      </c>
      <c r="F2390" t="s">
        <v>19</v>
      </c>
      <c r="G2390">
        <f t="shared" si="37"/>
        <v>0</v>
      </c>
      <c r="H2390">
        <v>33.655419999999999</v>
      </c>
      <c r="I2390">
        <v>113.8999</v>
      </c>
      <c r="J2390" t="s">
        <v>14</v>
      </c>
      <c r="K2390" s="2">
        <v>43866</v>
      </c>
    </row>
    <row r="2391" spans="1:11" x14ac:dyDescent="0.3">
      <c r="A2391">
        <v>6967</v>
      </c>
      <c r="D2391" t="s">
        <v>166</v>
      </c>
      <c r="E2391" t="s">
        <v>163</v>
      </c>
      <c r="F2391" t="s">
        <v>19</v>
      </c>
      <c r="G2391">
        <f t="shared" si="37"/>
        <v>0</v>
      </c>
      <c r="H2391">
        <v>34.293599999999998</v>
      </c>
      <c r="I2391">
        <v>112.03230000000001</v>
      </c>
      <c r="J2391" t="s">
        <v>14</v>
      </c>
      <c r="K2391" s="2">
        <v>43865</v>
      </c>
    </row>
    <row r="2392" spans="1:11" x14ac:dyDescent="0.3">
      <c r="A2392">
        <v>6972</v>
      </c>
      <c r="D2392" t="s">
        <v>166</v>
      </c>
      <c r="E2392" t="s">
        <v>163</v>
      </c>
      <c r="F2392" t="s">
        <v>19</v>
      </c>
      <c r="G2392">
        <f t="shared" si="37"/>
        <v>0</v>
      </c>
      <c r="H2392">
        <v>34.293599999999998</v>
      </c>
      <c r="I2392">
        <v>112.03230000000001</v>
      </c>
      <c r="J2392" t="s">
        <v>14</v>
      </c>
      <c r="K2392" s="2">
        <v>43866</v>
      </c>
    </row>
    <row r="2393" spans="1:11" x14ac:dyDescent="0.3">
      <c r="A2393">
        <v>6976</v>
      </c>
      <c r="D2393" t="s">
        <v>480</v>
      </c>
      <c r="E2393" t="s">
        <v>248</v>
      </c>
      <c r="F2393" t="s">
        <v>19</v>
      </c>
      <c r="G2393">
        <f t="shared" si="37"/>
        <v>0</v>
      </c>
      <c r="H2393">
        <v>28.44237</v>
      </c>
      <c r="I2393">
        <v>105.666</v>
      </c>
      <c r="J2393" t="s">
        <v>14</v>
      </c>
      <c r="K2393" s="2">
        <v>43865</v>
      </c>
    </row>
    <row r="2394" spans="1:11" x14ac:dyDescent="0.3">
      <c r="A2394">
        <v>6977</v>
      </c>
      <c r="D2394" t="s">
        <v>282</v>
      </c>
      <c r="E2394" t="s">
        <v>18</v>
      </c>
      <c r="F2394" t="s">
        <v>19</v>
      </c>
      <c r="G2394">
        <f t="shared" si="37"/>
        <v>0</v>
      </c>
      <c r="H2394">
        <v>33.436709999999998</v>
      </c>
      <c r="I2394">
        <v>116.1808</v>
      </c>
      <c r="J2394" t="s">
        <v>14</v>
      </c>
      <c r="K2394" s="2">
        <v>43865</v>
      </c>
    </row>
    <row r="2395" spans="1:11" x14ac:dyDescent="0.3">
      <c r="A2395">
        <v>6987</v>
      </c>
      <c r="D2395" t="s">
        <v>176</v>
      </c>
      <c r="E2395" t="s">
        <v>172</v>
      </c>
      <c r="F2395" t="s">
        <v>19</v>
      </c>
      <c r="G2395">
        <f t="shared" si="37"/>
        <v>0</v>
      </c>
      <c r="H2395">
        <v>25.818149999999999</v>
      </c>
      <c r="I2395">
        <v>113.13760000000001</v>
      </c>
      <c r="J2395" t="s">
        <v>14</v>
      </c>
      <c r="K2395" s="2">
        <v>43865</v>
      </c>
    </row>
    <row r="2396" spans="1:11" x14ac:dyDescent="0.3">
      <c r="A2396">
        <v>6989</v>
      </c>
      <c r="D2396" t="s">
        <v>282</v>
      </c>
      <c r="E2396" t="s">
        <v>18</v>
      </c>
      <c r="F2396" t="s">
        <v>19</v>
      </c>
      <c r="G2396">
        <f t="shared" si="37"/>
        <v>0</v>
      </c>
      <c r="H2396">
        <v>33.436709999999998</v>
      </c>
      <c r="I2396">
        <v>116.1808</v>
      </c>
      <c r="J2396" t="s">
        <v>14</v>
      </c>
      <c r="K2396" s="2">
        <v>43866</v>
      </c>
    </row>
    <row r="2397" spans="1:11" x14ac:dyDescent="0.3">
      <c r="A2397">
        <v>6997</v>
      </c>
      <c r="D2397" t="s">
        <v>176</v>
      </c>
      <c r="E2397" t="s">
        <v>172</v>
      </c>
      <c r="F2397" t="s">
        <v>19</v>
      </c>
      <c r="G2397">
        <f t="shared" si="37"/>
        <v>0</v>
      </c>
      <c r="H2397">
        <v>25.818149999999999</v>
      </c>
      <c r="I2397">
        <v>113.13760000000001</v>
      </c>
      <c r="J2397" t="s">
        <v>14</v>
      </c>
      <c r="K2397" s="2">
        <v>43866</v>
      </c>
    </row>
    <row r="2398" spans="1:11" x14ac:dyDescent="0.3">
      <c r="A2398">
        <v>6998</v>
      </c>
      <c r="D2398" t="s">
        <v>417</v>
      </c>
      <c r="E2398" t="s">
        <v>18</v>
      </c>
      <c r="F2398" t="s">
        <v>19</v>
      </c>
      <c r="G2398">
        <f t="shared" si="37"/>
        <v>0</v>
      </c>
      <c r="H2398">
        <v>31.62885</v>
      </c>
      <c r="I2398">
        <v>118.35599999999999</v>
      </c>
      <c r="J2398" t="s">
        <v>14</v>
      </c>
      <c r="K2398" s="2">
        <v>43865</v>
      </c>
    </row>
    <row r="2399" spans="1:11" x14ac:dyDescent="0.3">
      <c r="A2399">
        <v>7001</v>
      </c>
      <c r="B2399">
        <v>52</v>
      </c>
      <c r="C2399" t="s">
        <v>1465</v>
      </c>
      <c r="D2399" t="s">
        <v>747</v>
      </c>
      <c r="E2399" t="s">
        <v>95</v>
      </c>
      <c r="F2399" t="s">
        <v>19</v>
      </c>
      <c r="G2399">
        <f t="shared" si="37"/>
        <v>0</v>
      </c>
      <c r="H2399">
        <v>34.414999999999999</v>
      </c>
      <c r="I2399">
        <v>106.14530000000001</v>
      </c>
      <c r="J2399" t="s">
        <v>13</v>
      </c>
      <c r="K2399" s="2">
        <v>43864</v>
      </c>
    </row>
    <row r="2400" spans="1:11" x14ac:dyDescent="0.3">
      <c r="A2400">
        <v>7002</v>
      </c>
      <c r="D2400" t="s">
        <v>585</v>
      </c>
      <c r="E2400" t="s">
        <v>100</v>
      </c>
      <c r="F2400" t="s">
        <v>19</v>
      </c>
      <c r="G2400">
        <f t="shared" si="37"/>
        <v>0</v>
      </c>
      <c r="H2400">
        <v>22.016010000000001</v>
      </c>
      <c r="I2400">
        <v>110.9509</v>
      </c>
      <c r="J2400" t="s">
        <v>14</v>
      </c>
      <c r="K2400" s="2">
        <v>43865</v>
      </c>
    </row>
    <row r="2401" spans="1:16" x14ac:dyDescent="0.3">
      <c r="A2401">
        <v>7003</v>
      </c>
      <c r="D2401" t="s">
        <v>585</v>
      </c>
      <c r="E2401" t="s">
        <v>100</v>
      </c>
      <c r="F2401" t="s">
        <v>19</v>
      </c>
      <c r="G2401">
        <f t="shared" si="37"/>
        <v>0</v>
      </c>
      <c r="H2401">
        <v>22.016010000000001</v>
      </c>
      <c r="I2401">
        <v>110.9509</v>
      </c>
      <c r="J2401" t="s">
        <v>14</v>
      </c>
      <c r="K2401" s="2">
        <v>43864</v>
      </c>
    </row>
    <row r="2402" spans="1:16" x14ac:dyDescent="0.3">
      <c r="A2402">
        <v>7004</v>
      </c>
      <c r="D2402" t="s">
        <v>396</v>
      </c>
      <c r="E2402" t="s">
        <v>100</v>
      </c>
      <c r="F2402" t="s">
        <v>19</v>
      </c>
      <c r="G2402">
        <f t="shared" si="37"/>
        <v>0</v>
      </c>
      <c r="H2402">
        <v>24.20478</v>
      </c>
      <c r="I2402">
        <v>116.08069999999999</v>
      </c>
      <c r="J2402" t="s">
        <v>14</v>
      </c>
      <c r="K2402" s="2">
        <v>43865</v>
      </c>
    </row>
    <row r="2403" spans="1:16" hidden="1" x14ac:dyDescent="0.3">
      <c r="A2403">
        <v>7397</v>
      </c>
      <c r="C2403" t="s">
        <v>34</v>
      </c>
      <c r="D2403" t="s">
        <v>657</v>
      </c>
      <c r="E2403" t="s">
        <v>508</v>
      </c>
      <c r="F2403" t="s">
        <v>509</v>
      </c>
      <c r="G2403">
        <f t="shared" si="37"/>
        <v>1</v>
      </c>
      <c r="H2403">
        <v>47.866669999999999</v>
      </c>
      <c r="I2403">
        <v>12.633330000000001</v>
      </c>
      <c r="J2403" t="s">
        <v>31</v>
      </c>
      <c r="K2403" s="2">
        <v>43866</v>
      </c>
      <c r="P2403" t="s">
        <v>657</v>
      </c>
    </row>
    <row r="2404" spans="1:16" x14ac:dyDescent="0.3">
      <c r="A2404">
        <v>7005</v>
      </c>
      <c r="D2404" t="s">
        <v>396</v>
      </c>
      <c r="E2404" t="s">
        <v>100</v>
      </c>
      <c r="F2404" t="s">
        <v>19</v>
      </c>
      <c r="G2404">
        <f t="shared" si="37"/>
        <v>0</v>
      </c>
      <c r="H2404">
        <v>24.20478</v>
      </c>
      <c r="I2404">
        <v>116.08069999999999</v>
      </c>
      <c r="J2404" t="s">
        <v>14</v>
      </c>
      <c r="K2404" s="2">
        <v>43866</v>
      </c>
    </row>
    <row r="2405" spans="1:16" x14ac:dyDescent="0.3">
      <c r="A2405">
        <v>7007</v>
      </c>
      <c r="D2405" t="s">
        <v>396</v>
      </c>
      <c r="E2405" t="s">
        <v>100</v>
      </c>
      <c r="F2405" t="s">
        <v>19</v>
      </c>
      <c r="G2405">
        <f t="shared" si="37"/>
        <v>0</v>
      </c>
      <c r="H2405">
        <v>24.20478</v>
      </c>
      <c r="I2405">
        <v>116.08069999999999</v>
      </c>
      <c r="J2405" t="s">
        <v>14</v>
      </c>
      <c r="K2405" s="2">
        <v>43864</v>
      </c>
    </row>
    <row r="2406" spans="1:16" x14ac:dyDescent="0.3">
      <c r="A2406">
        <v>7009</v>
      </c>
      <c r="D2406" t="s">
        <v>901</v>
      </c>
      <c r="E2406" t="s">
        <v>240</v>
      </c>
      <c r="F2406" t="s">
        <v>19</v>
      </c>
      <c r="G2406">
        <f t="shared" si="37"/>
        <v>0</v>
      </c>
      <c r="H2406">
        <v>31.089379999999998</v>
      </c>
      <c r="I2406">
        <v>121.414</v>
      </c>
      <c r="J2406" t="s">
        <v>13</v>
      </c>
      <c r="K2406" s="2">
        <v>43866</v>
      </c>
      <c r="M2406" t="s">
        <v>1047</v>
      </c>
    </row>
    <row r="2407" spans="1:16" x14ac:dyDescent="0.3">
      <c r="A2407">
        <v>7010</v>
      </c>
      <c r="D2407" t="s">
        <v>548</v>
      </c>
      <c r="E2407" t="s">
        <v>88</v>
      </c>
      <c r="F2407" t="s">
        <v>19</v>
      </c>
      <c r="G2407">
        <f t="shared" si="37"/>
        <v>0</v>
      </c>
      <c r="H2407">
        <v>25.014620000000001</v>
      </c>
      <c r="I2407">
        <v>118.3777</v>
      </c>
      <c r="J2407" t="s">
        <v>13</v>
      </c>
      <c r="K2407" s="2">
        <v>43865</v>
      </c>
    </row>
    <row r="2408" spans="1:16" hidden="1" x14ac:dyDescent="0.3">
      <c r="A2408">
        <v>7405</v>
      </c>
      <c r="B2408" t="s">
        <v>355</v>
      </c>
      <c r="C2408" t="s">
        <v>34</v>
      </c>
      <c r="D2408" t="s">
        <v>597</v>
      </c>
      <c r="E2408" t="s">
        <v>598</v>
      </c>
      <c r="F2408" t="s">
        <v>390</v>
      </c>
      <c r="G2408">
        <f t="shared" si="37"/>
        <v>1</v>
      </c>
      <c r="H2408">
        <v>49.25</v>
      </c>
      <c r="I2408">
        <v>-123.1</v>
      </c>
      <c r="J2408" t="s">
        <v>31</v>
      </c>
      <c r="K2408" s="2">
        <v>43865</v>
      </c>
      <c r="M2408" t="s">
        <v>29</v>
      </c>
      <c r="P2408" t="s">
        <v>597</v>
      </c>
    </row>
    <row r="2409" spans="1:16" x14ac:dyDescent="0.3">
      <c r="A2409">
        <v>7012</v>
      </c>
      <c r="D2409" t="s">
        <v>195</v>
      </c>
      <c r="E2409" t="s">
        <v>192</v>
      </c>
      <c r="F2409" t="s">
        <v>19</v>
      </c>
      <c r="G2409">
        <f t="shared" si="37"/>
        <v>0</v>
      </c>
      <c r="H2409">
        <v>28.661490000000001</v>
      </c>
      <c r="I2409">
        <v>116.0257</v>
      </c>
      <c r="J2409" t="s">
        <v>14</v>
      </c>
      <c r="K2409" s="2">
        <v>43866</v>
      </c>
    </row>
    <row r="2410" spans="1:16" x14ac:dyDescent="0.3">
      <c r="A2410">
        <v>7027</v>
      </c>
      <c r="D2410" t="s">
        <v>195</v>
      </c>
      <c r="E2410" t="s">
        <v>192</v>
      </c>
      <c r="F2410" t="s">
        <v>19</v>
      </c>
      <c r="G2410">
        <f t="shared" si="37"/>
        <v>0</v>
      </c>
      <c r="H2410">
        <v>28.661490000000001</v>
      </c>
      <c r="I2410">
        <v>116.0257</v>
      </c>
      <c r="J2410" t="s">
        <v>14</v>
      </c>
      <c r="K2410" s="2">
        <v>43865</v>
      </c>
    </row>
    <row r="2411" spans="1:16" x14ac:dyDescent="0.3">
      <c r="A2411">
        <v>7040</v>
      </c>
      <c r="D2411" t="s">
        <v>481</v>
      </c>
      <c r="E2411" t="s">
        <v>248</v>
      </c>
      <c r="F2411" t="s">
        <v>19</v>
      </c>
      <c r="G2411">
        <f t="shared" si="37"/>
        <v>0</v>
      </c>
      <c r="H2411">
        <v>31.197030000000002</v>
      </c>
      <c r="I2411">
        <v>106.2033</v>
      </c>
      <c r="J2411" t="s">
        <v>14</v>
      </c>
      <c r="K2411" s="2">
        <v>43865</v>
      </c>
    </row>
    <row r="2412" spans="1:16" x14ac:dyDescent="0.3">
      <c r="A2412">
        <v>7041</v>
      </c>
      <c r="D2412" t="s">
        <v>186</v>
      </c>
      <c r="E2412" t="s">
        <v>185</v>
      </c>
      <c r="F2412" t="s">
        <v>19</v>
      </c>
      <c r="G2412">
        <f t="shared" si="37"/>
        <v>0</v>
      </c>
      <c r="H2412">
        <v>31.929970000000001</v>
      </c>
      <c r="I2412">
        <v>118.8424</v>
      </c>
      <c r="J2412" t="s">
        <v>14</v>
      </c>
      <c r="K2412" s="2">
        <v>43865</v>
      </c>
    </row>
    <row r="2413" spans="1:16" x14ac:dyDescent="0.3">
      <c r="A2413">
        <v>7044</v>
      </c>
      <c r="D2413" t="s">
        <v>186</v>
      </c>
      <c r="E2413" t="s">
        <v>185</v>
      </c>
      <c r="F2413" t="s">
        <v>19</v>
      </c>
      <c r="G2413">
        <f t="shared" si="37"/>
        <v>0</v>
      </c>
      <c r="H2413">
        <v>31.929970000000001</v>
      </c>
      <c r="I2413">
        <v>118.8424</v>
      </c>
      <c r="J2413" t="s">
        <v>14</v>
      </c>
      <c r="K2413" s="2">
        <v>43866</v>
      </c>
    </row>
    <row r="2414" spans="1:16" x14ac:dyDescent="0.3">
      <c r="A2414">
        <v>7049</v>
      </c>
      <c r="D2414" t="s">
        <v>429</v>
      </c>
      <c r="E2414" t="s">
        <v>121</v>
      </c>
      <c r="F2414" t="s">
        <v>19</v>
      </c>
      <c r="G2414">
        <f t="shared" si="37"/>
        <v>0</v>
      </c>
      <c r="H2414">
        <v>23.058979999999998</v>
      </c>
      <c r="I2414">
        <v>108.4629</v>
      </c>
      <c r="J2414" t="s">
        <v>14</v>
      </c>
      <c r="K2414" s="2">
        <v>43865</v>
      </c>
    </row>
    <row r="2415" spans="1:16" x14ac:dyDescent="0.3">
      <c r="A2415">
        <v>7050</v>
      </c>
      <c r="D2415" t="s">
        <v>429</v>
      </c>
      <c r="E2415" t="s">
        <v>121</v>
      </c>
      <c r="F2415" t="s">
        <v>19</v>
      </c>
      <c r="G2415">
        <f t="shared" si="37"/>
        <v>0</v>
      </c>
      <c r="H2415">
        <v>23.058979999999998</v>
      </c>
      <c r="I2415">
        <v>108.4629</v>
      </c>
      <c r="J2415" t="s">
        <v>14</v>
      </c>
      <c r="K2415" s="2">
        <v>43866</v>
      </c>
    </row>
    <row r="2416" spans="1:16" x14ac:dyDescent="0.3">
      <c r="A2416">
        <v>7052</v>
      </c>
      <c r="D2416" t="s">
        <v>190</v>
      </c>
      <c r="E2416" t="s">
        <v>185</v>
      </c>
      <c r="F2416" t="s">
        <v>19</v>
      </c>
      <c r="G2416">
        <f t="shared" si="37"/>
        <v>0</v>
      </c>
      <c r="H2416">
        <v>32.197499999999998</v>
      </c>
      <c r="I2416">
        <v>121.00530000000001</v>
      </c>
      <c r="J2416" t="s">
        <v>14</v>
      </c>
      <c r="K2416" s="2">
        <v>43865</v>
      </c>
    </row>
    <row r="2417" spans="1:11" x14ac:dyDescent="0.3">
      <c r="A2417">
        <v>7055</v>
      </c>
      <c r="D2417" t="s">
        <v>291</v>
      </c>
      <c r="E2417" t="s">
        <v>163</v>
      </c>
      <c r="F2417" t="s">
        <v>19</v>
      </c>
      <c r="G2417">
        <f t="shared" si="37"/>
        <v>0</v>
      </c>
      <c r="H2417">
        <v>33.045340000000003</v>
      </c>
      <c r="I2417">
        <v>112.2833</v>
      </c>
      <c r="J2417" t="s">
        <v>14</v>
      </c>
      <c r="K2417" s="2">
        <v>43866</v>
      </c>
    </row>
    <row r="2418" spans="1:11" x14ac:dyDescent="0.3">
      <c r="A2418">
        <v>7059</v>
      </c>
      <c r="D2418" t="s">
        <v>291</v>
      </c>
      <c r="E2418" t="s">
        <v>163</v>
      </c>
      <c r="F2418" t="s">
        <v>19</v>
      </c>
      <c r="G2418">
        <f t="shared" si="37"/>
        <v>0</v>
      </c>
      <c r="H2418">
        <v>33.045340000000003</v>
      </c>
      <c r="I2418">
        <v>112.2833</v>
      </c>
      <c r="J2418" t="s">
        <v>14</v>
      </c>
      <c r="K2418" s="2">
        <v>43865</v>
      </c>
    </row>
    <row r="2419" spans="1:11" x14ac:dyDescent="0.3">
      <c r="A2419">
        <v>7070</v>
      </c>
      <c r="D2419" t="s">
        <v>190</v>
      </c>
      <c r="E2419" t="s">
        <v>185</v>
      </c>
      <c r="F2419" t="s">
        <v>19</v>
      </c>
      <c r="G2419">
        <f t="shared" si="37"/>
        <v>0</v>
      </c>
      <c r="H2419">
        <v>32.197499999999998</v>
      </c>
      <c r="I2419">
        <v>121.00530000000001</v>
      </c>
      <c r="J2419" t="s">
        <v>14</v>
      </c>
      <c r="K2419" s="2">
        <v>43866</v>
      </c>
    </row>
    <row r="2420" spans="1:11" x14ac:dyDescent="0.3">
      <c r="A2420">
        <v>7072</v>
      </c>
      <c r="D2420" t="s">
        <v>270</v>
      </c>
      <c r="E2420" t="s">
        <v>267</v>
      </c>
      <c r="F2420" t="s">
        <v>19</v>
      </c>
      <c r="G2420">
        <f t="shared" si="37"/>
        <v>0</v>
      </c>
      <c r="H2420">
        <v>29.711469999999998</v>
      </c>
      <c r="I2420">
        <v>121.47920000000001</v>
      </c>
      <c r="J2420" t="s">
        <v>14</v>
      </c>
      <c r="K2420" s="2">
        <v>43865</v>
      </c>
    </row>
    <row r="2421" spans="1:11" x14ac:dyDescent="0.3">
      <c r="A2421">
        <v>7090</v>
      </c>
      <c r="D2421" t="s">
        <v>270</v>
      </c>
      <c r="E2421" t="s">
        <v>267</v>
      </c>
      <c r="F2421" t="s">
        <v>19</v>
      </c>
      <c r="G2421">
        <f t="shared" si="37"/>
        <v>0</v>
      </c>
      <c r="H2421">
        <v>29.711469999999998</v>
      </c>
      <c r="I2421">
        <v>121.47920000000001</v>
      </c>
      <c r="J2421" t="s">
        <v>14</v>
      </c>
      <c r="K2421" s="2">
        <v>43866</v>
      </c>
    </row>
    <row r="2422" spans="1:11" x14ac:dyDescent="0.3">
      <c r="A2422">
        <v>7096</v>
      </c>
      <c r="D2422" t="s">
        <v>453</v>
      </c>
      <c r="E2422" t="s">
        <v>182</v>
      </c>
      <c r="F2422" t="s">
        <v>19</v>
      </c>
      <c r="G2422">
        <f t="shared" si="37"/>
        <v>0</v>
      </c>
      <c r="H2422">
        <v>39.42306</v>
      </c>
      <c r="I2422">
        <v>108.6337</v>
      </c>
      <c r="J2422" t="s">
        <v>14</v>
      </c>
      <c r="K2422" s="2">
        <v>43866</v>
      </c>
    </row>
    <row r="2423" spans="1:11" x14ac:dyDescent="0.3">
      <c r="A2423">
        <v>7107</v>
      </c>
      <c r="D2423" t="s">
        <v>575</v>
      </c>
      <c r="E2423" t="s">
        <v>208</v>
      </c>
      <c r="F2423" t="s">
        <v>19</v>
      </c>
      <c r="G2423">
        <f t="shared" si="37"/>
        <v>0</v>
      </c>
      <c r="H2423">
        <v>41.085769999999997</v>
      </c>
      <c r="I2423">
        <v>121.99939999999999</v>
      </c>
      <c r="J2423" t="s">
        <v>14</v>
      </c>
      <c r="K2423" s="3">
        <v>43867</v>
      </c>
    </row>
    <row r="2424" spans="1:11" x14ac:dyDescent="0.3">
      <c r="A2424">
        <v>7108</v>
      </c>
      <c r="D2424" t="s">
        <v>575</v>
      </c>
      <c r="E2424" t="s">
        <v>208</v>
      </c>
      <c r="F2424" t="s">
        <v>19</v>
      </c>
      <c r="G2424">
        <f t="shared" si="37"/>
        <v>0</v>
      </c>
      <c r="H2424">
        <v>41.085769999999997</v>
      </c>
      <c r="I2424">
        <v>121.99939999999999</v>
      </c>
      <c r="J2424" t="s">
        <v>14</v>
      </c>
      <c r="K2424" s="3">
        <v>43867</v>
      </c>
    </row>
    <row r="2425" spans="1:11" x14ac:dyDescent="0.3">
      <c r="A2425">
        <v>7110</v>
      </c>
      <c r="D2425" t="s">
        <v>575</v>
      </c>
      <c r="E2425" t="s">
        <v>208</v>
      </c>
      <c r="F2425" t="s">
        <v>19</v>
      </c>
      <c r="G2425">
        <f t="shared" si="37"/>
        <v>0</v>
      </c>
      <c r="H2425">
        <v>41.085769999999997</v>
      </c>
      <c r="I2425">
        <v>121.99939999999999</v>
      </c>
      <c r="J2425" t="s">
        <v>14</v>
      </c>
      <c r="K2425" s="2">
        <v>43866</v>
      </c>
    </row>
    <row r="2426" spans="1:11" x14ac:dyDescent="0.3">
      <c r="A2426">
        <v>7118</v>
      </c>
      <c r="D2426" t="s">
        <v>902</v>
      </c>
      <c r="E2426" t="s">
        <v>248</v>
      </c>
      <c r="F2426" t="s">
        <v>19</v>
      </c>
      <c r="G2426">
        <f t="shared" si="37"/>
        <v>0</v>
      </c>
      <c r="H2426">
        <v>26.80846</v>
      </c>
      <c r="I2426">
        <v>101.7307</v>
      </c>
      <c r="J2426" t="s">
        <v>14</v>
      </c>
      <c r="K2426" s="2">
        <v>43865</v>
      </c>
    </row>
    <row r="2427" spans="1:11" x14ac:dyDescent="0.3">
      <c r="A2427">
        <v>7119</v>
      </c>
      <c r="D2427" t="s">
        <v>903</v>
      </c>
      <c r="E2427" t="s">
        <v>245</v>
      </c>
      <c r="F2427" t="s">
        <v>19</v>
      </c>
      <c r="G2427">
        <f t="shared" si="37"/>
        <v>0</v>
      </c>
      <c r="H2427">
        <v>40.082799999999999</v>
      </c>
      <c r="I2427">
        <v>113.2818</v>
      </c>
      <c r="J2427" t="s">
        <v>13</v>
      </c>
      <c r="K2427" s="2">
        <v>43863</v>
      </c>
    </row>
    <row r="2428" spans="1:11" x14ac:dyDescent="0.3">
      <c r="A2428">
        <v>7120</v>
      </c>
      <c r="D2428" t="s">
        <v>401</v>
      </c>
      <c r="E2428" t="s">
        <v>163</v>
      </c>
      <c r="F2428" t="s">
        <v>19</v>
      </c>
      <c r="G2428">
        <f t="shared" si="37"/>
        <v>0</v>
      </c>
      <c r="H2428">
        <v>33.796860000000002</v>
      </c>
      <c r="I2428">
        <v>113.0108</v>
      </c>
      <c r="J2428" t="s">
        <v>14</v>
      </c>
      <c r="K2428" s="2">
        <v>43865</v>
      </c>
    </row>
    <row r="2429" spans="1:11" x14ac:dyDescent="0.3">
      <c r="A2429">
        <v>7126</v>
      </c>
      <c r="D2429" t="s">
        <v>401</v>
      </c>
      <c r="E2429" t="s">
        <v>163</v>
      </c>
      <c r="F2429" t="s">
        <v>19</v>
      </c>
      <c r="G2429">
        <f t="shared" si="37"/>
        <v>0</v>
      </c>
      <c r="H2429">
        <v>33.796860000000002</v>
      </c>
      <c r="I2429">
        <v>113.0108</v>
      </c>
      <c r="J2429" t="s">
        <v>14</v>
      </c>
      <c r="K2429" s="2">
        <v>43866</v>
      </c>
    </row>
    <row r="2430" spans="1:11" x14ac:dyDescent="0.3">
      <c r="A2430">
        <v>7133</v>
      </c>
      <c r="D2430" t="s">
        <v>904</v>
      </c>
      <c r="E2430" t="s">
        <v>95</v>
      </c>
      <c r="F2430" t="s">
        <v>19</v>
      </c>
      <c r="G2430">
        <f t="shared" si="37"/>
        <v>0</v>
      </c>
      <c r="H2430">
        <v>35.307749999999999</v>
      </c>
      <c r="I2430">
        <v>106.6421</v>
      </c>
      <c r="J2430" t="s">
        <v>14</v>
      </c>
      <c r="K2430" s="2">
        <v>43858</v>
      </c>
    </row>
    <row r="2431" spans="1:11" x14ac:dyDescent="0.3">
      <c r="A2431">
        <v>7134</v>
      </c>
      <c r="D2431" t="s">
        <v>905</v>
      </c>
      <c r="E2431" t="s">
        <v>245</v>
      </c>
      <c r="F2431" t="s">
        <v>19</v>
      </c>
      <c r="G2431">
        <f t="shared" si="37"/>
        <v>0</v>
      </c>
      <c r="H2431">
        <v>34.883749999999999</v>
      </c>
      <c r="I2431">
        <v>111.2388</v>
      </c>
      <c r="J2431" t="s">
        <v>13</v>
      </c>
      <c r="K2431" s="2">
        <v>43863</v>
      </c>
    </row>
    <row r="2432" spans="1:11" x14ac:dyDescent="0.3">
      <c r="A2432">
        <v>7136</v>
      </c>
      <c r="D2432" t="s">
        <v>194</v>
      </c>
      <c r="E2432" t="s">
        <v>192</v>
      </c>
      <c r="F2432" t="s">
        <v>19</v>
      </c>
      <c r="G2432">
        <f t="shared" si="37"/>
        <v>0</v>
      </c>
      <c r="H2432">
        <v>27.513559999999998</v>
      </c>
      <c r="I2432">
        <v>113.9029</v>
      </c>
      <c r="J2432" t="s">
        <v>14</v>
      </c>
      <c r="K2432" s="2">
        <v>43865</v>
      </c>
    </row>
    <row r="2433" spans="1:13" x14ac:dyDescent="0.3">
      <c r="A2433">
        <v>7138</v>
      </c>
      <c r="D2433" t="s">
        <v>194</v>
      </c>
      <c r="E2433" t="s">
        <v>192</v>
      </c>
      <c r="F2433" t="s">
        <v>19</v>
      </c>
      <c r="G2433">
        <f t="shared" si="37"/>
        <v>0</v>
      </c>
      <c r="H2433">
        <v>27.513559999999998</v>
      </c>
      <c r="I2433">
        <v>113.9029</v>
      </c>
      <c r="J2433" t="s">
        <v>14</v>
      </c>
      <c r="K2433" s="2">
        <v>43866</v>
      </c>
    </row>
    <row r="2434" spans="1:13" x14ac:dyDescent="0.3">
      <c r="A2434">
        <v>7139</v>
      </c>
      <c r="D2434" t="s">
        <v>906</v>
      </c>
      <c r="E2434" t="s">
        <v>245</v>
      </c>
      <c r="F2434" t="s">
        <v>19</v>
      </c>
      <c r="G2434">
        <f t="shared" ref="G2434:G2497" si="38">IF(F2434=$F$3,0,1)</f>
        <v>0</v>
      </c>
      <c r="H2434">
        <v>37.141210000000001</v>
      </c>
      <c r="I2434">
        <v>112.2527</v>
      </c>
      <c r="J2434" t="s">
        <v>13</v>
      </c>
      <c r="K2434" s="2">
        <v>43863</v>
      </c>
    </row>
    <row r="2435" spans="1:13" x14ac:dyDescent="0.3">
      <c r="A2435">
        <v>7141</v>
      </c>
      <c r="D2435" t="s">
        <v>906</v>
      </c>
      <c r="E2435" t="s">
        <v>245</v>
      </c>
      <c r="F2435" t="s">
        <v>19</v>
      </c>
      <c r="G2435">
        <f t="shared" si="38"/>
        <v>0</v>
      </c>
      <c r="H2435">
        <v>37.141210000000001</v>
      </c>
      <c r="I2435">
        <v>112.2527</v>
      </c>
      <c r="J2435" t="s">
        <v>13</v>
      </c>
      <c r="K2435" s="2">
        <v>43866</v>
      </c>
    </row>
    <row r="2436" spans="1:13" x14ac:dyDescent="0.3">
      <c r="A2436">
        <v>7146</v>
      </c>
      <c r="D2436" t="s">
        <v>907</v>
      </c>
      <c r="E2436" t="s">
        <v>240</v>
      </c>
      <c r="F2436" t="s">
        <v>19</v>
      </c>
      <c r="G2436">
        <f t="shared" si="38"/>
        <v>0</v>
      </c>
      <c r="H2436">
        <v>31.10622</v>
      </c>
      <c r="I2436">
        <v>121.7257</v>
      </c>
      <c r="J2436" t="s">
        <v>13</v>
      </c>
      <c r="K2436" s="2">
        <v>43866</v>
      </c>
      <c r="M2436" t="s">
        <v>1047</v>
      </c>
    </row>
    <row r="2437" spans="1:13" x14ac:dyDescent="0.3">
      <c r="A2437">
        <v>7148</v>
      </c>
      <c r="D2437" t="s">
        <v>634</v>
      </c>
      <c r="E2437" t="s">
        <v>142</v>
      </c>
      <c r="F2437" t="s">
        <v>19</v>
      </c>
      <c r="G2437">
        <f t="shared" si="38"/>
        <v>0</v>
      </c>
      <c r="H2437">
        <v>26.50835</v>
      </c>
      <c r="I2437">
        <v>108.55759999999999</v>
      </c>
      <c r="J2437" t="s">
        <v>14</v>
      </c>
      <c r="K2437" s="2">
        <v>43865</v>
      </c>
    </row>
    <row r="2438" spans="1:13" x14ac:dyDescent="0.3">
      <c r="A2438">
        <v>7149</v>
      </c>
      <c r="D2438" t="s">
        <v>234</v>
      </c>
      <c r="E2438" t="s">
        <v>230</v>
      </c>
      <c r="F2438" t="s">
        <v>19</v>
      </c>
      <c r="G2438">
        <f t="shared" si="38"/>
        <v>0</v>
      </c>
      <c r="H2438">
        <v>36.454839999999997</v>
      </c>
      <c r="I2438">
        <v>120.14360000000001</v>
      </c>
      <c r="J2438" t="s">
        <v>14</v>
      </c>
      <c r="K2438" s="2">
        <v>43866</v>
      </c>
    </row>
    <row r="2439" spans="1:13" x14ac:dyDescent="0.3">
      <c r="A2439">
        <v>7151</v>
      </c>
      <c r="D2439" t="s">
        <v>118</v>
      </c>
      <c r="E2439" t="s">
        <v>100</v>
      </c>
      <c r="F2439" t="s">
        <v>19</v>
      </c>
      <c r="G2439">
        <f t="shared" si="38"/>
        <v>0</v>
      </c>
      <c r="H2439">
        <v>24.316020000000002</v>
      </c>
      <c r="I2439">
        <v>112.8749</v>
      </c>
      <c r="J2439" t="s">
        <v>14</v>
      </c>
      <c r="K2439" s="2">
        <v>43865</v>
      </c>
    </row>
    <row r="2440" spans="1:13" x14ac:dyDescent="0.3">
      <c r="A2440">
        <v>7153</v>
      </c>
      <c r="D2440" t="s">
        <v>118</v>
      </c>
      <c r="E2440" t="s">
        <v>100</v>
      </c>
      <c r="F2440" t="s">
        <v>19</v>
      </c>
      <c r="G2440">
        <f t="shared" si="38"/>
        <v>0</v>
      </c>
      <c r="H2440">
        <v>24.316020000000002</v>
      </c>
      <c r="I2440">
        <v>112.8749</v>
      </c>
      <c r="J2440" t="s">
        <v>14</v>
      </c>
      <c r="K2440" s="2">
        <v>43864</v>
      </c>
    </row>
    <row r="2441" spans="1:13" x14ac:dyDescent="0.3">
      <c r="A2441">
        <v>7155</v>
      </c>
      <c r="D2441" t="s">
        <v>690</v>
      </c>
      <c r="E2441" t="s">
        <v>150</v>
      </c>
      <c r="F2441" t="s">
        <v>19</v>
      </c>
      <c r="G2441">
        <f t="shared" si="38"/>
        <v>0</v>
      </c>
      <c r="H2441">
        <v>40.090670000000003</v>
      </c>
      <c r="I2441">
        <v>119.1835</v>
      </c>
      <c r="J2441" t="s">
        <v>14</v>
      </c>
      <c r="K2441" s="2">
        <v>43865</v>
      </c>
    </row>
    <row r="2442" spans="1:13" x14ac:dyDescent="0.3">
      <c r="A2442">
        <v>7156</v>
      </c>
      <c r="D2442" t="s">
        <v>909</v>
      </c>
      <c r="E2442" t="s">
        <v>121</v>
      </c>
      <c r="F2442" t="s">
        <v>19</v>
      </c>
      <c r="G2442">
        <f t="shared" si="38"/>
        <v>0</v>
      </c>
      <c r="H2442">
        <v>22.182200000000002</v>
      </c>
      <c r="I2442">
        <v>109.0235</v>
      </c>
      <c r="J2442" t="s">
        <v>14</v>
      </c>
      <c r="K2442" s="2">
        <v>43866</v>
      </c>
    </row>
    <row r="2443" spans="1:13" x14ac:dyDescent="0.3">
      <c r="A2443">
        <v>7159</v>
      </c>
      <c r="D2443" t="s">
        <v>909</v>
      </c>
      <c r="E2443" t="s">
        <v>121</v>
      </c>
      <c r="F2443" t="s">
        <v>19</v>
      </c>
      <c r="G2443">
        <f t="shared" si="38"/>
        <v>0</v>
      </c>
      <c r="H2443">
        <v>22.182200000000002</v>
      </c>
      <c r="I2443">
        <v>109.0235</v>
      </c>
      <c r="J2443" t="s">
        <v>14</v>
      </c>
      <c r="K2443" s="2">
        <v>43865</v>
      </c>
    </row>
    <row r="2444" spans="1:13" x14ac:dyDescent="0.3">
      <c r="A2444">
        <v>7160</v>
      </c>
      <c r="B2444">
        <v>60</v>
      </c>
      <c r="C2444" t="s">
        <v>1465</v>
      </c>
      <c r="D2444" t="s">
        <v>750</v>
      </c>
      <c r="E2444" t="s">
        <v>95</v>
      </c>
      <c r="F2444" t="s">
        <v>19</v>
      </c>
      <c r="G2444">
        <f t="shared" si="38"/>
        <v>0</v>
      </c>
      <c r="H2444">
        <v>34.401629999999997</v>
      </c>
      <c r="I2444">
        <v>105.6275</v>
      </c>
      <c r="J2444" t="s">
        <v>13</v>
      </c>
      <c r="K2444" s="2">
        <v>43864</v>
      </c>
    </row>
    <row r="2445" spans="1:13" x14ac:dyDescent="0.3">
      <c r="A2445">
        <v>7162</v>
      </c>
      <c r="D2445" t="s">
        <v>910</v>
      </c>
      <c r="E2445" t="s">
        <v>230</v>
      </c>
      <c r="F2445" t="s">
        <v>19</v>
      </c>
      <c r="G2445">
        <f t="shared" si="38"/>
        <v>0</v>
      </c>
      <c r="H2445">
        <v>35.609960000000001</v>
      </c>
      <c r="I2445">
        <v>117.0194</v>
      </c>
      <c r="J2445" t="s">
        <v>13</v>
      </c>
      <c r="K2445" s="2">
        <v>43865</v>
      </c>
    </row>
    <row r="2446" spans="1:13" x14ac:dyDescent="0.3">
      <c r="A2446">
        <v>7164</v>
      </c>
      <c r="D2446" t="s">
        <v>476</v>
      </c>
      <c r="E2446" t="s">
        <v>69</v>
      </c>
      <c r="F2446" t="s">
        <v>19</v>
      </c>
      <c r="G2446">
        <f t="shared" si="38"/>
        <v>0</v>
      </c>
      <c r="H2446">
        <v>28.88242</v>
      </c>
      <c r="I2446">
        <v>106.7179</v>
      </c>
      <c r="J2446" t="s">
        <v>13</v>
      </c>
      <c r="K2446" s="2">
        <v>43866</v>
      </c>
    </row>
    <row r="2447" spans="1:13" x14ac:dyDescent="0.3">
      <c r="A2447">
        <v>7165</v>
      </c>
      <c r="D2447" t="s">
        <v>293</v>
      </c>
      <c r="E2447" t="s">
        <v>147</v>
      </c>
      <c r="F2447" t="s">
        <v>19</v>
      </c>
      <c r="G2447">
        <f t="shared" si="38"/>
        <v>0</v>
      </c>
      <c r="H2447">
        <v>18.390840000000001</v>
      </c>
      <c r="I2447">
        <v>109.41970000000001</v>
      </c>
      <c r="J2447" t="s">
        <v>14</v>
      </c>
      <c r="K2447" s="2">
        <v>43865</v>
      </c>
    </row>
    <row r="2448" spans="1:13" x14ac:dyDescent="0.3">
      <c r="A2448">
        <v>7169</v>
      </c>
      <c r="D2448" t="s">
        <v>293</v>
      </c>
      <c r="E2448" t="s">
        <v>147</v>
      </c>
      <c r="F2448" t="s">
        <v>19</v>
      </c>
      <c r="G2448">
        <f t="shared" si="38"/>
        <v>0</v>
      </c>
      <c r="H2448">
        <v>18.390840000000001</v>
      </c>
      <c r="I2448">
        <v>109.41970000000001</v>
      </c>
      <c r="J2448" t="s">
        <v>14</v>
      </c>
      <c r="K2448" s="2">
        <v>43864</v>
      </c>
    </row>
    <row r="2449" spans="1:13" x14ac:dyDescent="0.3">
      <c r="A2449">
        <v>7170</v>
      </c>
      <c r="D2449" t="s">
        <v>911</v>
      </c>
      <c r="E2449" t="s">
        <v>230</v>
      </c>
      <c r="F2449" t="s">
        <v>19</v>
      </c>
      <c r="G2449">
        <f t="shared" si="38"/>
        <v>0</v>
      </c>
      <c r="H2449">
        <v>34.733179999999997</v>
      </c>
      <c r="I2449">
        <v>116.1108</v>
      </c>
      <c r="J2449" t="s">
        <v>13</v>
      </c>
      <c r="K2449" s="2">
        <v>43865</v>
      </c>
    </row>
    <row r="2450" spans="1:13" x14ac:dyDescent="0.3">
      <c r="A2450">
        <v>7171</v>
      </c>
      <c r="E2450" t="s">
        <v>240</v>
      </c>
      <c r="F2450" t="s">
        <v>19</v>
      </c>
      <c r="G2450">
        <f t="shared" si="38"/>
        <v>0</v>
      </c>
      <c r="H2450">
        <v>31.204499999999999</v>
      </c>
      <c r="I2450">
        <v>121.4555</v>
      </c>
      <c r="J2450" t="s">
        <v>15</v>
      </c>
      <c r="K2450" s="2">
        <v>43866</v>
      </c>
      <c r="M2450" t="s">
        <v>1173</v>
      </c>
    </row>
    <row r="2451" spans="1:13" x14ac:dyDescent="0.3">
      <c r="A2451">
        <v>7173</v>
      </c>
      <c r="D2451" t="s">
        <v>438</v>
      </c>
      <c r="E2451" t="s">
        <v>223</v>
      </c>
      <c r="F2451" t="s">
        <v>19</v>
      </c>
      <c r="G2451">
        <f t="shared" si="38"/>
        <v>0</v>
      </c>
      <c r="H2451">
        <v>33.649299999999997</v>
      </c>
      <c r="I2451">
        <v>109.9016</v>
      </c>
      <c r="J2451" t="s">
        <v>14</v>
      </c>
      <c r="K2451" s="2">
        <v>43866</v>
      </c>
    </row>
    <row r="2452" spans="1:13" x14ac:dyDescent="0.3">
      <c r="A2452">
        <v>7174</v>
      </c>
      <c r="D2452" t="s">
        <v>469</v>
      </c>
      <c r="E2452" t="s">
        <v>163</v>
      </c>
      <c r="F2452" t="s">
        <v>19</v>
      </c>
      <c r="G2452">
        <f t="shared" si="38"/>
        <v>0</v>
      </c>
      <c r="H2452">
        <v>34.289740000000002</v>
      </c>
      <c r="I2452">
        <v>115.6977</v>
      </c>
      <c r="J2452" t="s">
        <v>14</v>
      </c>
      <c r="K2452" s="2">
        <v>43866</v>
      </c>
    </row>
    <row r="2453" spans="1:13" x14ac:dyDescent="0.3">
      <c r="A2453">
        <v>7178</v>
      </c>
      <c r="D2453" t="s">
        <v>469</v>
      </c>
      <c r="E2453" t="s">
        <v>163</v>
      </c>
      <c r="F2453" t="s">
        <v>19</v>
      </c>
      <c r="G2453">
        <f t="shared" si="38"/>
        <v>0</v>
      </c>
      <c r="H2453">
        <v>34.289740000000002</v>
      </c>
      <c r="I2453">
        <v>115.6977</v>
      </c>
      <c r="J2453" t="s">
        <v>14</v>
      </c>
      <c r="K2453" s="2">
        <v>43865</v>
      </c>
    </row>
    <row r="2454" spans="1:13" x14ac:dyDescent="0.3">
      <c r="A2454">
        <v>7180</v>
      </c>
      <c r="D2454" t="s">
        <v>200</v>
      </c>
      <c r="E2454" t="s">
        <v>192</v>
      </c>
      <c r="F2454" t="s">
        <v>19</v>
      </c>
      <c r="G2454">
        <f t="shared" si="38"/>
        <v>0</v>
      </c>
      <c r="H2454">
        <v>28.77693</v>
      </c>
      <c r="I2454">
        <v>117.4692</v>
      </c>
      <c r="J2454" t="s">
        <v>14</v>
      </c>
      <c r="K2454" s="2">
        <v>43866</v>
      </c>
    </row>
    <row r="2455" spans="1:13" x14ac:dyDescent="0.3">
      <c r="A2455">
        <v>7189</v>
      </c>
      <c r="D2455" t="s">
        <v>200</v>
      </c>
      <c r="E2455" t="s">
        <v>192</v>
      </c>
      <c r="F2455" t="s">
        <v>19</v>
      </c>
      <c r="G2455">
        <f t="shared" si="38"/>
        <v>0</v>
      </c>
      <c r="H2455">
        <v>28.77693</v>
      </c>
      <c r="I2455">
        <v>117.4692</v>
      </c>
      <c r="J2455" t="s">
        <v>14</v>
      </c>
      <c r="K2455" s="2">
        <v>43865</v>
      </c>
    </row>
    <row r="2456" spans="1:13" x14ac:dyDescent="0.3">
      <c r="A2456">
        <v>7208</v>
      </c>
      <c r="D2456" t="s">
        <v>394</v>
      </c>
      <c r="E2456" t="s">
        <v>100</v>
      </c>
      <c r="F2456" t="s">
        <v>19</v>
      </c>
      <c r="G2456">
        <f t="shared" si="38"/>
        <v>0</v>
      </c>
      <c r="H2456">
        <v>23.334330000000001</v>
      </c>
      <c r="I2456">
        <v>116.5856</v>
      </c>
      <c r="J2456" t="s">
        <v>14</v>
      </c>
      <c r="K2456" s="3">
        <v>43867</v>
      </c>
    </row>
    <row r="2457" spans="1:13" x14ac:dyDescent="0.3">
      <c r="A2457">
        <v>7209</v>
      </c>
      <c r="D2457" t="s">
        <v>394</v>
      </c>
      <c r="E2457" t="s">
        <v>100</v>
      </c>
      <c r="F2457" t="s">
        <v>19</v>
      </c>
      <c r="G2457">
        <f t="shared" si="38"/>
        <v>0</v>
      </c>
      <c r="H2457">
        <v>23.334330000000001</v>
      </c>
      <c r="I2457">
        <v>116.5856</v>
      </c>
      <c r="J2457" t="s">
        <v>14</v>
      </c>
      <c r="K2457" s="2">
        <v>43864</v>
      </c>
    </row>
    <row r="2458" spans="1:13" x14ac:dyDescent="0.3">
      <c r="A2458">
        <v>7210</v>
      </c>
      <c r="D2458" t="s">
        <v>104</v>
      </c>
      <c r="E2458" t="s">
        <v>100</v>
      </c>
      <c r="F2458" t="s">
        <v>19</v>
      </c>
      <c r="G2458">
        <f t="shared" si="38"/>
        <v>0</v>
      </c>
      <c r="H2458">
        <v>24.82198</v>
      </c>
      <c r="I2458">
        <v>113.7723</v>
      </c>
      <c r="J2458" t="s">
        <v>14</v>
      </c>
      <c r="K2458" s="2">
        <v>43864</v>
      </c>
    </row>
    <row r="2459" spans="1:13" x14ac:dyDescent="0.3">
      <c r="A2459">
        <v>7211</v>
      </c>
      <c r="D2459" t="s">
        <v>271</v>
      </c>
      <c r="E2459" t="s">
        <v>267</v>
      </c>
      <c r="F2459" t="s">
        <v>19</v>
      </c>
      <c r="G2459">
        <f t="shared" si="38"/>
        <v>0</v>
      </c>
      <c r="H2459">
        <v>29.735299999999999</v>
      </c>
      <c r="I2459">
        <v>120.636</v>
      </c>
      <c r="J2459" t="s">
        <v>14</v>
      </c>
      <c r="K2459" s="2">
        <v>43866</v>
      </c>
    </row>
    <row r="2460" spans="1:13" x14ac:dyDescent="0.3">
      <c r="A2460">
        <v>7214</v>
      </c>
      <c r="D2460" t="s">
        <v>414</v>
      </c>
      <c r="E2460" t="s">
        <v>172</v>
      </c>
      <c r="F2460" t="s">
        <v>19</v>
      </c>
      <c r="G2460">
        <f t="shared" si="38"/>
        <v>0</v>
      </c>
      <c r="H2460">
        <v>26.91525</v>
      </c>
      <c r="I2460">
        <v>110.8759</v>
      </c>
      <c r="J2460" t="s">
        <v>14</v>
      </c>
      <c r="K2460" s="2">
        <v>43865</v>
      </c>
    </row>
    <row r="2461" spans="1:13" x14ac:dyDescent="0.3">
      <c r="A2461">
        <v>7227</v>
      </c>
      <c r="D2461" t="s">
        <v>414</v>
      </c>
      <c r="E2461" t="s">
        <v>172</v>
      </c>
      <c r="F2461" t="s">
        <v>19</v>
      </c>
      <c r="G2461">
        <f t="shared" si="38"/>
        <v>0</v>
      </c>
      <c r="H2461">
        <v>26.91525</v>
      </c>
      <c r="I2461">
        <v>110.8759</v>
      </c>
      <c r="J2461" t="s">
        <v>14</v>
      </c>
      <c r="K2461" s="2">
        <v>43866</v>
      </c>
    </row>
    <row r="2462" spans="1:13" x14ac:dyDescent="0.3">
      <c r="A2462">
        <v>7233</v>
      </c>
      <c r="D2462" t="s">
        <v>209</v>
      </c>
      <c r="E2462" t="s">
        <v>208</v>
      </c>
      <c r="F2462" t="s">
        <v>19</v>
      </c>
      <c r="G2462">
        <f t="shared" si="38"/>
        <v>0</v>
      </c>
      <c r="H2462">
        <v>42.100119999999997</v>
      </c>
      <c r="I2462">
        <v>123.1391</v>
      </c>
      <c r="J2462" t="s">
        <v>14</v>
      </c>
      <c r="K2462" s="2">
        <v>43866</v>
      </c>
    </row>
    <row r="2463" spans="1:13" x14ac:dyDescent="0.3">
      <c r="A2463">
        <v>7256</v>
      </c>
      <c r="D2463" t="s">
        <v>105</v>
      </c>
      <c r="E2463" t="s">
        <v>100</v>
      </c>
      <c r="F2463" t="s">
        <v>19</v>
      </c>
      <c r="G2463">
        <f t="shared" si="38"/>
        <v>0</v>
      </c>
      <c r="H2463">
        <v>22.653890000000001</v>
      </c>
      <c r="I2463">
        <v>114.12909999999999</v>
      </c>
      <c r="J2463" t="s">
        <v>14</v>
      </c>
      <c r="K2463" s="2">
        <v>43865</v>
      </c>
    </row>
    <row r="2464" spans="1:13" x14ac:dyDescent="0.3">
      <c r="A2464">
        <v>7276</v>
      </c>
      <c r="D2464" t="s">
        <v>105</v>
      </c>
      <c r="E2464" t="s">
        <v>100</v>
      </c>
      <c r="F2464" t="s">
        <v>19</v>
      </c>
      <c r="G2464">
        <f t="shared" si="38"/>
        <v>0</v>
      </c>
      <c r="H2464">
        <v>22.653890000000001</v>
      </c>
      <c r="I2464">
        <v>114.12909999999999</v>
      </c>
      <c r="J2464" t="s">
        <v>14</v>
      </c>
      <c r="K2464" s="2">
        <v>43866</v>
      </c>
    </row>
    <row r="2465" spans="1:13" x14ac:dyDescent="0.3">
      <c r="A2465">
        <v>7301</v>
      </c>
      <c r="D2465" t="s">
        <v>105</v>
      </c>
      <c r="E2465" t="s">
        <v>100</v>
      </c>
      <c r="F2465" t="s">
        <v>19</v>
      </c>
      <c r="G2465">
        <f t="shared" si="38"/>
        <v>0</v>
      </c>
      <c r="H2465">
        <v>22.653890000000001</v>
      </c>
      <c r="I2465">
        <v>114.12909999999999</v>
      </c>
      <c r="J2465" t="s">
        <v>14</v>
      </c>
      <c r="K2465" s="3">
        <v>43867</v>
      </c>
    </row>
    <row r="2466" spans="1:13" x14ac:dyDescent="0.3">
      <c r="A2466">
        <v>7303</v>
      </c>
      <c r="D2466" t="s">
        <v>105</v>
      </c>
      <c r="E2466" t="s">
        <v>100</v>
      </c>
      <c r="F2466" t="s">
        <v>19</v>
      </c>
      <c r="G2466">
        <f t="shared" si="38"/>
        <v>0</v>
      </c>
      <c r="H2466">
        <v>22.653890000000001</v>
      </c>
      <c r="I2466">
        <v>114.12909999999999</v>
      </c>
      <c r="J2466" t="s">
        <v>14</v>
      </c>
      <c r="K2466" s="2">
        <v>43864</v>
      </c>
    </row>
    <row r="2467" spans="1:13" x14ac:dyDescent="0.3">
      <c r="A2467">
        <v>7346</v>
      </c>
      <c r="D2467" t="s">
        <v>912</v>
      </c>
      <c r="E2467" t="s">
        <v>230</v>
      </c>
      <c r="F2467" t="s">
        <v>19</v>
      </c>
      <c r="G2467">
        <f t="shared" si="38"/>
        <v>0</v>
      </c>
      <c r="H2467">
        <v>36.111890000000002</v>
      </c>
      <c r="I2467">
        <v>120.36450000000001</v>
      </c>
      <c r="J2467" t="s">
        <v>13</v>
      </c>
      <c r="K2467" s="2">
        <v>43865</v>
      </c>
    </row>
    <row r="2468" spans="1:13" x14ac:dyDescent="0.3">
      <c r="A2468">
        <v>7347</v>
      </c>
      <c r="D2468" t="s">
        <v>149</v>
      </c>
      <c r="E2468" t="s">
        <v>150</v>
      </c>
      <c r="F2468" t="s">
        <v>19</v>
      </c>
      <c r="G2468">
        <f t="shared" si="38"/>
        <v>0</v>
      </c>
      <c r="H2468">
        <v>38.133609999999997</v>
      </c>
      <c r="I2468">
        <v>114.4384</v>
      </c>
      <c r="J2468" t="s">
        <v>14</v>
      </c>
      <c r="K2468" s="2">
        <v>43864</v>
      </c>
    </row>
    <row r="2469" spans="1:13" x14ac:dyDescent="0.3">
      <c r="A2469">
        <v>7352</v>
      </c>
      <c r="D2469" t="s">
        <v>149</v>
      </c>
      <c r="E2469" t="s">
        <v>150</v>
      </c>
      <c r="F2469" t="s">
        <v>19</v>
      </c>
      <c r="G2469">
        <f t="shared" si="38"/>
        <v>0</v>
      </c>
      <c r="H2469">
        <v>38.133609999999997</v>
      </c>
      <c r="I2469">
        <v>114.4384</v>
      </c>
      <c r="J2469" t="s">
        <v>14</v>
      </c>
      <c r="K2469" s="2">
        <v>43866</v>
      </c>
    </row>
    <row r="2470" spans="1:13" x14ac:dyDescent="0.3">
      <c r="A2470">
        <v>7355</v>
      </c>
      <c r="D2470" t="s">
        <v>652</v>
      </c>
      <c r="E2470" t="s">
        <v>88</v>
      </c>
      <c r="F2470" t="s">
        <v>19</v>
      </c>
      <c r="G2470">
        <f t="shared" si="38"/>
        <v>0</v>
      </c>
      <c r="H2470">
        <v>24.46555</v>
      </c>
      <c r="I2470">
        <v>118.12350000000001</v>
      </c>
      <c r="J2470" t="s">
        <v>13</v>
      </c>
      <c r="K2470" s="2">
        <v>43865</v>
      </c>
    </row>
    <row r="2471" spans="1:13" x14ac:dyDescent="0.3">
      <c r="A2471">
        <v>7356</v>
      </c>
      <c r="D2471" t="s">
        <v>572</v>
      </c>
      <c r="E2471" t="s">
        <v>204</v>
      </c>
      <c r="F2471" t="s">
        <v>19</v>
      </c>
      <c r="G2471">
        <f t="shared" si="38"/>
        <v>0</v>
      </c>
      <c r="H2471">
        <v>43.572270000000003</v>
      </c>
      <c r="I2471">
        <v>124.47020000000001</v>
      </c>
      <c r="J2471" t="s">
        <v>14</v>
      </c>
      <c r="K2471" s="2">
        <v>43865</v>
      </c>
    </row>
    <row r="2472" spans="1:13" x14ac:dyDescent="0.3">
      <c r="A2472">
        <v>7357</v>
      </c>
      <c r="D2472" t="s">
        <v>913</v>
      </c>
      <c r="E2472" t="s">
        <v>240</v>
      </c>
      <c r="F2472" t="s">
        <v>19</v>
      </c>
      <c r="G2472">
        <f t="shared" si="38"/>
        <v>0</v>
      </c>
      <c r="H2472">
        <v>31.01539</v>
      </c>
      <c r="I2472">
        <v>121.2152</v>
      </c>
      <c r="J2472" t="s">
        <v>13</v>
      </c>
      <c r="K2472" s="2">
        <v>43866</v>
      </c>
      <c r="M2472" t="s">
        <v>1047</v>
      </c>
    </row>
    <row r="2473" spans="1:13" x14ac:dyDescent="0.3">
      <c r="A2473">
        <v>7358</v>
      </c>
      <c r="D2473" t="s">
        <v>433</v>
      </c>
      <c r="E2473" t="s">
        <v>185</v>
      </c>
      <c r="F2473" t="s">
        <v>19</v>
      </c>
      <c r="G2473">
        <f t="shared" si="38"/>
        <v>0</v>
      </c>
      <c r="H2473">
        <v>33.786810000000003</v>
      </c>
      <c r="I2473">
        <v>118.5202</v>
      </c>
      <c r="J2473" t="s">
        <v>14</v>
      </c>
      <c r="K2473" s="2">
        <v>43865</v>
      </c>
    </row>
    <row r="2474" spans="1:13" x14ac:dyDescent="0.3">
      <c r="A2474">
        <v>7359</v>
      </c>
      <c r="D2474" t="s">
        <v>184</v>
      </c>
      <c r="E2474" t="s">
        <v>18</v>
      </c>
      <c r="F2474" t="s">
        <v>19</v>
      </c>
      <c r="G2474">
        <f t="shared" si="38"/>
        <v>0</v>
      </c>
      <c r="H2474">
        <v>33.860860000000002</v>
      </c>
      <c r="I2474">
        <v>117.2092</v>
      </c>
      <c r="J2474" t="s">
        <v>14</v>
      </c>
      <c r="K2474" s="2">
        <v>43865</v>
      </c>
    </row>
    <row r="2475" spans="1:13" x14ac:dyDescent="0.3">
      <c r="A2475">
        <v>7360</v>
      </c>
      <c r="D2475" t="s">
        <v>184</v>
      </c>
      <c r="E2475" t="s">
        <v>185</v>
      </c>
      <c r="F2475" t="s">
        <v>19</v>
      </c>
      <c r="G2475">
        <f t="shared" si="38"/>
        <v>0</v>
      </c>
      <c r="H2475">
        <v>31.378019999999999</v>
      </c>
      <c r="I2475">
        <v>120.6418</v>
      </c>
      <c r="J2475" t="s">
        <v>14</v>
      </c>
      <c r="K2475" s="2">
        <v>43865</v>
      </c>
    </row>
    <row r="2476" spans="1:13" x14ac:dyDescent="0.3">
      <c r="A2476">
        <v>7363</v>
      </c>
      <c r="D2476" t="s">
        <v>184</v>
      </c>
      <c r="E2476" t="s">
        <v>18</v>
      </c>
      <c r="F2476" t="s">
        <v>19</v>
      </c>
      <c r="G2476">
        <f t="shared" si="38"/>
        <v>0</v>
      </c>
      <c r="H2476">
        <v>33.860860000000002</v>
      </c>
      <c r="I2476">
        <v>117.2092</v>
      </c>
      <c r="J2476" t="s">
        <v>14</v>
      </c>
      <c r="K2476" s="2">
        <v>43866</v>
      </c>
    </row>
    <row r="2477" spans="1:13" x14ac:dyDescent="0.3">
      <c r="A2477">
        <v>7364</v>
      </c>
      <c r="D2477" t="s">
        <v>184</v>
      </c>
      <c r="E2477" t="s">
        <v>185</v>
      </c>
      <c r="F2477" t="s">
        <v>19</v>
      </c>
      <c r="G2477">
        <f t="shared" si="38"/>
        <v>0</v>
      </c>
      <c r="H2477">
        <v>31.378019999999999</v>
      </c>
      <c r="I2477">
        <v>120.6418</v>
      </c>
      <c r="J2477" t="s">
        <v>14</v>
      </c>
      <c r="K2477" s="2">
        <v>43866</v>
      </c>
    </row>
    <row r="2478" spans="1:13" x14ac:dyDescent="0.3">
      <c r="A2478">
        <v>7369</v>
      </c>
      <c r="D2478" t="s">
        <v>914</v>
      </c>
      <c r="E2478" t="s">
        <v>230</v>
      </c>
      <c r="F2478" t="s">
        <v>19</v>
      </c>
      <c r="G2478">
        <f t="shared" si="38"/>
        <v>0</v>
      </c>
      <c r="H2478">
        <v>36.213900000000002</v>
      </c>
      <c r="I2478">
        <v>117.19459999999999</v>
      </c>
      <c r="J2478" t="s">
        <v>13</v>
      </c>
      <c r="K2478" s="2">
        <v>43865</v>
      </c>
    </row>
    <row r="2479" spans="1:13" x14ac:dyDescent="0.3">
      <c r="A2479">
        <v>7370</v>
      </c>
      <c r="D2479" t="s">
        <v>272</v>
      </c>
      <c r="E2479" t="s">
        <v>267</v>
      </c>
      <c r="F2479" t="s">
        <v>19</v>
      </c>
      <c r="G2479">
        <f t="shared" si="38"/>
        <v>0</v>
      </c>
      <c r="H2479">
        <v>28.774999999999999</v>
      </c>
      <c r="I2479">
        <v>121.1116</v>
      </c>
      <c r="J2479" t="s">
        <v>14</v>
      </c>
      <c r="K2479" s="2">
        <v>43865</v>
      </c>
    </row>
    <row r="2480" spans="1:13" x14ac:dyDescent="0.3">
      <c r="A2480">
        <v>7377</v>
      </c>
      <c r="D2480" t="s">
        <v>272</v>
      </c>
      <c r="E2480" t="s">
        <v>185</v>
      </c>
      <c r="F2480" t="s">
        <v>19</v>
      </c>
      <c r="G2480">
        <f t="shared" si="38"/>
        <v>0</v>
      </c>
      <c r="H2480">
        <v>32.572479999999999</v>
      </c>
      <c r="I2480">
        <v>120.0575</v>
      </c>
      <c r="J2480" t="s">
        <v>14</v>
      </c>
      <c r="K2480" s="2">
        <v>43865</v>
      </c>
    </row>
    <row r="2481" spans="1:16" hidden="1" x14ac:dyDescent="0.3">
      <c r="A2481">
        <v>7643</v>
      </c>
      <c r="D2481" t="s">
        <v>935</v>
      </c>
      <c r="E2481" t="s">
        <v>604</v>
      </c>
      <c r="F2481" t="s">
        <v>331</v>
      </c>
      <c r="G2481">
        <f t="shared" si="38"/>
        <v>1</v>
      </c>
      <c r="H2481">
        <v>35.450850000000003</v>
      </c>
      <c r="I2481">
        <v>139.6651</v>
      </c>
      <c r="J2481" t="s">
        <v>31</v>
      </c>
      <c r="K2481" s="2">
        <v>43865</v>
      </c>
      <c r="P2481" t="s">
        <v>935</v>
      </c>
    </row>
    <row r="2482" spans="1:16" hidden="1" x14ac:dyDescent="0.3">
      <c r="A2482">
        <v>7653</v>
      </c>
      <c r="D2482" t="s">
        <v>935</v>
      </c>
      <c r="E2482" t="s">
        <v>604</v>
      </c>
      <c r="F2482" t="s">
        <v>331</v>
      </c>
      <c r="G2482">
        <f t="shared" si="38"/>
        <v>1</v>
      </c>
      <c r="H2482">
        <v>35.450850000000003</v>
      </c>
      <c r="I2482">
        <v>139.6651</v>
      </c>
      <c r="J2482" t="s">
        <v>31</v>
      </c>
      <c r="K2482" s="2">
        <v>43866</v>
      </c>
      <c r="P2482" t="s">
        <v>935</v>
      </c>
    </row>
    <row r="2483" spans="1:16" x14ac:dyDescent="0.3">
      <c r="A2483">
        <v>7380</v>
      </c>
      <c r="D2483" t="s">
        <v>272</v>
      </c>
      <c r="E2483" t="s">
        <v>267</v>
      </c>
      <c r="F2483" t="s">
        <v>19</v>
      </c>
      <c r="G2483">
        <f t="shared" si="38"/>
        <v>0</v>
      </c>
      <c r="H2483">
        <v>28.774999999999999</v>
      </c>
      <c r="I2483">
        <v>121.1116</v>
      </c>
      <c r="J2483" t="s">
        <v>14</v>
      </c>
      <c r="K2483" s="2">
        <v>43866</v>
      </c>
    </row>
    <row r="2484" spans="1:16" x14ac:dyDescent="0.3">
      <c r="A2484">
        <v>7382</v>
      </c>
      <c r="D2484" t="s">
        <v>272</v>
      </c>
      <c r="E2484" t="s">
        <v>185</v>
      </c>
      <c r="F2484" t="s">
        <v>19</v>
      </c>
      <c r="G2484">
        <f t="shared" si="38"/>
        <v>0</v>
      </c>
      <c r="H2484">
        <v>32.572479999999999</v>
      </c>
      <c r="I2484">
        <v>120.0575</v>
      </c>
      <c r="J2484" t="s">
        <v>14</v>
      </c>
      <c r="K2484" s="2">
        <v>43866</v>
      </c>
    </row>
    <row r="2485" spans="1:16" x14ac:dyDescent="0.3">
      <c r="A2485">
        <v>7384</v>
      </c>
      <c r="D2485" t="s">
        <v>533</v>
      </c>
      <c r="E2485" t="s">
        <v>150</v>
      </c>
      <c r="F2485" t="s">
        <v>19</v>
      </c>
      <c r="G2485">
        <f t="shared" si="38"/>
        <v>0</v>
      </c>
      <c r="H2485">
        <v>39.722760000000001</v>
      </c>
      <c r="I2485">
        <v>118.33540000000001</v>
      </c>
      <c r="J2485" t="s">
        <v>14</v>
      </c>
      <c r="K2485" s="2">
        <v>43865</v>
      </c>
    </row>
    <row r="2486" spans="1:16" x14ac:dyDescent="0.3">
      <c r="A2486">
        <v>7385</v>
      </c>
      <c r="D2486" t="s">
        <v>533</v>
      </c>
      <c r="E2486" t="s">
        <v>150</v>
      </c>
      <c r="F2486" t="s">
        <v>19</v>
      </c>
      <c r="G2486">
        <f t="shared" si="38"/>
        <v>0</v>
      </c>
      <c r="H2486">
        <v>39.722760000000001</v>
      </c>
      <c r="I2486">
        <v>118.33540000000001</v>
      </c>
      <c r="J2486" t="s">
        <v>14</v>
      </c>
      <c r="K2486" s="2">
        <v>43866</v>
      </c>
    </row>
    <row r="2487" spans="1:16" x14ac:dyDescent="0.3">
      <c r="A2487">
        <v>7390</v>
      </c>
      <c r="D2487" t="s">
        <v>915</v>
      </c>
      <c r="E2487" t="s">
        <v>230</v>
      </c>
      <c r="F2487" t="s">
        <v>19</v>
      </c>
      <c r="G2487">
        <f t="shared" si="38"/>
        <v>0</v>
      </c>
      <c r="H2487">
        <v>35.060200000000002</v>
      </c>
      <c r="I2487">
        <v>117.1352</v>
      </c>
      <c r="J2487" t="s">
        <v>13</v>
      </c>
      <c r="K2487" s="2">
        <v>43865</v>
      </c>
    </row>
    <row r="2488" spans="1:16" x14ac:dyDescent="0.3">
      <c r="A2488">
        <v>7391</v>
      </c>
      <c r="D2488" t="s">
        <v>494</v>
      </c>
      <c r="E2488" t="s">
        <v>208</v>
      </c>
      <c r="F2488" t="s">
        <v>19</v>
      </c>
      <c r="G2488">
        <f t="shared" si="38"/>
        <v>0</v>
      </c>
      <c r="H2488">
        <v>42.64676</v>
      </c>
      <c r="I2488">
        <v>124.1707</v>
      </c>
      <c r="J2488" t="s">
        <v>14</v>
      </c>
      <c r="K2488" s="2">
        <v>43866</v>
      </c>
    </row>
    <row r="2489" spans="1:16" x14ac:dyDescent="0.3">
      <c r="A2489">
        <v>7395</v>
      </c>
      <c r="D2489" t="s">
        <v>571</v>
      </c>
      <c r="E2489" t="s">
        <v>182</v>
      </c>
      <c r="F2489" t="s">
        <v>19</v>
      </c>
      <c r="G2489">
        <f t="shared" si="38"/>
        <v>0</v>
      </c>
      <c r="H2489">
        <v>43.843150000000001</v>
      </c>
      <c r="I2489">
        <v>121.55549999999999</v>
      </c>
      <c r="J2489" t="s">
        <v>14</v>
      </c>
      <c r="K2489" s="2">
        <v>43866</v>
      </c>
    </row>
    <row r="2490" spans="1:16" x14ac:dyDescent="0.3">
      <c r="A2490">
        <v>7396</v>
      </c>
      <c r="D2490" t="s">
        <v>418</v>
      </c>
      <c r="E2490" t="s">
        <v>18</v>
      </c>
      <c r="F2490" t="s">
        <v>19</v>
      </c>
      <c r="G2490">
        <f t="shared" si="38"/>
        <v>0</v>
      </c>
      <c r="H2490">
        <v>30.944669999999999</v>
      </c>
      <c r="I2490">
        <v>117.8965</v>
      </c>
      <c r="J2490" t="s">
        <v>14</v>
      </c>
      <c r="K2490" s="2">
        <v>43866</v>
      </c>
    </row>
    <row r="2491" spans="1:16" x14ac:dyDescent="0.3">
      <c r="A2491">
        <v>7398</v>
      </c>
      <c r="D2491" t="s">
        <v>916</v>
      </c>
      <c r="E2491" t="s">
        <v>245</v>
      </c>
      <c r="F2491" t="s">
        <v>19</v>
      </c>
      <c r="G2491">
        <f t="shared" si="38"/>
        <v>0</v>
      </c>
      <c r="H2491">
        <v>36.336709999999997</v>
      </c>
      <c r="I2491">
        <v>112.7377</v>
      </c>
      <c r="J2491" t="s">
        <v>13</v>
      </c>
      <c r="K2491" s="2">
        <v>43866</v>
      </c>
    </row>
    <row r="2492" spans="1:16" x14ac:dyDescent="0.3">
      <c r="A2492">
        <v>7399</v>
      </c>
      <c r="D2492" t="s">
        <v>502</v>
      </c>
      <c r="E2492" t="s">
        <v>182</v>
      </c>
      <c r="F2492" t="s">
        <v>19</v>
      </c>
      <c r="G2492">
        <f t="shared" si="38"/>
        <v>0</v>
      </c>
      <c r="H2492">
        <v>46.108699999999999</v>
      </c>
      <c r="I2492">
        <v>122.06870000000001</v>
      </c>
      <c r="J2492" t="s">
        <v>13</v>
      </c>
      <c r="K2492" s="2">
        <v>43866</v>
      </c>
    </row>
    <row r="2493" spans="1:16" x14ac:dyDescent="0.3">
      <c r="A2493">
        <v>7400</v>
      </c>
      <c r="D2493" t="s">
        <v>258</v>
      </c>
      <c r="E2493" t="s">
        <v>259</v>
      </c>
      <c r="F2493" t="s">
        <v>19</v>
      </c>
      <c r="G2493">
        <f t="shared" si="38"/>
        <v>0</v>
      </c>
      <c r="H2493">
        <v>43.730429999999998</v>
      </c>
      <c r="I2493">
        <v>87.785309999999996</v>
      </c>
      <c r="J2493" t="s">
        <v>14</v>
      </c>
      <c r="K2493" s="2">
        <v>43866</v>
      </c>
    </row>
    <row r="2494" spans="1:16" x14ac:dyDescent="0.3">
      <c r="A2494">
        <v>7403</v>
      </c>
      <c r="D2494" t="s">
        <v>258</v>
      </c>
      <c r="E2494" t="s">
        <v>259</v>
      </c>
      <c r="F2494" t="s">
        <v>19</v>
      </c>
      <c r="G2494">
        <f t="shared" si="38"/>
        <v>0</v>
      </c>
      <c r="H2494">
        <v>43.730429999999998</v>
      </c>
      <c r="I2494">
        <v>87.785309999999996</v>
      </c>
      <c r="J2494" t="s">
        <v>14</v>
      </c>
      <c r="K2494" s="2">
        <v>43864</v>
      </c>
    </row>
    <row r="2495" spans="1:16" x14ac:dyDescent="0.3">
      <c r="A2495">
        <v>7407</v>
      </c>
      <c r="D2495" t="s">
        <v>70</v>
      </c>
      <c r="E2495" t="s">
        <v>69</v>
      </c>
      <c r="F2495" t="s">
        <v>19</v>
      </c>
      <c r="G2495">
        <f t="shared" si="38"/>
        <v>0</v>
      </c>
      <c r="H2495">
        <v>30.706119999999999</v>
      </c>
      <c r="I2495">
        <v>108.4023</v>
      </c>
      <c r="J2495" t="s">
        <v>13</v>
      </c>
      <c r="K2495" s="2">
        <v>43866</v>
      </c>
    </row>
    <row r="2496" spans="1:16" x14ac:dyDescent="0.3">
      <c r="A2496">
        <v>7409</v>
      </c>
      <c r="D2496" t="s">
        <v>70</v>
      </c>
      <c r="E2496" t="s">
        <v>69</v>
      </c>
      <c r="F2496" t="s">
        <v>19</v>
      </c>
      <c r="G2496">
        <f t="shared" si="38"/>
        <v>0</v>
      </c>
      <c r="H2496">
        <v>30.706119999999999</v>
      </c>
      <c r="I2496">
        <v>108.4023</v>
      </c>
      <c r="J2496" t="s">
        <v>13</v>
      </c>
      <c r="K2496" s="2">
        <v>43866</v>
      </c>
    </row>
    <row r="2497" spans="1:11" x14ac:dyDescent="0.3">
      <c r="A2497">
        <v>7410</v>
      </c>
      <c r="D2497" t="s">
        <v>545</v>
      </c>
      <c r="E2497" t="s">
        <v>223</v>
      </c>
      <c r="F2497" t="s">
        <v>19</v>
      </c>
      <c r="G2497">
        <f t="shared" si="38"/>
        <v>0</v>
      </c>
      <c r="H2497">
        <v>34.955530000000003</v>
      </c>
      <c r="I2497">
        <v>109.85850000000001</v>
      </c>
      <c r="J2497" t="s">
        <v>14</v>
      </c>
      <c r="K2497" s="2">
        <v>43866</v>
      </c>
    </row>
    <row r="2498" spans="1:11" x14ac:dyDescent="0.3">
      <c r="A2498">
        <v>7417</v>
      </c>
      <c r="D2498" t="s">
        <v>921</v>
      </c>
      <c r="E2498" t="s">
        <v>230</v>
      </c>
      <c r="F2498" t="s">
        <v>19</v>
      </c>
      <c r="G2498">
        <f t="shared" ref="G2498:G2561" si="39">IF(F2498=$F$3,0,1)</f>
        <v>0</v>
      </c>
      <c r="H2498">
        <v>35.70984</v>
      </c>
      <c r="I2498">
        <v>116.4944</v>
      </c>
      <c r="J2498" t="s">
        <v>13</v>
      </c>
      <c r="K2498" s="2">
        <v>43865</v>
      </c>
    </row>
    <row r="2499" spans="1:11" x14ac:dyDescent="0.3">
      <c r="A2499">
        <v>7418</v>
      </c>
      <c r="D2499" t="s">
        <v>273</v>
      </c>
      <c r="E2499" t="s">
        <v>267</v>
      </c>
      <c r="F2499" t="s">
        <v>19</v>
      </c>
      <c r="G2499">
        <f t="shared" si="39"/>
        <v>0</v>
      </c>
      <c r="H2499">
        <v>27.905380000000001</v>
      </c>
      <c r="I2499">
        <v>120.4404</v>
      </c>
      <c r="J2499" t="s">
        <v>14</v>
      </c>
      <c r="K2499" s="2">
        <v>43865</v>
      </c>
    </row>
    <row r="2500" spans="1:11" x14ac:dyDescent="0.3">
      <c r="A2500">
        <v>7442</v>
      </c>
      <c r="D2500" t="s">
        <v>273</v>
      </c>
      <c r="E2500" t="s">
        <v>267</v>
      </c>
      <c r="F2500" t="s">
        <v>19</v>
      </c>
      <c r="G2500">
        <f t="shared" si="39"/>
        <v>0</v>
      </c>
      <c r="H2500">
        <v>27.905380000000001</v>
      </c>
      <c r="I2500">
        <v>120.4404</v>
      </c>
      <c r="J2500" t="s">
        <v>14</v>
      </c>
      <c r="K2500" s="2">
        <v>43866</v>
      </c>
    </row>
    <row r="2501" spans="1:11" x14ac:dyDescent="0.3">
      <c r="A2501">
        <v>7474</v>
      </c>
      <c r="D2501" t="s">
        <v>676</v>
      </c>
      <c r="E2501" t="s">
        <v>88</v>
      </c>
      <c r="F2501" t="s">
        <v>19</v>
      </c>
      <c r="G2501">
        <f t="shared" si="39"/>
        <v>0</v>
      </c>
      <c r="H2501">
        <v>24.601030000000002</v>
      </c>
      <c r="I2501">
        <v>117.6105</v>
      </c>
      <c r="J2501" t="s">
        <v>13</v>
      </c>
      <c r="K2501" s="2">
        <v>43865</v>
      </c>
    </row>
    <row r="2502" spans="1:11" x14ac:dyDescent="0.3">
      <c r="A2502">
        <v>7475</v>
      </c>
      <c r="D2502" t="s">
        <v>676</v>
      </c>
      <c r="E2502" t="s">
        <v>88</v>
      </c>
      <c r="F2502" t="s">
        <v>19</v>
      </c>
      <c r="G2502">
        <f t="shared" si="39"/>
        <v>0</v>
      </c>
      <c r="H2502">
        <v>24.601030000000002</v>
      </c>
      <c r="I2502">
        <v>117.6105</v>
      </c>
      <c r="J2502" t="s">
        <v>13</v>
      </c>
      <c r="K2502" s="2">
        <v>43865</v>
      </c>
    </row>
    <row r="2503" spans="1:11" x14ac:dyDescent="0.3">
      <c r="A2503">
        <v>7476</v>
      </c>
      <c r="D2503" t="s">
        <v>676</v>
      </c>
      <c r="E2503" t="s">
        <v>88</v>
      </c>
      <c r="F2503" t="s">
        <v>19</v>
      </c>
      <c r="G2503">
        <f t="shared" si="39"/>
        <v>0</v>
      </c>
      <c r="H2503">
        <v>24.601030000000002</v>
      </c>
      <c r="I2503">
        <v>117.6105</v>
      </c>
      <c r="J2503" t="s">
        <v>13</v>
      </c>
      <c r="K2503" s="2">
        <v>43862</v>
      </c>
    </row>
    <row r="2504" spans="1:11" x14ac:dyDescent="0.3">
      <c r="A2504">
        <v>7477</v>
      </c>
      <c r="D2504" t="s">
        <v>676</v>
      </c>
      <c r="E2504" t="s">
        <v>88</v>
      </c>
      <c r="F2504" t="s">
        <v>19</v>
      </c>
      <c r="G2504">
        <f t="shared" si="39"/>
        <v>0</v>
      </c>
      <c r="H2504">
        <v>24.601030000000002</v>
      </c>
      <c r="I2504">
        <v>117.6105</v>
      </c>
      <c r="J2504" t="s">
        <v>13</v>
      </c>
      <c r="K2504" s="2">
        <v>43866</v>
      </c>
    </row>
    <row r="2505" spans="1:11" x14ac:dyDescent="0.3">
      <c r="A2505">
        <v>7478</v>
      </c>
      <c r="D2505" t="s">
        <v>421</v>
      </c>
      <c r="E2505" t="s">
        <v>18</v>
      </c>
      <c r="F2505" t="s">
        <v>19</v>
      </c>
      <c r="G2505">
        <f t="shared" si="39"/>
        <v>0</v>
      </c>
      <c r="H2505">
        <v>31.14997</v>
      </c>
      <c r="I2505">
        <v>118.1285</v>
      </c>
      <c r="J2505" t="s">
        <v>14</v>
      </c>
      <c r="K2505" s="2">
        <v>43865</v>
      </c>
    </row>
    <row r="2506" spans="1:11" x14ac:dyDescent="0.3">
      <c r="A2506">
        <v>7480</v>
      </c>
      <c r="D2506" t="s">
        <v>421</v>
      </c>
      <c r="E2506" t="s">
        <v>18</v>
      </c>
      <c r="F2506" t="s">
        <v>19</v>
      </c>
      <c r="G2506">
        <f t="shared" si="39"/>
        <v>0</v>
      </c>
      <c r="H2506">
        <v>31.14997</v>
      </c>
      <c r="I2506">
        <v>118.1285</v>
      </c>
      <c r="J2506" t="s">
        <v>14</v>
      </c>
      <c r="K2506" s="2">
        <v>43866</v>
      </c>
    </row>
    <row r="2507" spans="1:11" x14ac:dyDescent="0.3">
      <c r="A2507">
        <v>7483</v>
      </c>
      <c r="D2507" t="s">
        <v>922</v>
      </c>
      <c r="E2507" t="s">
        <v>259</v>
      </c>
      <c r="F2507" t="s">
        <v>19</v>
      </c>
      <c r="G2507">
        <f t="shared" si="39"/>
        <v>0</v>
      </c>
      <c r="H2507">
        <v>44.341830000000002</v>
      </c>
      <c r="I2507">
        <v>87.590350000000001</v>
      </c>
      <c r="J2507" t="s">
        <v>13</v>
      </c>
      <c r="K2507" s="2">
        <v>43864</v>
      </c>
    </row>
    <row r="2508" spans="1:11" x14ac:dyDescent="0.3">
      <c r="A2508">
        <v>7484</v>
      </c>
      <c r="D2508" t="s">
        <v>795</v>
      </c>
      <c r="E2508" t="s">
        <v>182</v>
      </c>
      <c r="F2508" t="s">
        <v>19</v>
      </c>
      <c r="G2508">
        <f t="shared" si="39"/>
        <v>0</v>
      </c>
      <c r="H2508">
        <v>41.700899999999997</v>
      </c>
      <c r="I2508">
        <v>112.43819999999999</v>
      </c>
      <c r="J2508" t="s">
        <v>14</v>
      </c>
      <c r="K2508" s="2">
        <v>43866</v>
      </c>
    </row>
    <row r="2509" spans="1:11" x14ac:dyDescent="0.3">
      <c r="A2509">
        <v>7487</v>
      </c>
      <c r="D2509" t="s">
        <v>189</v>
      </c>
      <c r="E2509" t="s">
        <v>185</v>
      </c>
      <c r="F2509" t="s">
        <v>19</v>
      </c>
      <c r="G2509">
        <f t="shared" si="39"/>
        <v>0</v>
      </c>
      <c r="H2509">
        <v>31.528120000000001</v>
      </c>
      <c r="I2509">
        <v>120.0767</v>
      </c>
      <c r="J2509" t="s">
        <v>14</v>
      </c>
      <c r="K2509" s="2">
        <v>43865</v>
      </c>
    </row>
    <row r="2510" spans="1:11" x14ac:dyDescent="0.3">
      <c r="A2510">
        <v>7488</v>
      </c>
      <c r="D2510" t="s">
        <v>189</v>
      </c>
      <c r="E2510" t="s">
        <v>185</v>
      </c>
      <c r="F2510" t="s">
        <v>19</v>
      </c>
      <c r="G2510">
        <f t="shared" si="39"/>
        <v>0</v>
      </c>
      <c r="H2510">
        <v>31.528120000000001</v>
      </c>
      <c r="I2510">
        <v>120.0767</v>
      </c>
      <c r="J2510" t="s">
        <v>14</v>
      </c>
      <c r="K2510" s="2">
        <v>43866</v>
      </c>
    </row>
    <row r="2511" spans="1:11" x14ac:dyDescent="0.3">
      <c r="A2511">
        <v>7490</v>
      </c>
      <c r="D2511" t="s">
        <v>684</v>
      </c>
      <c r="E2511" t="s">
        <v>88</v>
      </c>
      <c r="F2511" t="s">
        <v>19</v>
      </c>
      <c r="G2511">
        <f t="shared" si="39"/>
        <v>0</v>
      </c>
      <c r="H2511">
        <v>27.745529999999999</v>
      </c>
      <c r="I2511">
        <v>117.99979999999999</v>
      </c>
      <c r="J2511" t="s">
        <v>13</v>
      </c>
      <c r="K2511" s="2">
        <v>43865</v>
      </c>
    </row>
    <row r="2512" spans="1:11" x14ac:dyDescent="0.3">
      <c r="A2512">
        <v>7491</v>
      </c>
      <c r="D2512" t="s">
        <v>178</v>
      </c>
      <c r="E2512" t="s">
        <v>172</v>
      </c>
      <c r="F2512" t="s">
        <v>19</v>
      </c>
      <c r="G2512">
        <f t="shared" si="39"/>
        <v>0</v>
      </c>
      <c r="H2512">
        <v>27.732040000000001</v>
      </c>
      <c r="I2512">
        <v>112.6022</v>
      </c>
      <c r="J2512" t="s">
        <v>14</v>
      </c>
      <c r="K2512" s="2">
        <v>43865</v>
      </c>
    </row>
    <row r="2513" spans="1:16" x14ac:dyDescent="0.3">
      <c r="A2513">
        <v>7493</v>
      </c>
      <c r="D2513" t="s">
        <v>178</v>
      </c>
      <c r="E2513" t="s">
        <v>172</v>
      </c>
      <c r="F2513" t="s">
        <v>19</v>
      </c>
      <c r="G2513">
        <f t="shared" si="39"/>
        <v>0</v>
      </c>
      <c r="H2513">
        <v>27.732040000000001</v>
      </c>
      <c r="I2513">
        <v>112.6022</v>
      </c>
      <c r="J2513" t="s">
        <v>14</v>
      </c>
      <c r="K2513" s="2">
        <v>43866</v>
      </c>
    </row>
    <row r="2514" spans="1:16" x14ac:dyDescent="0.3">
      <c r="A2514">
        <v>7494</v>
      </c>
      <c r="D2514" t="s">
        <v>415</v>
      </c>
      <c r="E2514" t="s">
        <v>172</v>
      </c>
      <c r="F2514" t="s">
        <v>19</v>
      </c>
      <c r="G2514">
        <f t="shared" si="39"/>
        <v>0</v>
      </c>
      <c r="H2514">
        <v>28.697299999999998</v>
      </c>
      <c r="I2514">
        <v>109.72669999999999</v>
      </c>
      <c r="J2514" t="s">
        <v>14</v>
      </c>
      <c r="K2514" s="2">
        <v>43865</v>
      </c>
    </row>
    <row r="2515" spans="1:16" x14ac:dyDescent="0.3">
      <c r="A2515">
        <v>7495</v>
      </c>
      <c r="D2515" t="s">
        <v>394</v>
      </c>
      <c r="E2515" t="s">
        <v>100</v>
      </c>
      <c r="F2515" t="s">
        <v>19</v>
      </c>
      <c r="G2515">
        <f t="shared" si="39"/>
        <v>0</v>
      </c>
      <c r="H2515">
        <v>23.334330000000001</v>
      </c>
      <c r="I2515">
        <v>116.5856</v>
      </c>
      <c r="J2515" t="s">
        <v>14</v>
      </c>
      <c r="K2515" s="2">
        <v>43865</v>
      </c>
    </row>
    <row r="2516" spans="1:16" x14ac:dyDescent="0.3">
      <c r="A2516">
        <v>7497</v>
      </c>
      <c r="D2516" t="s">
        <v>226</v>
      </c>
      <c r="E2516" t="s">
        <v>223</v>
      </c>
      <c r="F2516" t="s">
        <v>19</v>
      </c>
      <c r="G2516">
        <f t="shared" si="39"/>
        <v>0</v>
      </c>
      <c r="H2516">
        <v>34.788670000000003</v>
      </c>
      <c r="I2516">
        <v>108.3897</v>
      </c>
      <c r="J2516" t="s">
        <v>14</v>
      </c>
      <c r="K2516" s="2">
        <v>43866</v>
      </c>
    </row>
    <row r="2517" spans="1:16" x14ac:dyDescent="0.3">
      <c r="A2517">
        <v>7501</v>
      </c>
      <c r="D2517" t="s">
        <v>923</v>
      </c>
      <c r="E2517" t="s">
        <v>245</v>
      </c>
      <c r="F2517" t="s">
        <v>19</v>
      </c>
      <c r="G2517">
        <f t="shared" si="39"/>
        <v>0</v>
      </c>
      <c r="H2517">
        <v>37.111849999999997</v>
      </c>
      <c r="I2517">
        <v>111.6247</v>
      </c>
      <c r="J2517" t="s">
        <v>13</v>
      </c>
      <c r="K2517" s="2">
        <v>43866</v>
      </c>
    </row>
    <row r="2518" spans="1:16" x14ac:dyDescent="0.3">
      <c r="A2518">
        <v>7502</v>
      </c>
      <c r="D2518" t="s">
        <v>782</v>
      </c>
      <c r="E2518" t="s">
        <v>88</v>
      </c>
      <c r="F2518" t="s">
        <v>19</v>
      </c>
      <c r="G2518">
        <f t="shared" si="39"/>
        <v>0</v>
      </c>
      <c r="H2518">
        <v>26.86626</v>
      </c>
      <c r="I2518">
        <v>119.98009999999999</v>
      </c>
      <c r="J2518" t="s">
        <v>13</v>
      </c>
      <c r="K2518" s="2">
        <v>43860</v>
      </c>
    </row>
    <row r="2519" spans="1:16" x14ac:dyDescent="0.3">
      <c r="A2519">
        <v>7503</v>
      </c>
      <c r="D2519" t="s">
        <v>309</v>
      </c>
      <c r="E2519" t="s">
        <v>182</v>
      </c>
      <c r="F2519" t="s">
        <v>19</v>
      </c>
      <c r="G2519">
        <f t="shared" si="39"/>
        <v>0</v>
      </c>
      <c r="H2519">
        <v>44.24353</v>
      </c>
      <c r="I2519">
        <v>115.5438</v>
      </c>
      <c r="J2519" t="s">
        <v>14</v>
      </c>
      <c r="K2519" s="2">
        <v>43866</v>
      </c>
    </row>
    <row r="2520" spans="1:16" x14ac:dyDescent="0.3">
      <c r="A2520">
        <v>7505</v>
      </c>
      <c r="D2520" t="s">
        <v>924</v>
      </c>
      <c r="E2520" t="s">
        <v>163</v>
      </c>
      <c r="F2520" t="s">
        <v>19</v>
      </c>
      <c r="G2520">
        <f t="shared" si="39"/>
        <v>0</v>
      </c>
      <c r="H2520">
        <v>32.779760000000003</v>
      </c>
      <c r="I2520">
        <v>114.93689999999999</v>
      </c>
      <c r="J2520" t="s">
        <v>13</v>
      </c>
      <c r="K2520" s="2">
        <v>43866</v>
      </c>
    </row>
    <row r="2521" spans="1:16" x14ac:dyDescent="0.3">
      <c r="A2521">
        <v>7506</v>
      </c>
      <c r="B2521">
        <v>66</v>
      </c>
      <c r="C2521" t="s">
        <v>1466</v>
      </c>
      <c r="D2521" t="s">
        <v>738</v>
      </c>
      <c r="E2521" t="s">
        <v>223</v>
      </c>
      <c r="F2521" t="s">
        <v>19</v>
      </c>
      <c r="G2521">
        <f t="shared" si="39"/>
        <v>0</v>
      </c>
      <c r="H2521">
        <v>34.273479999999999</v>
      </c>
      <c r="I2521">
        <v>108.9863</v>
      </c>
      <c r="J2521" t="s">
        <v>13</v>
      </c>
      <c r="K2521" s="2">
        <v>43866</v>
      </c>
      <c r="M2521" t="s">
        <v>1173</v>
      </c>
    </row>
    <row r="2522" spans="1:16" x14ac:dyDescent="0.3">
      <c r="A2522">
        <v>7507</v>
      </c>
      <c r="B2522">
        <v>47</v>
      </c>
      <c r="C2522" t="s">
        <v>1466</v>
      </c>
      <c r="D2522" t="s">
        <v>738</v>
      </c>
      <c r="E2522" t="s">
        <v>223</v>
      </c>
      <c r="F2522" t="s">
        <v>19</v>
      </c>
      <c r="G2522">
        <f t="shared" si="39"/>
        <v>0</v>
      </c>
      <c r="H2522">
        <v>34.273479999999999</v>
      </c>
      <c r="I2522">
        <v>108.9863</v>
      </c>
      <c r="J2522" t="s">
        <v>13</v>
      </c>
      <c r="K2522" s="2">
        <v>43866</v>
      </c>
    </row>
    <row r="2523" spans="1:16" x14ac:dyDescent="0.3">
      <c r="A2523">
        <v>7508</v>
      </c>
      <c r="B2523">
        <v>43</v>
      </c>
      <c r="C2523" t="s">
        <v>1465</v>
      </c>
      <c r="D2523" t="s">
        <v>738</v>
      </c>
      <c r="E2523" t="s">
        <v>223</v>
      </c>
      <c r="F2523" t="s">
        <v>19</v>
      </c>
      <c r="G2523">
        <f t="shared" si="39"/>
        <v>0</v>
      </c>
      <c r="H2523">
        <v>34.273479999999999</v>
      </c>
      <c r="I2523">
        <v>108.9863</v>
      </c>
      <c r="J2523" t="s">
        <v>13</v>
      </c>
      <c r="K2523" s="2">
        <v>43866</v>
      </c>
    </row>
    <row r="2524" spans="1:16" x14ac:dyDescent="0.3">
      <c r="A2524">
        <v>7509</v>
      </c>
      <c r="D2524" t="s">
        <v>497</v>
      </c>
      <c r="E2524" t="s">
        <v>150</v>
      </c>
      <c r="F2524" t="s">
        <v>19</v>
      </c>
      <c r="G2524">
        <f t="shared" si="39"/>
        <v>0</v>
      </c>
      <c r="H2524">
        <v>37.213270000000001</v>
      </c>
      <c r="I2524">
        <v>114.8155</v>
      </c>
      <c r="J2524" t="s">
        <v>14</v>
      </c>
      <c r="K2524" s="2">
        <v>43864</v>
      </c>
    </row>
    <row r="2525" spans="1:16" x14ac:dyDescent="0.3">
      <c r="A2525">
        <v>7511</v>
      </c>
      <c r="D2525" t="s">
        <v>497</v>
      </c>
      <c r="E2525" t="s">
        <v>150</v>
      </c>
      <c r="F2525" t="s">
        <v>19</v>
      </c>
      <c r="G2525">
        <f t="shared" si="39"/>
        <v>0</v>
      </c>
      <c r="H2525">
        <v>37.213270000000001</v>
      </c>
      <c r="I2525">
        <v>114.8155</v>
      </c>
      <c r="J2525" t="s">
        <v>14</v>
      </c>
      <c r="K2525" s="2">
        <v>43866</v>
      </c>
    </row>
    <row r="2526" spans="1:16" hidden="1" x14ac:dyDescent="0.3">
      <c r="A2526">
        <v>7812</v>
      </c>
      <c r="B2526">
        <v>41</v>
      </c>
      <c r="C2526" t="s">
        <v>34</v>
      </c>
      <c r="D2526" t="s">
        <v>943</v>
      </c>
      <c r="E2526" t="s">
        <v>351</v>
      </c>
      <c r="F2526" t="s">
        <v>347</v>
      </c>
      <c r="G2526">
        <f t="shared" si="39"/>
        <v>1</v>
      </c>
      <c r="H2526">
        <v>37.566667000000002</v>
      </c>
      <c r="I2526">
        <v>126.966667</v>
      </c>
      <c r="J2526" t="s">
        <v>31</v>
      </c>
      <c r="K2526" s="2">
        <v>43866</v>
      </c>
      <c r="P2526" t="s">
        <v>943</v>
      </c>
    </row>
    <row r="2527" spans="1:16" hidden="1" x14ac:dyDescent="0.3">
      <c r="A2527">
        <v>7813</v>
      </c>
      <c r="B2527">
        <v>59</v>
      </c>
      <c r="D2527" t="s">
        <v>944</v>
      </c>
      <c r="E2527" t="s">
        <v>351</v>
      </c>
      <c r="F2527" t="s">
        <v>347</v>
      </c>
      <c r="G2527">
        <f t="shared" si="39"/>
        <v>1</v>
      </c>
      <c r="H2527">
        <v>37.579599999999999</v>
      </c>
      <c r="I2527">
        <v>126.999</v>
      </c>
      <c r="J2527" t="s">
        <v>31</v>
      </c>
      <c r="K2527" s="2">
        <v>43866</v>
      </c>
      <c r="P2527" t="s">
        <v>944</v>
      </c>
    </row>
    <row r="2528" spans="1:16" x14ac:dyDescent="0.3">
      <c r="A2528">
        <v>7514</v>
      </c>
      <c r="D2528" t="s">
        <v>310</v>
      </c>
      <c r="E2528" t="s">
        <v>311</v>
      </c>
      <c r="F2528" t="s">
        <v>19</v>
      </c>
      <c r="G2528">
        <f t="shared" si="39"/>
        <v>0</v>
      </c>
      <c r="H2528">
        <v>36.826149999999998</v>
      </c>
      <c r="I2528">
        <v>101.44370000000001</v>
      </c>
      <c r="J2528" t="s">
        <v>14</v>
      </c>
      <c r="K2528" s="2">
        <v>43866</v>
      </c>
      <c r="O2528" t="s">
        <v>327</v>
      </c>
    </row>
    <row r="2529" spans="1:16" x14ac:dyDescent="0.3">
      <c r="A2529">
        <v>7515</v>
      </c>
      <c r="D2529" t="s">
        <v>310</v>
      </c>
      <c r="E2529" t="s">
        <v>311</v>
      </c>
      <c r="F2529" t="s">
        <v>19</v>
      </c>
      <c r="G2529">
        <f t="shared" si="39"/>
        <v>0</v>
      </c>
      <c r="H2529">
        <v>36.826149999999998</v>
      </c>
      <c r="I2529">
        <v>101.44370000000001</v>
      </c>
      <c r="J2529" t="s">
        <v>14</v>
      </c>
      <c r="K2529" s="2">
        <v>43865</v>
      </c>
      <c r="O2529" t="s">
        <v>327</v>
      </c>
    </row>
    <row r="2530" spans="1:16" x14ac:dyDescent="0.3">
      <c r="A2530">
        <v>7516</v>
      </c>
      <c r="D2530" t="s">
        <v>310</v>
      </c>
      <c r="E2530" t="s">
        <v>311</v>
      </c>
      <c r="F2530" t="s">
        <v>19</v>
      </c>
      <c r="G2530">
        <f t="shared" si="39"/>
        <v>0</v>
      </c>
      <c r="H2530">
        <v>36.826149999999998</v>
      </c>
      <c r="I2530">
        <v>101.44370000000001</v>
      </c>
      <c r="J2530" t="s">
        <v>14</v>
      </c>
      <c r="K2530" s="2">
        <v>43865</v>
      </c>
      <c r="O2530" t="s">
        <v>327</v>
      </c>
    </row>
    <row r="2531" spans="1:16" x14ac:dyDescent="0.3">
      <c r="A2531">
        <v>7517</v>
      </c>
      <c r="D2531" t="s">
        <v>926</v>
      </c>
      <c r="E2531" t="s">
        <v>230</v>
      </c>
      <c r="F2531" t="s">
        <v>19</v>
      </c>
      <c r="G2531">
        <f t="shared" si="39"/>
        <v>0</v>
      </c>
      <c r="H2531">
        <v>35.894089999999998</v>
      </c>
      <c r="I2531">
        <v>117.6048</v>
      </c>
      <c r="J2531" t="s">
        <v>13</v>
      </c>
      <c r="K2531" s="2">
        <v>43865</v>
      </c>
    </row>
    <row r="2532" spans="1:16" x14ac:dyDescent="0.3">
      <c r="A2532">
        <v>7518</v>
      </c>
      <c r="D2532" t="s">
        <v>168</v>
      </c>
      <c r="E2532" t="s">
        <v>163</v>
      </c>
      <c r="F2532" t="s">
        <v>19</v>
      </c>
      <c r="G2532">
        <f t="shared" si="39"/>
        <v>0</v>
      </c>
      <c r="H2532">
        <v>35.265470000000001</v>
      </c>
      <c r="I2532">
        <v>114.084</v>
      </c>
      <c r="J2532" t="s">
        <v>14</v>
      </c>
      <c r="K2532" s="2">
        <v>43865</v>
      </c>
    </row>
    <row r="2533" spans="1:16" x14ac:dyDescent="0.3">
      <c r="A2533">
        <v>7524</v>
      </c>
      <c r="D2533" t="s">
        <v>168</v>
      </c>
      <c r="E2533" t="s">
        <v>163</v>
      </c>
      <c r="F2533" t="s">
        <v>19</v>
      </c>
      <c r="G2533">
        <f t="shared" si="39"/>
        <v>0</v>
      </c>
      <c r="H2533">
        <v>35.265470000000001</v>
      </c>
      <c r="I2533">
        <v>114.084</v>
      </c>
      <c r="J2533" t="s">
        <v>14</v>
      </c>
      <c r="K2533" s="2">
        <v>43866</v>
      </c>
    </row>
    <row r="2534" spans="1:16" x14ac:dyDescent="0.3">
      <c r="A2534">
        <v>7525</v>
      </c>
      <c r="D2534" t="s">
        <v>775</v>
      </c>
      <c r="E2534" t="s">
        <v>163</v>
      </c>
      <c r="F2534" t="s">
        <v>19</v>
      </c>
      <c r="G2534">
        <f t="shared" si="39"/>
        <v>0</v>
      </c>
      <c r="H2534">
        <v>32.08258</v>
      </c>
      <c r="I2534">
        <v>114.88339999999999</v>
      </c>
      <c r="J2534" t="s">
        <v>14</v>
      </c>
      <c r="K2534" s="2">
        <v>43866</v>
      </c>
    </row>
    <row r="2535" spans="1:16" hidden="1" x14ac:dyDescent="0.3">
      <c r="A2535">
        <v>7879</v>
      </c>
      <c r="B2535" t="s">
        <v>355</v>
      </c>
      <c r="C2535" t="s">
        <v>34</v>
      </c>
      <c r="E2535" t="s">
        <v>720</v>
      </c>
      <c r="F2535" t="s">
        <v>331</v>
      </c>
      <c r="G2535">
        <f t="shared" si="39"/>
        <v>1</v>
      </c>
      <c r="H2535">
        <v>35.511510000000001</v>
      </c>
      <c r="I2535">
        <v>140.19919999999999</v>
      </c>
      <c r="J2535" t="s">
        <v>15</v>
      </c>
      <c r="K2535" s="2">
        <v>43865</v>
      </c>
      <c r="L2535" t="s">
        <v>945</v>
      </c>
      <c r="N2535" t="s">
        <v>24</v>
      </c>
    </row>
    <row r="2536" spans="1:16" hidden="1" x14ac:dyDescent="0.3">
      <c r="A2536">
        <v>7880</v>
      </c>
      <c r="B2536" t="s">
        <v>334</v>
      </c>
      <c r="C2536" t="s">
        <v>34</v>
      </c>
      <c r="E2536" t="s">
        <v>720</v>
      </c>
      <c r="F2536" t="s">
        <v>331</v>
      </c>
      <c r="G2536">
        <f t="shared" si="39"/>
        <v>1</v>
      </c>
      <c r="H2536">
        <v>35.511510000000001</v>
      </c>
      <c r="I2536">
        <v>140.19919999999999</v>
      </c>
      <c r="J2536" t="s">
        <v>15</v>
      </c>
      <c r="K2536" s="2">
        <v>43865</v>
      </c>
      <c r="L2536" t="s">
        <v>467</v>
      </c>
      <c r="M2536" t="s">
        <v>22</v>
      </c>
      <c r="N2536" t="s">
        <v>24</v>
      </c>
    </row>
    <row r="2537" spans="1:16" x14ac:dyDescent="0.3">
      <c r="A2537">
        <v>7549</v>
      </c>
      <c r="D2537" t="s">
        <v>775</v>
      </c>
      <c r="E2537" t="s">
        <v>163</v>
      </c>
      <c r="F2537" t="s">
        <v>19</v>
      </c>
      <c r="G2537">
        <f t="shared" si="39"/>
        <v>0</v>
      </c>
      <c r="H2537">
        <v>32.08258</v>
      </c>
      <c r="I2537">
        <v>114.88339999999999</v>
      </c>
      <c r="J2537" t="s">
        <v>14</v>
      </c>
      <c r="K2537" s="2">
        <v>43865</v>
      </c>
    </row>
    <row r="2538" spans="1:16" x14ac:dyDescent="0.3">
      <c r="A2538">
        <v>7575</v>
      </c>
      <c r="D2538" t="s">
        <v>197</v>
      </c>
      <c r="E2538" t="s">
        <v>192</v>
      </c>
      <c r="F2538" t="s">
        <v>19</v>
      </c>
      <c r="G2538">
        <f t="shared" si="39"/>
        <v>0</v>
      </c>
      <c r="H2538">
        <v>27.845459999999999</v>
      </c>
      <c r="I2538">
        <v>114.8515</v>
      </c>
      <c r="J2538" t="s">
        <v>14</v>
      </c>
      <c r="K2538" s="2">
        <v>43866</v>
      </c>
    </row>
    <row r="2539" spans="1:16" hidden="1" x14ac:dyDescent="0.3">
      <c r="A2539">
        <v>7884</v>
      </c>
      <c r="B2539">
        <v>36</v>
      </c>
      <c r="C2539" t="s">
        <v>16</v>
      </c>
      <c r="F2539" t="s">
        <v>347</v>
      </c>
      <c r="G2539">
        <f t="shared" si="39"/>
        <v>1</v>
      </c>
      <c r="H2539">
        <v>36.378189999999996</v>
      </c>
      <c r="I2539">
        <v>127.7975</v>
      </c>
      <c r="J2539" t="s">
        <v>345</v>
      </c>
      <c r="K2539" s="2">
        <v>43866</v>
      </c>
      <c r="N2539" t="s">
        <v>339</v>
      </c>
    </row>
    <row r="2540" spans="1:16" hidden="1" x14ac:dyDescent="0.3">
      <c r="A2540">
        <v>7885</v>
      </c>
      <c r="B2540">
        <v>20</v>
      </c>
      <c r="C2540" t="s">
        <v>34</v>
      </c>
      <c r="D2540" t="s">
        <v>946</v>
      </c>
      <c r="E2540" t="s">
        <v>351</v>
      </c>
      <c r="F2540" t="s">
        <v>347</v>
      </c>
      <c r="G2540">
        <f t="shared" si="39"/>
        <v>1</v>
      </c>
      <c r="H2540">
        <v>37.485159000000003</v>
      </c>
      <c r="I2540">
        <v>127.015291</v>
      </c>
      <c r="J2540" t="s">
        <v>31</v>
      </c>
      <c r="K2540" s="2">
        <v>43866</v>
      </c>
      <c r="P2540" t="s">
        <v>946</v>
      </c>
    </row>
    <row r="2541" spans="1:16" hidden="1" x14ac:dyDescent="0.3">
      <c r="A2541">
        <v>7887</v>
      </c>
      <c r="B2541" t="s">
        <v>541</v>
      </c>
      <c r="C2541" t="s">
        <v>16</v>
      </c>
      <c r="E2541" t="s">
        <v>720</v>
      </c>
      <c r="F2541" t="s">
        <v>331</v>
      </c>
      <c r="G2541">
        <f t="shared" si="39"/>
        <v>1</v>
      </c>
      <c r="H2541">
        <v>35.511510000000001</v>
      </c>
      <c r="I2541">
        <v>140.19919999999999</v>
      </c>
      <c r="J2541" t="s">
        <v>15</v>
      </c>
      <c r="K2541" s="2">
        <v>43866</v>
      </c>
      <c r="L2541" t="s">
        <v>122</v>
      </c>
      <c r="M2541" t="s">
        <v>22</v>
      </c>
      <c r="N2541" t="s">
        <v>24</v>
      </c>
    </row>
    <row r="2542" spans="1:16" hidden="1" x14ac:dyDescent="0.3">
      <c r="A2542">
        <v>7888</v>
      </c>
      <c r="B2542" t="s">
        <v>624</v>
      </c>
      <c r="C2542" t="s">
        <v>16</v>
      </c>
      <c r="E2542" t="s">
        <v>625</v>
      </c>
      <c r="F2542" t="s">
        <v>331</v>
      </c>
      <c r="G2542">
        <f t="shared" si="39"/>
        <v>1</v>
      </c>
      <c r="H2542">
        <v>35.255000000000003</v>
      </c>
      <c r="I2542">
        <v>135.4426</v>
      </c>
      <c r="J2542" t="s">
        <v>15</v>
      </c>
      <c r="K2542" s="2">
        <v>43866</v>
      </c>
      <c r="L2542" t="s">
        <v>41</v>
      </c>
    </row>
    <row r="2543" spans="1:16" hidden="1" x14ac:dyDescent="0.3">
      <c r="A2543">
        <v>7889</v>
      </c>
      <c r="B2543" t="s">
        <v>355</v>
      </c>
      <c r="C2543" t="s">
        <v>34</v>
      </c>
      <c r="E2543" t="s">
        <v>353</v>
      </c>
      <c r="G2543">
        <f t="shared" si="39"/>
        <v>1</v>
      </c>
      <c r="H2543">
        <v>23.75947</v>
      </c>
      <c r="I2543">
        <v>120.9559</v>
      </c>
      <c r="J2543" t="s">
        <v>15</v>
      </c>
      <c r="K2543" s="3">
        <v>43867</v>
      </c>
      <c r="L2543" t="s">
        <v>41</v>
      </c>
      <c r="M2543" t="s">
        <v>29</v>
      </c>
      <c r="N2543" t="s">
        <v>639</v>
      </c>
    </row>
    <row r="2544" spans="1:16" hidden="1" x14ac:dyDescent="0.3">
      <c r="A2544">
        <v>7890</v>
      </c>
      <c r="B2544" t="s">
        <v>355</v>
      </c>
      <c r="C2544" t="s">
        <v>16</v>
      </c>
      <c r="E2544" t="s">
        <v>353</v>
      </c>
      <c r="G2544">
        <f t="shared" si="39"/>
        <v>1</v>
      </c>
      <c r="H2544">
        <v>23.75947</v>
      </c>
      <c r="I2544">
        <v>120.9559</v>
      </c>
      <c r="J2544" t="s">
        <v>15</v>
      </c>
      <c r="K2544" s="3">
        <v>43867</v>
      </c>
      <c r="L2544" t="s">
        <v>41</v>
      </c>
      <c r="M2544" t="s">
        <v>29</v>
      </c>
      <c r="N2544" t="s">
        <v>639</v>
      </c>
    </row>
    <row r="2545" spans="1:16" hidden="1" x14ac:dyDescent="0.3">
      <c r="A2545">
        <v>7891</v>
      </c>
      <c r="B2545" t="s">
        <v>541</v>
      </c>
      <c r="C2545" t="s">
        <v>34</v>
      </c>
      <c r="E2545" t="s">
        <v>353</v>
      </c>
      <c r="G2545">
        <f t="shared" si="39"/>
        <v>1</v>
      </c>
      <c r="H2545">
        <v>23.75947</v>
      </c>
      <c r="I2545">
        <v>120.9559</v>
      </c>
      <c r="J2545" t="s">
        <v>15</v>
      </c>
      <c r="K2545" s="3">
        <v>43867</v>
      </c>
      <c r="L2545" t="s">
        <v>947</v>
      </c>
      <c r="M2545" t="s">
        <v>29</v>
      </c>
      <c r="N2545" t="s">
        <v>216</v>
      </c>
    </row>
    <row r="2546" spans="1:16" hidden="1" x14ac:dyDescent="0.3">
      <c r="A2546">
        <v>7892</v>
      </c>
      <c r="F2546" t="s">
        <v>643</v>
      </c>
      <c r="G2546">
        <f t="shared" si="39"/>
        <v>1</v>
      </c>
      <c r="H2546">
        <v>54.370019999999997</v>
      </c>
      <c r="I2546">
        <v>-2.95214</v>
      </c>
      <c r="J2546" t="s">
        <v>345</v>
      </c>
      <c r="K2546" s="3">
        <v>43867</v>
      </c>
    </row>
    <row r="2547" spans="1:16" x14ac:dyDescent="0.3">
      <c r="A2547">
        <v>7584</v>
      </c>
      <c r="D2547" t="s">
        <v>197</v>
      </c>
      <c r="E2547" t="s">
        <v>192</v>
      </c>
      <c r="F2547" t="s">
        <v>19</v>
      </c>
      <c r="G2547">
        <f t="shared" si="39"/>
        <v>0</v>
      </c>
      <c r="H2547">
        <v>27.845459999999999</v>
      </c>
      <c r="I2547">
        <v>114.8515</v>
      </c>
      <c r="J2547" t="s">
        <v>14</v>
      </c>
      <c r="K2547" s="2">
        <v>43865</v>
      </c>
    </row>
    <row r="2548" spans="1:16" hidden="1" x14ac:dyDescent="0.3">
      <c r="A2548">
        <v>7897</v>
      </c>
      <c r="B2548">
        <v>45</v>
      </c>
      <c r="C2548" t="s">
        <v>16</v>
      </c>
      <c r="F2548" t="s">
        <v>337</v>
      </c>
      <c r="G2548">
        <f t="shared" si="39"/>
        <v>1</v>
      </c>
      <c r="H2548">
        <v>3.7975289999999999</v>
      </c>
      <c r="I2548">
        <v>109.7073</v>
      </c>
      <c r="J2548" t="s">
        <v>345</v>
      </c>
      <c r="K2548" s="2">
        <v>43866</v>
      </c>
      <c r="N2548" t="s">
        <v>24</v>
      </c>
    </row>
    <row r="2549" spans="1:16" hidden="1" x14ac:dyDescent="0.3">
      <c r="A2549">
        <v>7898</v>
      </c>
      <c r="B2549">
        <v>9</v>
      </c>
      <c r="C2549" t="s">
        <v>16</v>
      </c>
      <c r="F2549" t="s">
        <v>337</v>
      </c>
      <c r="G2549">
        <f t="shared" si="39"/>
        <v>1</v>
      </c>
      <c r="H2549">
        <v>3.7975289999999999</v>
      </c>
      <c r="I2549">
        <v>109.7073</v>
      </c>
      <c r="J2549" t="s">
        <v>345</v>
      </c>
      <c r="K2549" s="2">
        <v>43866</v>
      </c>
      <c r="N2549" t="s">
        <v>24</v>
      </c>
    </row>
    <row r="2550" spans="1:16" hidden="1" x14ac:dyDescent="0.3">
      <c r="A2550">
        <v>7899</v>
      </c>
      <c r="B2550" t="s">
        <v>541</v>
      </c>
      <c r="C2550" t="s">
        <v>16</v>
      </c>
      <c r="E2550" t="s">
        <v>353</v>
      </c>
      <c r="G2550">
        <f t="shared" si="39"/>
        <v>1</v>
      </c>
      <c r="H2550">
        <v>23.75947</v>
      </c>
      <c r="I2550">
        <v>120.9559</v>
      </c>
      <c r="J2550" t="s">
        <v>15</v>
      </c>
      <c r="K2550" s="2">
        <v>43866</v>
      </c>
      <c r="M2550" t="s">
        <v>29</v>
      </c>
      <c r="N2550" t="s">
        <v>948</v>
      </c>
    </row>
    <row r="2551" spans="1:16" hidden="1" x14ac:dyDescent="0.3">
      <c r="A2551">
        <v>7900</v>
      </c>
      <c r="B2551" t="s">
        <v>624</v>
      </c>
      <c r="C2551" t="s">
        <v>34</v>
      </c>
      <c r="E2551" t="s">
        <v>353</v>
      </c>
      <c r="G2551">
        <f t="shared" si="39"/>
        <v>1</v>
      </c>
      <c r="H2551">
        <v>23.75947</v>
      </c>
      <c r="I2551">
        <v>120.9559</v>
      </c>
      <c r="J2551" t="s">
        <v>15</v>
      </c>
      <c r="K2551" s="2">
        <v>43866</v>
      </c>
      <c r="L2551" t="s">
        <v>949</v>
      </c>
      <c r="M2551" t="s">
        <v>22</v>
      </c>
      <c r="N2551" t="s">
        <v>353</v>
      </c>
    </row>
    <row r="2552" spans="1:16" x14ac:dyDescent="0.3">
      <c r="A2552">
        <v>7594</v>
      </c>
      <c r="B2552">
        <v>67</v>
      </c>
      <c r="C2552" t="s">
        <v>1465</v>
      </c>
      <c r="D2552" t="s">
        <v>740</v>
      </c>
      <c r="E2552" t="s">
        <v>223</v>
      </c>
      <c r="F2552" t="s">
        <v>19</v>
      </c>
      <c r="G2552">
        <f t="shared" si="39"/>
        <v>0</v>
      </c>
      <c r="H2552">
        <v>34.302399999999999</v>
      </c>
      <c r="I2552">
        <v>109.0889</v>
      </c>
      <c r="J2552" t="s">
        <v>13</v>
      </c>
      <c r="K2552" s="2">
        <v>43866</v>
      </c>
      <c r="M2552" t="s">
        <v>1173</v>
      </c>
    </row>
    <row r="2553" spans="1:16" x14ac:dyDescent="0.3">
      <c r="A2553">
        <v>7595</v>
      </c>
      <c r="D2553" t="s">
        <v>263</v>
      </c>
      <c r="E2553" t="s">
        <v>262</v>
      </c>
      <c r="F2553" t="s">
        <v>19</v>
      </c>
      <c r="G2553">
        <f t="shared" si="39"/>
        <v>0</v>
      </c>
      <c r="H2553">
        <v>21.93139</v>
      </c>
      <c r="I2553">
        <v>100.9477</v>
      </c>
      <c r="J2553" t="s">
        <v>14</v>
      </c>
      <c r="K2553" s="2">
        <v>43866</v>
      </c>
      <c r="L2553" t="s">
        <v>300</v>
      </c>
    </row>
    <row r="2554" spans="1:16" x14ac:dyDescent="0.3">
      <c r="A2554">
        <v>7596</v>
      </c>
      <c r="D2554" t="s">
        <v>927</v>
      </c>
      <c r="E2554" t="s">
        <v>88</v>
      </c>
      <c r="F2554" t="s">
        <v>19</v>
      </c>
      <c r="G2554">
        <f t="shared" si="39"/>
        <v>0</v>
      </c>
      <c r="H2554">
        <v>25.23526</v>
      </c>
      <c r="I2554">
        <v>119.19450000000001</v>
      </c>
      <c r="J2554" t="s">
        <v>13</v>
      </c>
      <c r="K2554" s="2">
        <v>43865</v>
      </c>
    </row>
    <row r="2555" spans="1:16" x14ac:dyDescent="0.3">
      <c r="A2555">
        <v>7597</v>
      </c>
      <c r="D2555" t="s">
        <v>927</v>
      </c>
      <c r="E2555" t="s">
        <v>88</v>
      </c>
      <c r="F2555" t="s">
        <v>19</v>
      </c>
      <c r="G2555">
        <f t="shared" si="39"/>
        <v>0</v>
      </c>
      <c r="H2555">
        <v>25.23526</v>
      </c>
      <c r="I2555">
        <v>119.19450000000001</v>
      </c>
      <c r="J2555" t="s">
        <v>13</v>
      </c>
      <c r="K2555" s="2">
        <v>43860</v>
      </c>
    </row>
    <row r="2556" spans="1:16" x14ac:dyDescent="0.3">
      <c r="A2556">
        <v>7598</v>
      </c>
      <c r="B2556">
        <v>33</v>
      </c>
      <c r="C2556" t="s">
        <v>1466</v>
      </c>
      <c r="D2556" t="s">
        <v>928</v>
      </c>
      <c r="E2556" t="s">
        <v>223</v>
      </c>
      <c r="F2556" t="s">
        <v>19</v>
      </c>
      <c r="G2556">
        <f t="shared" si="39"/>
        <v>0</v>
      </c>
      <c r="H2556">
        <v>34.316191000000003</v>
      </c>
      <c r="I2556">
        <v>108.85</v>
      </c>
      <c r="J2556" t="s">
        <v>31</v>
      </c>
      <c r="K2556" s="2">
        <v>43866</v>
      </c>
      <c r="M2556" t="s">
        <v>1173</v>
      </c>
      <c r="P2556" t="s">
        <v>929</v>
      </c>
    </row>
    <row r="2557" spans="1:16" x14ac:dyDescent="0.3">
      <c r="A2557">
        <v>7599</v>
      </c>
      <c r="D2557" t="s">
        <v>419</v>
      </c>
      <c r="E2557" t="s">
        <v>18</v>
      </c>
      <c r="F2557" t="s">
        <v>19</v>
      </c>
      <c r="G2557">
        <f t="shared" si="39"/>
        <v>0</v>
      </c>
      <c r="H2557">
        <v>30.68815</v>
      </c>
      <c r="I2557">
        <v>118.85339999999999</v>
      </c>
      <c r="J2557" t="s">
        <v>14</v>
      </c>
      <c r="K2557" s="2">
        <v>43866</v>
      </c>
    </row>
    <row r="2558" spans="1:16" x14ac:dyDescent="0.3">
      <c r="A2558">
        <v>7600</v>
      </c>
      <c r="D2558" t="s">
        <v>472</v>
      </c>
      <c r="E2558" t="s">
        <v>163</v>
      </c>
      <c r="F2558" t="s">
        <v>19</v>
      </c>
      <c r="G2558">
        <f t="shared" si="39"/>
        <v>0</v>
      </c>
      <c r="H2558">
        <v>34.07273</v>
      </c>
      <c r="I2558">
        <v>113.7089</v>
      </c>
      <c r="J2558" t="s">
        <v>14</v>
      </c>
      <c r="K2558" s="2">
        <v>43865</v>
      </c>
    </row>
    <row r="2559" spans="1:16" x14ac:dyDescent="0.3">
      <c r="A2559">
        <v>7605</v>
      </c>
      <c r="D2559" t="s">
        <v>472</v>
      </c>
      <c r="E2559" t="s">
        <v>163</v>
      </c>
      <c r="F2559" t="s">
        <v>19</v>
      </c>
      <c r="G2559">
        <f t="shared" si="39"/>
        <v>0</v>
      </c>
      <c r="H2559">
        <v>34.07273</v>
      </c>
      <c r="I2559">
        <v>113.7089</v>
      </c>
      <c r="J2559" t="s">
        <v>14</v>
      </c>
      <c r="K2559" s="2">
        <v>43866</v>
      </c>
    </row>
    <row r="2560" spans="1:16" x14ac:dyDescent="0.3">
      <c r="A2560">
        <v>7609</v>
      </c>
      <c r="D2560" t="s">
        <v>491</v>
      </c>
      <c r="E2560" t="s">
        <v>185</v>
      </c>
      <c r="F2560" t="s">
        <v>19</v>
      </c>
      <c r="G2560">
        <f t="shared" si="39"/>
        <v>0</v>
      </c>
      <c r="H2560">
        <v>34.3568</v>
      </c>
      <c r="I2560">
        <v>117.5145</v>
      </c>
      <c r="J2560" t="s">
        <v>14</v>
      </c>
      <c r="K2560" s="2">
        <v>43865</v>
      </c>
    </row>
    <row r="2561" spans="1:13" x14ac:dyDescent="0.3">
      <c r="A2561">
        <v>7615</v>
      </c>
      <c r="D2561" t="s">
        <v>316</v>
      </c>
      <c r="E2561" t="s">
        <v>248</v>
      </c>
      <c r="F2561" t="s">
        <v>19</v>
      </c>
      <c r="G2561">
        <f t="shared" si="39"/>
        <v>0</v>
      </c>
      <c r="H2561">
        <v>29.921970000000002</v>
      </c>
      <c r="I2561">
        <v>102.6656</v>
      </c>
      <c r="J2561" t="s">
        <v>14</v>
      </c>
      <c r="K2561" s="2">
        <v>43865</v>
      </c>
    </row>
    <row r="2562" spans="1:13" x14ac:dyDescent="0.3">
      <c r="A2562">
        <v>7616</v>
      </c>
      <c r="D2562" t="s">
        <v>432</v>
      </c>
      <c r="E2562" t="s">
        <v>185</v>
      </c>
      <c r="F2562" t="s">
        <v>19</v>
      </c>
      <c r="G2562">
        <f t="shared" ref="G2562:G2625" si="40">IF(F2562=$F$3,0,1)</f>
        <v>0</v>
      </c>
      <c r="H2562">
        <v>33.52337</v>
      </c>
      <c r="I2562">
        <v>120.17359999999999</v>
      </c>
      <c r="J2562" t="s">
        <v>14</v>
      </c>
      <c r="K2562" s="2">
        <v>43866</v>
      </c>
    </row>
    <row r="2563" spans="1:13" x14ac:dyDescent="0.3">
      <c r="A2563">
        <v>7617</v>
      </c>
      <c r="D2563" t="s">
        <v>931</v>
      </c>
      <c r="E2563" t="s">
        <v>245</v>
      </c>
      <c r="F2563" t="s">
        <v>19</v>
      </c>
      <c r="G2563">
        <f t="shared" si="40"/>
        <v>0</v>
      </c>
      <c r="H2563">
        <v>35.420839999999998</v>
      </c>
      <c r="I2563">
        <v>112.34869999999999</v>
      </c>
      <c r="J2563" t="s">
        <v>13</v>
      </c>
      <c r="K2563" s="2">
        <v>43863</v>
      </c>
    </row>
    <row r="2564" spans="1:13" x14ac:dyDescent="0.3">
      <c r="A2564">
        <v>7618</v>
      </c>
      <c r="D2564" t="s">
        <v>117</v>
      </c>
      <c r="E2564" t="s">
        <v>100</v>
      </c>
      <c r="F2564" t="s">
        <v>19</v>
      </c>
      <c r="G2564">
        <f t="shared" si="40"/>
        <v>0</v>
      </c>
      <c r="H2564">
        <v>22.037690000000001</v>
      </c>
      <c r="I2564">
        <v>111.7726</v>
      </c>
      <c r="J2564" t="s">
        <v>14</v>
      </c>
      <c r="K2564" s="2">
        <v>43866</v>
      </c>
    </row>
    <row r="2565" spans="1:13" x14ac:dyDescent="0.3">
      <c r="A2565">
        <v>7619</v>
      </c>
      <c r="D2565" t="s">
        <v>117</v>
      </c>
      <c r="E2565" t="s">
        <v>100</v>
      </c>
      <c r="F2565" t="s">
        <v>19</v>
      </c>
      <c r="G2565">
        <f t="shared" si="40"/>
        <v>0</v>
      </c>
      <c r="H2565">
        <v>22.037690000000001</v>
      </c>
      <c r="I2565">
        <v>111.7726</v>
      </c>
      <c r="J2565" t="s">
        <v>14</v>
      </c>
      <c r="K2565" s="2">
        <v>43864</v>
      </c>
    </row>
    <row r="2566" spans="1:13" x14ac:dyDescent="0.3">
      <c r="A2566">
        <v>7621</v>
      </c>
      <c r="B2566">
        <v>53</v>
      </c>
      <c r="C2566" t="s">
        <v>1465</v>
      </c>
      <c r="D2566" t="s">
        <v>932</v>
      </c>
      <c r="E2566" t="s">
        <v>223</v>
      </c>
      <c r="F2566" t="s">
        <v>19</v>
      </c>
      <c r="G2566">
        <f t="shared" si="40"/>
        <v>0</v>
      </c>
      <c r="H2566">
        <v>34.661119999999997</v>
      </c>
      <c r="I2566">
        <v>109.29170000000001</v>
      </c>
      <c r="J2566" t="s">
        <v>13</v>
      </c>
      <c r="K2566" s="2">
        <v>43866</v>
      </c>
      <c r="L2566" t="s">
        <v>300</v>
      </c>
      <c r="M2566" t="s">
        <v>1173</v>
      </c>
    </row>
    <row r="2567" spans="1:13" x14ac:dyDescent="0.3">
      <c r="A2567">
        <v>7622</v>
      </c>
      <c r="B2567">
        <v>50</v>
      </c>
      <c r="C2567" t="s">
        <v>1465</v>
      </c>
      <c r="D2567" t="s">
        <v>827</v>
      </c>
      <c r="E2567" t="s">
        <v>223</v>
      </c>
      <c r="F2567" t="s">
        <v>19</v>
      </c>
      <c r="G2567">
        <f t="shared" si="40"/>
        <v>0</v>
      </c>
      <c r="H2567">
        <v>34.206670000000003</v>
      </c>
      <c r="I2567">
        <v>108.94159999999999</v>
      </c>
      <c r="J2567" t="s">
        <v>13</v>
      </c>
      <c r="K2567" s="2">
        <v>43866</v>
      </c>
      <c r="M2567" t="s">
        <v>1173</v>
      </c>
    </row>
    <row r="2568" spans="1:13" x14ac:dyDescent="0.3">
      <c r="A2568">
        <v>7623</v>
      </c>
      <c r="D2568" t="s">
        <v>238</v>
      </c>
      <c r="E2568" t="s">
        <v>230</v>
      </c>
      <c r="F2568" t="s">
        <v>19</v>
      </c>
      <c r="G2568">
        <f t="shared" si="40"/>
        <v>0</v>
      </c>
      <c r="H2568">
        <v>37.242170000000002</v>
      </c>
      <c r="I2568">
        <v>120.8051</v>
      </c>
      <c r="J2568" t="s">
        <v>14</v>
      </c>
      <c r="K2568" s="2">
        <v>43866</v>
      </c>
    </row>
    <row r="2569" spans="1:13" x14ac:dyDescent="0.3">
      <c r="A2569">
        <v>7624</v>
      </c>
      <c r="D2569" t="s">
        <v>201</v>
      </c>
      <c r="E2569" t="s">
        <v>192</v>
      </c>
      <c r="F2569" t="s">
        <v>19</v>
      </c>
      <c r="G2569">
        <f t="shared" si="40"/>
        <v>0</v>
      </c>
      <c r="H2569">
        <v>28.307549999999999</v>
      </c>
      <c r="I2569">
        <v>114.97320000000001</v>
      </c>
      <c r="J2569" t="s">
        <v>14</v>
      </c>
      <c r="K2569" s="2">
        <v>43865</v>
      </c>
    </row>
    <row r="2570" spans="1:13" x14ac:dyDescent="0.3">
      <c r="A2570">
        <v>7627</v>
      </c>
      <c r="D2570" t="s">
        <v>201</v>
      </c>
      <c r="E2570" t="s">
        <v>192</v>
      </c>
      <c r="F2570" t="s">
        <v>19</v>
      </c>
      <c r="G2570">
        <f t="shared" si="40"/>
        <v>0</v>
      </c>
      <c r="H2570">
        <v>28.307549999999999</v>
      </c>
      <c r="I2570">
        <v>114.97320000000001</v>
      </c>
      <c r="J2570" t="s">
        <v>14</v>
      </c>
      <c r="K2570" s="2">
        <v>43866</v>
      </c>
    </row>
    <row r="2571" spans="1:13" x14ac:dyDescent="0.3">
      <c r="A2571">
        <v>7633</v>
      </c>
      <c r="D2571" t="s">
        <v>576</v>
      </c>
      <c r="E2571" t="s">
        <v>208</v>
      </c>
      <c r="F2571" t="s">
        <v>19</v>
      </c>
      <c r="G2571">
        <f t="shared" si="40"/>
        <v>0</v>
      </c>
      <c r="H2571">
        <v>40.392620000000001</v>
      </c>
      <c r="I2571">
        <v>122.46550000000001</v>
      </c>
      <c r="J2571" t="s">
        <v>14</v>
      </c>
      <c r="K2571" s="2">
        <v>43866</v>
      </c>
    </row>
    <row r="2572" spans="1:13" x14ac:dyDescent="0.3">
      <c r="A2572">
        <v>7634</v>
      </c>
      <c r="D2572" t="s">
        <v>514</v>
      </c>
      <c r="E2572" t="s">
        <v>192</v>
      </c>
      <c r="F2572" t="s">
        <v>19</v>
      </c>
      <c r="G2572">
        <f t="shared" si="40"/>
        <v>0</v>
      </c>
      <c r="H2572">
        <v>28.22466</v>
      </c>
      <c r="I2572">
        <v>117.10769999999999</v>
      </c>
      <c r="J2572" t="s">
        <v>14</v>
      </c>
      <c r="K2572" s="2">
        <v>43865</v>
      </c>
    </row>
    <row r="2573" spans="1:13" x14ac:dyDescent="0.3">
      <c r="A2573">
        <v>7635</v>
      </c>
      <c r="D2573" t="s">
        <v>933</v>
      </c>
      <c r="E2573" t="s">
        <v>245</v>
      </c>
      <c r="F2573" t="s">
        <v>19</v>
      </c>
      <c r="G2573">
        <f t="shared" si="40"/>
        <v>0</v>
      </c>
      <c r="H2573">
        <v>36.278399999999998</v>
      </c>
      <c r="I2573">
        <v>113.08159999999999</v>
      </c>
      <c r="J2573" t="s">
        <v>13</v>
      </c>
      <c r="K2573" s="2">
        <v>43866</v>
      </c>
    </row>
    <row r="2574" spans="1:13" x14ac:dyDescent="0.3">
      <c r="A2574">
        <v>7636</v>
      </c>
      <c r="D2574" t="s">
        <v>934</v>
      </c>
      <c r="E2574" t="s">
        <v>230</v>
      </c>
      <c r="F2574" t="s">
        <v>19</v>
      </c>
      <c r="G2574">
        <f t="shared" si="40"/>
        <v>0</v>
      </c>
      <c r="H2574">
        <v>35.90842</v>
      </c>
      <c r="I2574">
        <v>118.59690000000001</v>
      </c>
      <c r="J2574" t="s">
        <v>13</v>
      </c>
      <c r="K2574" s="2">
        <v>43865</v>
      </c>
    </row>
    <row r="2575" spans="1:13" x14ac:dyDescent="0.3">
      <c r="A2575">
        <v>7637</v>
      </c>
      <c r="D2575" t="s">
        <v>411</v>
      </c>
      <c r="E2575" t="s">
        <v>172</v>
      </c>
      <c r="F2575" t="s">
        <v>19</v>
      </c>
      <c r="G2575">
        <f t="shared" si="40"/>
        <v>0</v>
      </c>
      <c r="H2575">
        <v>28.576830000000001</v>
      </c>
      <c r="I2575">
        <v>111.95229999999999</v>
      </c>
      <c r="J2575" t="s">
        <v>14</v>
      </c>
      <c r="K2575" s="2">
        <v>43865</v>
      </c>
    </row>
    <row r="2576" spans="1:13" x14ac:dyDescent="0.3">
      <c r="A2576">
        <v>7642</v>
      </c>
      <c r="D2576" t="s">
        <v>411</v>
      </c>
      <c r="E2576" t="s">
        <v>172</v>
      </c>
      <c r="F2576" t="s">
        <v>19</v>
      </c>
      <c r="G2576">
        <f t="shared" si="40"/>
        <v>0</v>
      </c>
      <c r="H2576">
        <v>28.576830000000001</v>
      </c>
      <c r="I2576">
        <v>111.95229999999999</v>
      </c>
      <c r="J2576" t="s">
        <v>14</v>
      </c>
      <c r="K2576" s="2">
        <v>43866</v>
      </c>
    </row>
    <row r="2577" spans="1:16" x14ac:dyDescent="0.3">
      <c r="A2577">
        <v>7663</v>
      </c>
      <c r="D2577" t="s">
        <v>175</v>
      </c>
      <c r="E2577" t="s">
        <v>172</v>
      </c>
      <c r="F2577" t="s">
        <v>19</v>
      </c>
      <c r="G2577">
        <f t="shared" si="40"/>
        <v>0</v>
      </c>
      <c r="H2577">
        <v>25.779319999999998</v>
      </c>
      <c r="I2577">
        <v>111.7296</v>
      </c>
      <c r="J2577" t="s">
        <v>14</v>
      </c>
      <c r="K2577" s="2">
        <v>43865</v>
      </c>
    </row>
    <row r="2578" spans="1:16" x14ac:dyDescent="0.3">
      <c r="A2578">
        <v>7667</v>
      </c>
      <c r="D2578" t="s">
        <v>175</v>
      </c>
      <c r="E2578" t="s">
        <v>172</v>
      </c>
      <c r="F2578" t="s">
        <v>19</v>
      </c>
      <c r="G2578">
        <f t="shared" si="40"/>
        <v>0</v>
      </c>
      <c r="H2578">
        <v>25.779319999999998</v>
      </c>
      <c r="I2578">
        <v>111.7296</v>
      </c>
      <c r="J2578" t="s">
        <v>14</v>
      </c>
      <c r="K2578" s="2">
        <v>43866</v>
      </c>
    </row>
    <row r="2579" spans="1:16" x14ac:dyDescent="0.3">
      <c r="A2579">
        <v>7669</v>
      </c>
      <c r="D2579" t="s">
        <v>936</v>
      </c>
      <c r="E2579" t="s">
        <v>245</v>
      </c>
      <c r="F2579" t="s">
        <v>19</v>
      </c>
      <c r="G2579">
        <f t="shared" si="40"/>
        <v>0</v>
      </c>
      <c r="H2579">
        <v>38.222729999999999</v>
      </c>
      <c r="I2579">
        <v>113.34780000000001</v>
      </c>
      <c r="J2579" t="s">
        <v>13</v>
      </c>
      <c r="K2579" s="2">
        <v>43866</v>
      </c>
    </row>
    <row r="2580" spans="1:16" x14ac:dyDescent="0.3">
      <c r="A2580">
        <v>7670</v>
      </c>
      <c r="B2580">
        <v>60</v>
      </c>
      <c r="C2580" t="s">
        <v>1466</v>
      </c>
      <c r="D2580" t="s">
        <v>937</v>
      </c>
      <c r="E2580" t="s">
        <v>170</v>
      </c>
      <c r="F2580" t="s">
        <v>19</v>
      </c>
      <c r="G2580">
        <f t="shared" si="40"/>
        <v>0</v>
      </c>
      <c r="H2580">
        <v>22.307988999999999</v>
      </c>
      <c r="I2580">
        <v>114.234404</v>
      </c>
      <c r="J2580" t="s">
        <v>31</v>
      </c>
      <c r="K2580" s="2">
        <v>43865</v>
      </c>
      <c r="L2580" t="s">
        <v>938</v>
      </c>
      <c r="M2580" t="s">
        <v>1173</v>
      </c>
      <c r="P2580" t="s">
        <v>937</v>
      </c>
    </row>
    <row r="2581" spans="1:16" x14ac:dyDescent="0.3">
      <c r="A2581">
        <v>7671</v>
      </c>
      <c r="D2581" t="s">
        <v>179</v>
      </c>
      <c r="E2581" t="s">
        <v>172</v>
      </c>
      <c r="F2581" t="s">
        <v>19</v>
      </c>
      <c r="G2581">
        <f t="shared" si="40"/>
        <v>0</v>
      </c>
      <c r="H2581">
        <v>29.068200000000001</v>
      </c>
      <c r="I2581">
        <v>113.254</v>
      </c>
      <c r="J2581" t="s">
        <v>14</v>
      </c>
      <c r="K2581" s="2">
        <v>43865</v>
      </c>
    </row>
    <row r="2582" spans="1:16" x14ac:dyDescent="0.3">
      <c r="A2582">
        <v>7677</v>
      </c>
      <c r="D2582" t="s">
        <v>179</v>
      </c>
      <c r="E2582" t="s">
        <v>172</v>
      </c>
      <c r="F2582" t="s">
        <v>19</v>
      </c>
      <c r="G2582">
        <f t="shared" si="40"/>
        <v>0</v>
      </c>
      <c r="H2582">
        <v>29.068200000000001</v>
      </c>
      <c r="I2582">
        <v>113.254</v>
      </c>
      <c r="J2582" t="s">
        <v>14</v>
      </c>
      <c r="K2582" s="2">
        <v>43866</v>
      </c>
    </row>
    <row r="2583" spans="1:16" x14ac:dyDescent="0.3">
      <c r="A2583">
        <v>7681</v>
      </c>
      <c r="D2583" t="s">
        <v>81</v>
      </c>
      <c r="E2583" t="s">
        <v>69</v>
      </c>
      <c r="F2583" t="s">
        <v>19</v>
      </c>
      <c r="G2583">
        <f t="shared" si="40"/>
        <v>0</v>
      </c>
      <c r="H2583">
        <v>31.03847</v>
      </c>
      <c r="I2583">
        <v>108.8523</v>
      </c>
      <c r="J2583" t="s">
        <v>13</v>
      </c>
      <c r="K2583" s="2">
        <v>43866</v>
      </c>
    </row>
    <row r="2584" spans="1:16" x14ac:dyDescent="0.3">
      <c r="A2584">
        <v>7682</v>
      </c>
      <c r="D2584" t="s">
        <v>304</v>
      </c>
      <c r="E2584" t="s">
        <v>262</v>
      </c>
      <c r="F2584" t="s">
        <v>19</v>
      </c>
      <c r="G2584">
        <f t="shared" si="40"/>
        <v>0</v>
      </c>
      <c r="H2584">
        <v>24.142949999999999</v>
      </c>
      <c r="I2584">
        <v>102.2032</v>
      </c>
      <c r="J2584" t="s">
        <v>14</v>
      </c>
      <c r="K2584" s="2">
        <v>43866</v>
      </c>
    </row>
    <row r="2585" spans="1:16" x14ac:dyDescent="0.3">
      <c r="A2585">
        <v>7683</v>
      </c>
      <c r="D2585" t="s">
        <v>626</v>
      </c>
      <c r="E2585" t="s">
        <v>69</v>
      </c>
      <c r="F2585" t="s">
        <v>19</v>
      </c>
      <c r="G2585">
        <f t="shared" si="40"/>
        <v>0</v>
      </c>
      <c r="H2585">
        <v>29.552340000000001</v>
      </c>
      <c r="I2585">
        <v>106.5376</v>
      </c>
      <c r="J2585" t="s">
        <v>13</v>
      </c>
      <c r="K2585" s="2">
        <v>43866</v>
      </c>
    </row>
    <row r="2586" spans="1:16" x14ac:dyDescent="0.3">
      <c r="A2586">
        <v>7684</v>
      </c>
      <c r="D2586" t="s">
        <v>939</v>
      </c>
      <c r="E2586" t="s">
        <v>245</v>
      </c>
      <c r="F2586" t="s">
        <v>19</v>
      </c>
      <c r="G2586">
        <f t="shared" si="40"/>
        <v>0</v>
      </c>
      <c r="H2586">
        <v>35.465449999999997</v>
      </c>
      <c r="I2586">
        <v>112.85939999999999</v>
      </c>
      <c r="J2586" t="s">
        <v>13</v>
      </c>
      <c r="K2586" s="2">
        <v>43863</v>
      </c>
    </row>
    <row r="2587" spans="1:16" x14ac:dyDescent="0.3">
      <c r="A2587">
        <v>7685</v>
      </c>
      <c r="D2587" t="s">
        <v>940</v>
      </c>
      <c r="E2587" t="s">
        <v>230</v>
      </c>
      <c r="F2587" t="s">
        <v>19</v>
      </c>
      <c r="G2587">
        <f t="shared" si="40"/>
        <v>0</v>
      </c>
      <c r="H2587">
        <v>36.808329999999998</v>
      </c>
      <c r="I2587">
        <v>118.06570000000001</v>
      </c>
      <c r="J2587" t="s">
        <v>13</v>
      </c>
      <c r="K2587" s="2">
        <v>43865</v>
      </c>
    </row>
    <row r="2588" spans="1:16" x14ac:dyDescent="0.3">
      <c r="A2588">
        <v>7687</v>
      </c>
      <c r="D2588" t="s">
        <v>587</v>
      </c>
      <c r="E2588" t="s">
        <v>150</v>
      </c>
      <c r="F2588" t="s">
        <v>19</v>
      </c>
      <c r="G2588">
        <f t="shared" si="40"/>
        <v>0</v>
      </c>
      <c r="H2588">
        <v>40.873930000000001</v>
      </c>
      <c r="I2588">
        <v>115.0351</v>
      </c>
      <c r="J2588" t="s">
        <v>14</v>
      </c>
      <c r="K2588" s="2">
        <v>43865</v>
      </c>
    </row>
    <row r="2589" spans="1:16" x14ac:dyDescent="0.3">
      <c r="A2589">
        <v>7688</v>
      </c>
      <c r="D2589" t="s">
        <v>587</v>
      </c>
      <c r="E2589" t="s">
        <v>150</v>
      </c>
      <c r="F2589" t="s">
        <v>19</v>
      </c>
      <c r="G2589">
        <f t="shared" si="40"/>
        <v>0</v>
      </c>
      <c r="H2589">
        <v>40.873930000000001</v>
      </c>
      <c r="I2589">
        <v>115.0351</v>
      </c>
      <c r="J2589" t="s">
        <v>14</v>
      </c>
      <c r="K2589" s="2">
        <v>43866</v>
      </c>
    </row>
    <row r="2590" spans="1:16" x14ac:dyDescent="0.3">
      <c r="A2590">
        <v>7689</v>
      </c>
      <c r="D2590" t="s">
        <v>450</v>
      </c>
      <c r="E2590" t="s">
        <v>95</v>
      </c>
      <c r="F2590" t="s">
        <v>19</v>
      </c>
      <c r="G2590">
        <f t="shared" si="40"/>
        <v>0</v>
      </c>
      <c r="H2590">
        <v>38.925750000000001</v>
      </c>
      <c r="I2590">
        <v>99.880589999999998</v>
      </c>
      <c r="J2590" t="s">
        <v>14</v>
      </c>
      <c r="K2590" s="2">
        <v>43858</v>
      </c>
    </row>
    <row r="2591" spans="1:16" x14ac:dyDescent="0.3">
      <c r="A2591">
        <v>7690</v>
      </c>
      <c r="D2591" t="s">
        <v>112</v>
      </c>
      <c r="E2591" t="s">
        <v>100</v>
      </c>
      <c r="F2591" t="s">
        <v>19</v>
      </c>
      <c r="G2591">
        <f t="shared" si="40"/>
        <v>0</v>
      </c>
      <c r="H2591">
        <v>21.10003</v>
      </c>
      <c r="I2591">
        <v>110.16540000000001</v>
      </c>
      <c r="J2591" t="s">
        <v>14</v>
      </c>
      <c r="K2591" s="2">
        <v>43865</v>
      </c>
    </row>
    <row r="2592" spans="1:16" x14ac:dyDescent="0.3">
      <c r="A2592">
        <v>7693</v>
      </c>
      <c r="D2592" t="s">
        <v>112</v>
      </c>
      <c r="E2592" t="s">
        <v>100</v>
      </c>
      <c r="F2592" t="s">
        <v>19</v>
      </c>
      <c r="G2592">
        <f t="shared" si="40"/>
        <v>0</v>
      </c>
      <c r="H2592">
        <v>21.10003</v>
      </c>
      <c r="I2592">
        <v>110.16540000000001</v>
      </c>
      <c r="J2592" t="s">
        <v>14</v>
      </c>
      <c r="K2592" s="2">
        <v>43866</v>
      </c>
    </row>
    <row r="2593" spans="1:11" x14ac:dyDescent="0.3">
      <c r="A2593">
        <v>7694</v>
      </c>
      <c r="D2593" t="s">
        <v>112</v>
      </c>
      <c r="E2593" t="s">
        <v>100</v>
      </c>
      <c r="F2593" t="s">
        <v>19</v>
      </c>
      <c r="G2593">
        <f t="shared" si="40"/>
        <v>0</v>
      </c>
      <c r="H2593">
        <v>21.10003</v>
      </c>
      <c r="I2593">
        <v>110.16540000000001</v>
      </c>
      <c r="J2593" t="s">
        <v>14</v>
      </c>
      <c r="K2593" s="2">
        <v>43864</v>
      </c>
    </row>
    <row r="2594" spans="1:11" x14ac:dyDescent="0.3">
      <c r="A2594">
        <v>7695</v>
      </c>
      <c r="D2594" t="s">
        <v>113</v>
      </c>
      <c r="E2594" t="s">
        <v>100</v>
      </c>
      <c r="F2594" t="s">
        <v>19</v>
      </c>
      <c r="G2594">
        <f t="shared" si="40"/>
        <v>0</v>
      </c>
      <c r="H2594">
        <v>23.541640000000001</v>
      </c>
      <c r="I2594">
        <v>112.2026</v>
      </c>
      <c r="J2594" t="s">
        <v>14</v>
      </c>
      <c r="K2594" s="2">
        <v>43865</v>
      </c>
    </row>
    <row r="2595" spans="1:11" x14ac:dyDescent="0.3">
      <c r="A2595">
        <v>7696</v>
      </c>
      <c r="D2595" t="s">
        <v>113</v>
      </c>
      <c r="E2595" t="s">
        <v>100</v>
      </c>
      <c r="F2595" t="s">
        <v>19</v>
      </c>
      <c r="G2595">
        <f t="shared" si="40"/>
        <v>0</v>
      </c>
      <c r="H2595">
        <v>23.541640000000001</v>
      </c>
      <c r="I2595">
        <v>112.2026</v>
      </c>
      <c r="J2595" t="s">
        <v>14</v>
      </c>
      <c r="K2595" s="2">
        <v>43866</v>
      </c>
    </row>
    <row r="2596" spans="1:11" x14ac:dyDescent="0.3">
      <c r="A2596">
        <v>7698</v>
      </c>
      <c r="D2596" t="s">
        <v>113</v>
      </c>
      <c r="E2596" t="s">
        <v>100</v>
      </c>
      <c r="F2596" t="s">
        <v>19</v>
      </c>
      <c r="G2596">
        <f t="shared" si="40"/>
        <v>0</v>
      </c>
      <c r="H2596">
        <v>23.541640000000001</v>
      </c>
      <c r="I2596">
        <v>112.2026</v>
      </c>
      <c r="J2596" t="s">
        <v>14</v>
      </c>
      <c r="K2596" s="3">
        <v>43867</v>
      </c>
    </row>
    <row r="2597" spans="1:11" x14ac:dyDescent="0.3">
      <c r="A2597">
        <v>7699</v>
      </c>
      <c r="D2597" t="s">
        <v>113</v>
      </c>
      <c r="E2597" t="s">
        <v>100</v>
      </c>
      <c r="F2597" t="s">
        <v>19</v>
      </c>
      <c r="G2597">
        <f t="shared" si="40"/>
        <v>0</v>
      </c>
      <c r="H2597">
        <v>23.541640000000001</v>
      </c>
      <c r="I2597">
        <v>112.2026</v>
      </c>
      <c r="J2597" t="s">
        <v>14</v>
      </c>
      <c r="K2597" s="2">
        <v>43864</v>
      </c>
    </row>
    <row r="2598" spans="1:11" x14ac:dyDescent="0.3">
      <c r="A2598">
        <v>7702</v>
      </c>
      <c r="B2598">
        <v>62</v>
      </c>
      <c r="C2598" t="s">
        <v>1465</v>
      </c>
      <c r="D2598" t="s">
        <v>828</v>
      </c>
      <c r="E2598" t="s">
        <v>223</v>
      </c>
      <c r="F2598" t="s">
        <v>19</v>
      </c>
      <c r="G2598">
        <f t="shared" si="40"/>
        <v>0</v>
      </c>
      <c r="H2598">
        <v>32.513480000000001</v>
      </c>
      <c r="I2598">
        <v>107.8716</v>
      </c>
      <c r="J2598" t="s">
        <v>13</v>
      </c>
      <c r="K2598" s="3">
        <v>43867</v>
      </c>
    </row>
    <row r="2599" spans="1:11" x14ac:dyDescent="0.3">
      <c r="A2599">
        <v>7705</v>
      </c>
      <c r="D2599" t="s">
        <v>162</v>
      </c>
      <c r="E2599" t="s">
        <v>163</v>
      </c>
      <c r="F2599" t="s">
        <v>19</v>
      </c>
      <c r="G2599">
        <f t="shared" si="40"/>
        <v>0</v>
      </c>
      <c r="H2599">
        <v>34.629309999999997</v>
      </c>
      <c r="I2599">
        <v>113.468</v>
      </c>
      <c r="J2599" t="s">
        <v>14</v>
      </c>
      <c r="K2599" s="2">
        <v>43865</v>
      </c>
    </row>
    <row r="2600" spans="1:11" x14ac:dyDescent="0.3">
      <c r="A2600">
        <v>7712</v>
      </c>
      <c r="D2600" t="s">
        <v>162</v>
      </c>
      <c r="E2600" t="s">
        <v>163</v>
      </c>
      <c r="F2600" t="s">
        <v>19</v>
      </c>
      <c r="G2600">
        <f t="shared" si="40"/>
        <v>0</v>
      </c>
      <c r="H2600">
        <v>34.629309999999997</v>
      </c>
      <c r="I2600">
        <v>113.468</v>
      </c>
      <c r="J2600" t="s">
        <v>14</v>
      </c>
      <c r="K2600" s="2">
        <v>43866</v>
      </c>
    </row>
    <row r="2601" spans="1:11" x14ac:dyDescent="0.3">
      <c r="A2601">
        <v>7722</v>
      </c>
      <c r="D2601" t="s">
        <v>435</v>
      </c>
      <c r="E2601" t="s">
        <v>185</v>
      </c>
      <c r="F2601" t="s">
        <v>19</v>
      </c>
      <c r="G2601">
        <f t="shared" si="40"/>
        <v>0</v>
      </c>
      <c r="H2601">
        <v>32.016379999999998</v>
      </c>
      <c r="I2601">
        <v>119.4537</v>
      </c>
      <c r="J2601" t="s">
        <v>14</v>
      </c>
      <c r="K2601" s="2">
        <v>43865</v>
      </c>
    </row>
    <row r="2602" spans="1:11" x14ac:dyDescent="0.3">
      <c r="A2602">
        <v>7723</v>
      </c>
      <c r="D2602" t="s">
        <v>435</v>
      </c>
      <c r="E2602" t="s">
        <v>185</v>
      </c>
      <c r="F2602" t="s">
        <v>19</v>
      </c>
      <c r="G2602">
        <f t="shared" si="40"/>
        <v>0</v>
      </c>
      <c r="H2602">
        <v>32.016379999999998</v>
      </c>
      <c r="I2602">
        <v>119.4537</v>
      </c>
      <c r="J2602" t="s">
        <v>14</v>
      </c>
      <c r="K2602" s="2">
        <v>43866</v>
      </c>
    </row>
    <row r="2603" spans="1:11" x14ac:dyDescent="0.3">
      <c r="A2603">
        <v>7725</v>
      </c>
      <c r="D2603" t="s">
        <v>114</v>
      </c>
      <c r="E2603" t="s">
        <v>100</v>
      </c>
      <c r="F2603" t="s">
        <v>19</v>
      </c>
      <c r="G2603">
        <f t="shared" si="40"/>
        <v>0</v>
      </c>
      <c r="H2603">
        <v>22.521049999999999</v>
      </c>
      <c r="I2603">
        <v>113.38590000000001</v>
      </c>
      <c r="J2603" t="s">
        <v>14</v>
      </c>
      <c r="K2603" s="2">
        <v>43865</v>
      </c>
    </row>
    <row r="2604" spans="1:11" x14ac:dyDescent="0.3">
      <c r="A2604">
        <v>7729</v>
      </c>
      <c r="D2604" t="s">
        <v>114</v>
      </c>
      <c r="E2604" t="s">
        <v>100</v>
      </c>
      <c r="F2604" t="s">
        <v>19</v>
      </c>
      <c r="G2604">
        <f t="shared" si="40"/>
        <v>0</v>
      </c>
      <c r="H2604">
        <v>22.521049999999999</v>
      </c>
      <c r="I2604">
        <v>113.38590000000001</v>
      </c>
      <c r="J2604" t="s">
        <v>14</v>
      </c>
      <c r="K2604" s="2">
        <v>43866</v>
      </c>
    </row>
    <row r="2605" spans="1:11" x14ac:dyDescent="0.3">
      <c r="A2605">
        <v>7738</v>
      </c>
      <c r="D2605" t="s">
        <v>114</v>
      </c>
      <c r="E2605" t="s">
        <v>100</v>
      </c>
      <c r="F2605" t="s">
        <v>19</v>
      </c>
      <c r="G2605">
        <f t="shared" si="40"/>
        <v>0</v>
      </c>
      <c r="H2605">
        <v>22.521049999999999</v>
      </c>
      <c r="I2605">
        <v>113.38590000000001</v>
      </c>
      <c r="J2605" t="s">
        <v>14</v>
      </c>
      <c r="K2605" s="2">
        <v>43864</v>
      </c>
    </row>
    <row r="2606" spans="1:11" x14ac:dyDescent="0.3">
      <c r="A2606">
        <v>7744</v>
      </c>
      <c r="B2606">
        <v>49</v>
      </c>
      <c r="C2606" t="s">
        <v>1465</v>
      </c>
      <c r="D2606" t="s">
        <v>942</v>
      </c>
      <c r="E2606" t="s">
        <v>142</v>
      </c>
      <c r="F2606" t="s">
        <v>19</v>
      </c>
      <c r="G2606">
        <f t="shared" si="40"/>
        <v>0</v>
      </c>
      <c r="H2606">
        <v>26.648810000000001</v>
      </c>
      <c r="I2606">
        <v>104.8231</v>
      </c>
      <c r="J2606" t="s">
        <v>13</v>
      </c>
      <c r="K2606" s="2">
        <v>43863</v>
      </c>
    </row>
    <row r="2607" spans="1:11" x14ac:dyDescent="0.3">
      <c r="A2607">
        <v>7745</v>
      </c>
      <c r="D2607" t="s">
        <v>169</v>
      </c>
      <c r="E2607" t="s">
        <v>163</v>
      </c>
      <c r="F2607" t="s">
        <v>19</v>
      </c>
      <c r="G2607">
        <f t="shared" si="40"/>
        <v>0</v>
      </c>
      <c r="H2607">
        <v>33.723860000000002</v>
      </c>
      <c r="I2607">
        <v>114.87730000000001</v>
      </c>
      <c r="J2607" t="s">
        <v>14</v>
      </c>
      <c r="K2607" s="2">
        <v>43866</v>
      </c>
    </row>
    <row r="2608" spans="1:11" x14ac:dyDescent="0.3">
      <c r="A2608">
        <v>7748</v>
      </c>
      <c r="D2608" t="s">
        <v>169</v>
      </c>
      <c r="E2608" t="s">
        <v>163</v>
      </c>
      <c r="F2608" t="s">
        <v>19</v>
      </c>
      <c r="G2608">
        <f t="shared" si="40"/>
        <v>0</v>
      </c>
      <c r="H2608">
        <v>33.723860000000002</v>
      </c>
      <c r="I2608">
        <v>114.87730000000001</v>
      </c>
      <c r="J2608" t="s">
        <v>14</v>
      </c>
      <c r="K2608" s="2">
        <v>43865</v>
      </c>
    </row>
    <row r="2609" spans="1:12" x14ac:dyDescent="0.3">
      <c r="A2609">
        <v>7752</v>
      </c>
      <c r="D2609" t="s">
        <v>783</v>
      </c>
      <c r="E2609" t="s">
        <v>88</v>
      </c>
      <c r="F2609" t="s">
        <v>19</v>
      </c>
      <c r="G2609">
        <f t="shared" si="40"/>
        <v>0</v>
      </c>
      <c r="H2609">
        <v>27.091570000000001</v>
      </c>
      <c r="I2609">
        <v>119.30159999999999</v>
      </c>
      <c r="J2609" t="s">
        <v>13</v>
      </c>
      <c r="K2609" s="2">
        <v>43865</v>
      </c>
    </row>
    <row r="2610" spans="1:12" x14ac:dyDescent="0.3">
      <c r="A2610">
        <v>7754</v>
      </c>
      <c r="D2610" t="s">
        <v>783</v>
      </c>
      <c r="E2610" t="s">
        <v>88</v>
      </c>
      <c r="F2610" t="s">
        <v>19</v>
      </c>
      <c r="G2610">
        <f t="shared" si="40"/>
        <v>0</v>
      </c>
      <c r="H2610">
        <v>27.091570000000001</v>
      </c>
      <c r="I2610">
        <v>119.30159999999999</v>
      </c>
      <c r="J2610" t="s">
        <v>13</v>
      </c>
      <c r="K2610" s="2">
        <v>43866</v>
      </c>
    </row>
    <row r="2611" spans="1:12" x14ac:dyDescent="0.3">
      <c r="A2611">
        <v>7756</v>
      </c>
      <c r="D2611" t="s">
        <v>115</v>
      </c>
      <c r="E2611" t="s">
        <v>100</v>
      </c>
      <c r="F2611" t="s">
        <v>19</v>
      </c>
      <c r="G2611">
        <f t="shared" si="40"/>
        <v>0</v>
      </c>
      <c r="H2611">
        <v>22.169250000000002</v>
      </c>
      <c r="I2611">
        <v>113.361</v>
      </c>
      <c r="J2611" t="s">
        <v>14</v>
      </c>
      <c r="K2611" s="2">
        <v>43865</v>
      </c>
    </row>
    <row r="2612" spans="1:12" x14ac:dyDescent="0.3">
      <c r="A2612">
        <v>7761</v>
      </c>
      <c r="D2612" t="s">
        <v>115</v>
      </c>
      <c r="E2612" t="s">
        <v>100</v>
      </c>
      <c r="F2612" t="s">
        <v>19</v>
      </c>
      <c r="G2612">
        <f t="shared" si="40"/>
        <v>0</v>
      </c>
      <c r="H2612">
        <v>22.169250000000002</v>
      </c>
      <c r="I2612">
        <v>113.361</v>
      </c>
      <c r="J2612" t="s">
        <v>14</v>
      </c>
      <c r="K2612" s="2">
        <v>43866</v>
      </c>
    </row>
    <row r="2613" spans="1:12" x14ac:dyDescent="0.3">
      <c r="A2613">
        <v>7765</v>
      </c>
      <c r="D2613" t="s">
        <v>115</v>
      </c>
      <c r="E2613" t="s">
        <v>100</v>
      </c>
      <c r="F2613" t="s">
        <v>19</v>
      </c>
      <c r="G2613">
        <f t="shared" si="40"/>
        <v>0</v>
      </c>
      <c r="H2613">
        <v>22.169250000000002</v>
      </c>
      <c r="I2613">
        <v>113.361</v>
      </c>
      <c r="J2613" t="s">
        <v>14</v>
      </c>
      <c r="K2613" s="2">
        <v>43864</v>
      </c>
    </row>
    <row r="2614" spans="1:12" x14ac:dyDescent="0.3">
      <c r="A2614">
        <v>7778</v>
      </c>
      <c r="D2614" t="s">
        <v>400</v>
      </c>
      <c r="E2614" t="s">
        <v>163</v>
      </c>
      <c r="F2614" t="s">
        <v>19</v>
      </c>
      <c r="G2614">
        <f t="shared" si="40"/>
        <v>0</v>
      </c>
      <c r="H2614">
        <v>32.924190000000003</v>
      </c>
      <c r="I2614">
        <v>114.15049999999999</v>
      </c>
      <c r="J2614" t="s">
        <v>14</v>
      </c>
      <c r="K2614" s="2">
        <v>43866</v>
      </c>
    </row>
    <row r="2615" spans="1:12" x14ac:dyDescent="0.3">
      <c r="A2615">
        <v>7793</v>
      </c>
      <c r="D2615" t="s">
        <v>400</v>
      </c>
      <c r="E2615" t="s">
        <v>163</v>
      </c>
      <c r="F2615" t="s">
        <v>19</v>
      </c>
      <c r="G2615">
        <f t="shared" si="40"/>
        <v>0</v>
      </c>
      <c r="H2615">
        <v>32.924190000000003</v>
      </c>
      <c r="I2615">
        <v>114.15049999999999</v>
      </c>
      <c r="J2615" t="s">
        <v>14</v>
      </c>
      <c r="K2615" s="2">
        <v>43865</v>
      </c>
    </row>
    <row r="2616" spans="1:12" x14ac:dyDescent="0.3">
      <c r="A2616">
        <v>7803</v>
      </c>
      <c r="D2616" t="s">
        <v>177</v>
      </c>
      <c r="E2616" t="s">
        <v>172</v>
      </c>
      <c r="F2616" t="s">
        <v>19</v>
      </c>
      <c r="G2616">
        <f t="shared" si="40"/>
        <v>0</v>
      </c>
      <c r="H2616">
        <v>27.12398</v>
      </c>
      <c r="I2616">
        <v>113.5158</v>
      </c>
      <c r="J2616" t="s">
        <v>14</v>
      </c>
      <c r="K2616" s="2">
        <v>43865</v>
      </c>
    </row>
    <row r="2617" spans="1:12" x14ac:dyDescent="0.3">
      <c r="A2617">
        <v>7807</v>
      </c>
      <c r="D2617" t="s">
        <v>177</v>
      </c>
      <c r="E2617" t="s">
        <v>172</v>
      </c>
      <c r="F2617" t="s">
        <v>19</v>
      </c>
      <c r="G2617">
        <f t="shared" si="40"/>
        <v>0</v>
      </c>
      <c r="H2617">
        <v>27.12398</v>
      </c>
      <c r="I2617">
        <v>113.5158</v>
      </c>
      <c r="J2617" t="s">
        <v>14</v>
      </c>
      <c r="K2617" s="2">
        <v>43866</v>
      </c>
    </row>
    <row r="2618" spans="1:12" x14ac:dyDescent="0.3">
      <c r="A2618">
        <v>7814</v>
      </c>
      <c r="E2618" t="s">
        <v>230</v>
      </c>
      <c r="F2618" t="s">
        <v>19</v>
      </c>
      <c r="G2618">
        <f t="shared" si="40"/>
        <v>0</v>
      </c>
      <c r="H2618">
        <v>36.359189999999998</v>
      </c>
      <c r="I2618">
        <v>118.16030000000001</v>
      </c>
      <c r="J2618" t="s">
        <v>15</v>
      </c>
      <c r="K2618" s="2">
        <v>43865</v>
      </c>
    </row>
    <row r="2619" spans="1:12" x14ac:dyDescent="0.3">
      <c r="A2619">
        <v>7837</v>
      </c>
      <c r="E2619" t="s">
        <v>155</v>
      </c>
      <c r="F2619" t="s">
        <v>19</v>
      </c>
      <c r="G2619">
        <f t="shared" si="40"/>
        <v>0</v>
      </c>
      <c r="H2619">
        <v>48.039870000000001</v>
      </c>
      <c r="I2619">
        <v>127.68040000000001</v>
      </c>
      <c r="J2619" t="s">
        <v>15</v>
      </c>
      <c r="K2619" s="2">
        <v>43865</v>
      </c>
    </row>
    <row r="2620" spans="1:12" x14ac:dyDescent="0.3">
      <c r="A2620">
        <v>7872</v>
      </c>
      <c r="E2620" t="s">
        <v>220</v>
      </c>
      <c r="F2620" t="s">
        <v>19</v>
      </c>
      <c r="G2620">
        <f t="shared" si="40"/>
        <v>0</v>
      </c>
      <c r="H2620">
        <v>37.287269999999999</v>
      </c>
      <c r="I2620">
        <v>106.1671</v>
      </c>
      <c r="J2620" t="s">
        <v>15</v>
      </c>
      <c r="K2620" s="2">
        <v>43864</v>
      </c>
    </row>
    <row r="2621" spans="1:12" x14ac:dyDescent="0.3">
      <c r="A2621">
        <v>7875</v>
      </c>
      <c r="B2621">
        <v>64</v>
      </c>
      <c r="C2621" t="s">
        <v>1465</v>
      </c>
      <c r="E2621" t="s">
        <v>256</v>
      </c>
      <c r="F2621" t="s">
        <v>19</v>
      </c>
      <c r="G2621">
        <f t="shared" si="40"/>
        <v>0</v>
      </c>
      <c r="H2621">
        <v>39.297130000000003</v>
      </c>
      <c r="I2621">
        <v>117.33329999999999</v>
      </c>
      <c r="J2621" t="s">
        <v>15</v>
      </c>
      <c r="K2621" s="2">
        <v>43863</v>
      </c>
      <c r="L2621" t="s">
        <v>122</v>
      </c>
    </row>
    <row r="2622" spans="1:12" x14ac:dyDescent="0.3">
      <c r="A2622">
        <v>7876</v>
      </c>
      <c r="B2622">
        <v>35</v>
      </c>
      <c r="C2622" t="s">
        <v>1465</v>
      </c>
      <c r="E2622" t="s">
        <v>256</v>
      </c>
      <c r="F2622" t="s">
        <v>19</v>
      </c>
      <c r="G2622">
        <f t="shared" si="40"/>
        <v>0</v>
      </c>
      <c r="H2622">
        <v>39.297130000000003</v>
      </c>
      <c r="I2622">
        <v>117.33329999999999</v>
      </c>
      <c r="J2622" t="s">
        <v>15</v>
      </c>
      <c r="K2622" s="2">
        <v>43863</v>
      </c>
      <c r="L2622" t="s">
        <v>41</v>
      </c>
    </row>
    <row r="2623" spans="1:12" x14ac:dyDescent="0.3">
      <c r="A2623">
        <v>7877</v>
      </c>
      <c r="B2623">
        <v>75</v>
      </c>
      <c r="C2623" t="s">
        <v>1466</v>
      </c>
      <c r="E2623" t="s">
        <v>256</v>
      </c>
      <c r="F2623" t="s">
        <v>19</v>
      </c>
      <c r="G2623">
        <f t="shared" si="40"/>
        <v>0</v>
      </c>
      <c r="H2623">
        <v>39.297130000000003</v>
      </c>
      <c r="I2623">
        <v>117.33329999999999</v>
      </c>
      <c r="J2623" t="s">
        <v>15</v>
      </c>
      <c r="K2623" s="2">
        <v>43863</v>
      </c>
      <c r="L2623" t="s">
        <v>41</v>
      </c>
    </row>
    <row r="2624" spans="1:12" x14ac:dyDescent="0.3">
      <c r="A2624">
        <v>7883</v>
      </c>
      <c r="E2624" t="s">
        <v>150</v>
      </c>
      <c r="F2624" t="s">
        <v>19</v>
      </c>
      <c r="G2624">
        <f t="shared" si="40"/>
        <v>0</v>
      </c>
      <c r="H2624">
        <v>39.603319999999997</v>
      </c>
      <c r="I2624">
        <v>116.152</v>
      </c>
      <c r="J2624" t="s">
        <v>15</v>
      </c>
      <c r="K2624" s="2">
        <v>43866</v>
      </c>
    </row>
    <row r="2625" spans="1:16" x14ac:dyDescent="0.3">
      <c r="A2625">
        <v>7893</v>
      </c>
      <c r="E2625" t="s">
        <v>230</v>
      </c>
      <c r="F2625" t="s">
        <v>19</v>
      </c>
      <c r="G2625">
        <f t="shared" si="40"/>
        <v>0</v>
      </c>
      <c r="H2625">
        <v>36.359189999999998</v>
      </c>
      <c r="I2625">
        <v>118.16030000000001</v>
      </c>
      <c r="J2625" t="s">
        <v>15</v>
      </c>
      <c r="K2625" s="3">
        <v>43867</v>
      </c>
    </row>
    <row r="2626" spans="1:16" x14ac:dyDescent="0.3">
      <c r="A2626">
        <v>7901</v>
      </c>
      <c r="E2626" t="s">
        <v>52</v>
      </c>
      <c r="F2626" t="s">
        <v>19</v>
      </c>
      <c r="G2626">
        <f t="shared" ref="G2626:G2689" si="41">IF(F2626=$F$3,0,1)</f>
        <v>0</v>
      </c>
      <c r="H2626">
        <v>40.18535</v>
      </c>
      <c r="I2626">
        <v>116.4151</v>
      </c>
      <c r="J2626" t="s">
        <v>15</v>
      </c>
      <c r="K2626" s="2">
        <v>43866</v>
      </c>
    </row>
    <row r="2627" spans="1:16" x14ac:dyDescent="0.3">
      <c r="A2627">
        <v>7922</v>
      </c>
      <c r="E2627" t="s">
        <v>220</v>
      </c>
      <c r="F2627" t="s">
        <v>19</v>
      </c>
      <c r="G2627">
        <f t="shared" si="41"/>
        <v>0</v>
      </c>
      <c r="H2627">
        <v>37.287269999999999</v>
      </c>
      <c r="I2627">
        <v>106.1671</v>
      </c>
      <c r="J2627" t="s">
        <v>15</v>
      </c>
      <c r="K2627" s="2">
        <v>43866</v>
      </c>
    </row>
    <row r="2628" spans="1:16" x14ac:dyDescent="0.3">
      <c r="A2628">
        <v>7928</v>
      </c>
      <c r="E2628" t="s">
        <v>155</v>
      </c>
      <c r="F2628" t="s">
        <v>19</v>
      </c>
      <c r="G2628">
        <f t="shared" si="41"/>
        <v>0</v>
      </c>
      <c r="H2628">
        <v>48.039870000000001</v>
      </c>
      <c r="I2628">
        <v>127.68040000000001</v>
      </c>
      <c r="J2628" t="s">
        <v>15</v>
      </c>
      <c r="K2628" s="2">
        <v>43866</v>
      </c>
    </row>
    <row r="2629" spans="1:16" x14ac:dyDescent="0.3">
      <c r="A2629">
        <v>7965</v>
      </c>
      <c r="D2629" t="s">
        <v>103</v>
      </c>
      <c r="E2629" t="s">
        <v>100</v>
      </c>
      <c r="F2629" t="s">
        <v>19</v>
      </c>
      <c r="G2629">
        <f t="shared" si="41"/>
        <v>0</v>
      </c>
      <c r="H2629">
        <v>23.349830000000001</v>
      </c>
      <c r="I2629">
        <v>113.5364</v>
      </c>
      <c r="J2629" t="s">
        <v>14</v>
      </c>
      <c r="K2629" s="3">
        <v>43867</v>
      </c>
    </row>
    <row r="2630" spans="1:16" x14ac:dyDescent="0.3">
      <c r="A2630">
        <v>7994</v>
      </c>
      <c r="D2630" t="s">
        <v>105</v>
      </c>
      <c r="E2630" t="s">
        <v>100</v>
      </c>
      <c r="F2630" t="s">
        <v>19</v>
      </c>
      <c r="G2630">
        <f t="shared" si="41"/>
        <v>0</v>
      </c>
      <c r="H2630">
        <v>22.653890000000001</v>
      </c>
      <c r="I2630">
        <v>114.12909999999999</v>
      </c>
      <c r="J2630" t="s">
        <v>14</v>
      </c>
      <c r="K2630" s="3">
        <v>43867</v>
      </c>
    </row>
    <row r="2631" spans="1:16" x14ac:dyDescent="0.3">
      <c r="A2631">
        <v>8014</v>
      </c>
      <c r="D2631" t="s">
        <v>99</v>
      </c>
      <c r="E2631" t="s">
        <v>100</v>
      </c>
      <c r="F2631" t="s">
        <v>19</v>
      </c>
      <c r="G2631">
        <f t="shared" si="41"/>
        <v>0</v>
      </c>
      <c r="H2631">
        <v>23.013100000000001</v>
      </c>
      <c r="I2631">
        <v>112.9444</v>
      </c>
      <c r="J2631" t="s">
        <v>14</v>
      </c>
      <c r="K2631" s="3">
        <v>43867</v>
      </c>
    </row>
    <row r="2632" spans="1:16" x14ac:dyDescent="0.3">
      <c r="A2632">
        <v>8021</v>
      </c>
      <c r="D2632" t="s">
        <v>393</v>
      </c>
      <c r="E2632" t="s">
        <v>100</v>
      </c>
      <c r="F2632" t="s">
        <v>19</v>
      </c>
      <c r="G2632">
        <f t="shared" si="41"/>
        <v>0</v>
      </c>
      <c r="H2632">
        <v>22.93336</v>
      </c>
      <c r="I2632">
        <v>113.8738</v>
      </c>
      <c r="J2632" t="s">
        <v>14</v>
      </c>
      <c r="K2632" s="3">
        <v>43867</v>
      </c>
    </row>
    <row r="2633" spans="1:16" x14ac:dyDescent="0.3">
      <c r="A2633">
        <v>8027</v>
      </c>
      <c r="D2633" t="s">
        <v>119</v>
      </c>
      <c r="E2633" t="s">
        <v>100</v>
      </c>
      <c r="F2633" t="s">
        <v>19</v>
      </c>
      <c r="G2633">
        <f t="shared" si="41"/>
        <v>0</v>
      </c>
      <c r="H2633">
        <v>23.244350000000001</v>
      </c>
      <c r="I2633">
        <v>114.4983</v>
      </c>
      <c r="J2633" t="s">
        <v>14</v>
      </c>
      <c r="K2633" s="3">
        <v>43867</v>
      </c>
    </row>
    <row r="2634" spans="1:16" x14ac:dyDescent="0.3">
      <c r="A2634">
        <v>8031</v>
      </c>
      <c r="D2634" t="s">
        <v>114</v>
      </c>
      <c r="E2634" t="s">
        <v>100</v>
      </c>
      <c r="F2634" t="s">
        <v>19</v>
      </c>
      <c r="G2634">
        <f t="shared" si="41"/>
        <v>0</v>
      </c>
      <c r="H2634">
        <v>22.521049999999999</v>
      </c>
      <c r="I2634">
        <v>113.38590000000001</v>
      </c>
      <c r="J2634" t="s">
        <v>14</v>
      </c>
      <c r="K2634" s="3">
        <v>43867</v>
      </c>
    </row>
    <row r="2635" spans="1:16" x14ac:dyDescent="0.3">
      <c r="A2635">
        <v>8033</v>
      </c>
      <c r="D2635" t="s">
        <v>394</v>
      </c>
      <c r="E2635" t="s">
        <v>100</v>
      </c>
      <c r="F2635" t="s">
        <v>19</v>
      </c>
      <c r="G2635">
        <f t="shared" si="41"/>
        <v>0</v>
      </c>
      <c r="H2635">
        <v>23.334330000000001</v>
      </c>
      <c r="I2635">
        <v>116.5856</v>
      </c>
      <c r="J2635" t="s">
        <v>14</v>
      </c>
      <c r="K2635" s="3">
        <v>43867</v>
      </c>
    </row>
    <row r="2636" spans="1:16" x14ac:dyDescent="0.3">
      <c r="A2636">
        <v>8035</v>
      </c>
      <c r="D2636" t="s">
        <v>586</v>
      </c>
      <c r="E2636" t="s">
        <v>100</v>
      </c>
      <c r="F2636" t="s">
        <v>19</v>
      </c>
      <c r="G2636">
        <f t="shared" si="41"/>
        <v>0</v>
      </c>
      <c r="H2636">
        <v>22.28417</v>
      </c>
      <c r="I2636">
        <v>112.67140000000001</v>
      </c>
      <c r="J2636" t="s">
        <v>14</v>
      </c>
      <c r="K2636" s="3">
        <v>43867</v>
      </c>
    </row>
    <row r="2637" spans="1:16" x14ac:dyDescent="0.3">
      <c r="A2637">
        <v>8037</v>
      </c>
      <c r="D2637" t="s">
        <v>113</v>
      </c>
      <c r="E2637" t="s">
        <v>100</v>
      </c>
      <c r="F2637" t="s">
        <v>19</v>
      </c>
      <c r="G2637">
        <f t="shared" si="41"/>
        <v>0</v>
      </c>
      <c r="H2637">
        <v>23.541640000000001</v>
      </c>
      <c r="I2637">
        <v>112.2026</v>
      </c>
      <c r="J2637" t="s">
        <v>14</v>
      </c>
      <c r="K2637" s="3">
        <v>43867</v>
      </c>
    </row>
    <row r="2638" spans="1:16" x14ac:dyDescent="0.3">
      <c r="A2638">
        <v>8038</v>
      </c>
      <c r="D2638" t="s">
        <v>570</v>
      </c>
      <c r="E2638" t="s">
        <v>100</v>
      </c>
      <c r="F2638" t="s">
        <v>19</v>
      </c>
      <c r="G2638">
        <f t="shared" si="41"/>
        <v>0</v>
      </c>
      <c r="H2638">
        <v>24.046530000000001</v>
      </c>
      <c r="I2638">
        <v>114.9579</v>
      </c>
      <c r="J2638" t="s">
        <v>14</v>
      </c>
      <c r="K2638" s="3">
        <v>43867</v>
      </c>
    </row>
    <row r="2639" spans="1:16" x14ac:dyDescent="0.3">
      <c r="A2639">
        <v>8039</v>
      </c>
      <c r="D2639" t="s">
        <v>266</v>
      </c>
      <c r="E2639" t="s">
        <v>267</v>
      </c>
      <c r="F2639" t="s">
        <v>19</v>
      </c>
      <c r="G2639">
        <f t="shared" si="41"/>
        <v>0</v>
      </c>
      <c r="H2639">
        <v>29.90166</v>
      </c>
      <c r="I2639">
        <v>119.47150000000001</v>
      </c>
      <c r="J2639" t="s">
        <v>14</v>
      </c>
      <c r="K2639" s="3">
        <v>43867</v>
      </c>
    </row>
    <row r="2640" spans="1:16" hidden="1" x14ac:dyDescent="0.3">
      <c r="A2640">
        <v>8311</v>
      </c>
      <c r="B2640">
        <v>53</v>
      </c>
      <c r="C2640" t="s">
        <v>16</v>
      </c>
      <c r="D2640" t="s">
        <v>950</v>
      </c>
      <c r="F2640" t="s">
        <v>339</v>
      </c>
      <c r="G2640">
        <f t="shared" si="41"/>
        <v>1</v>
      </c>
      <c r="H2640">
        <v>1.34032</v>
      </c>
      <c r="I2640">
        <v>103.94956999999999</v>
      </c>
      <c r="J2640" t="s">
        <v>31</v>
      </c>
      <c r="K2640" s="3">
        <v>43867</v>
      </c>
      <c r="M2640" t="s">
        <v>29</v>
      </c>
      <c r="N2640" t="s">
        <v>337</v>
      </c>
      <c r="O2640" t="s">
        <v>136</v>
      </c>
      <c r="P2640" t="s">
        <v>950</v>
      </c>
    </row>
    <row r="2641" spans="1:16" hidden="1" x14ac:dyDescent="0.3">
      <c r="A2641">
        <v>8312</v>
      </c>
      <c r="B2641">
        <v>42</v>
      </c>
      <c r="C2641" t="s">
        <v>34</v>
      </c>
      <c r="D2641" t="s">
        <v>344</v>
      </c>
      <c r="F2641" t="s">
        <v>339</v>
      </c>
      <c r="G2641">
        <f t="shared" si="41"/>
        <v>1</v>
      </c>
      <c r="H2641">
        <v>1.322098</v>
      </c>
      <c r="I2641">
        <v>103.8472</v>
      </c>
      <c r="J2641" t="s">
        <v>31</v>
      </c>
      <c r="K2641" s="3">
        <v>43867</v>
      </c>
      <c r="M2641" t="s">
        <v>29</v>
      </c>
      <c r="P2641" t="s">
        <v>344</v>
      </c>
    </row>
    <row r="2642" spans="1:16" hidden="1" x14ac:dyDescent="0.3">
      <c r="A2642">
        <v>8313</v>
      </c>
      <c r="B2642">
        <v>39</v>
      </c>
      <c r="C2642" t="s">
        <v>34</v>
      </c>
      <c r="D2642" t="s">
        <v>386</v>
      </c>
      <c r="F2642" t="s">
        <v>339</v>
      </c>
      <c r="G2642">
        <f t="shared" si="41"/>
        <v>1</v>
      </c>
      <c r="H2642">
        <v>1.3954949999999999</v>
      </c>
      <c r="I2642">
        <v>103.8934</v>
      </c>
      <c r="J2642" t="s">
        <v>31</v>
      </c>
      <c r="K2642" s="3">
        <v>43867</v>
      </c>
      <c r="M2642" t="s">
        <v>29</v>
      </c>
      <c r="N2642" t="s">
        <v>337</v>
      </c>
      <c r="P2642" t="s">
        <v>386</v>
      </c>
    </row>
    <row r="2643" spans="1:16" x14ac:dyDescent="0.3">
      <c r="A2643">
        <v>8044</v>
      </c>
      <c r="D2643" t="s">
        <v>270</v>
      </c>
      <c r="E2643" t="s">
        <v>267</v>
      </c>
      <c r="F2643" t="s">
        <v>19</v>
      </c>
      <c r="G2643">
        <f t="shared" si="41"/>
        <v>0</v>
      </c>
      <c r="H2643">
        <v>29.711469999999998</v>
      </c>
      <c r="I2643">
        <v>121.47920000000001</v>
      </c>
      <c r="J2643" t="s">
        <v>14</v>
      </c>
      <c r="K2643" s="3">
        <v>43867</v>
      </c>
    </row>
    <row r="2644" spans="1:16" x14ac:dyDescent="0.3">
      <c r="A2644">
        <v>8054</v>
      </c>
      <c r="D2644" t="s">
        <v>273</v>
      </c>
      <c r="E2644" t="s">
        <v>267</v>
      </c>
      <c r="F2644" t="s">
        <v>19</v>
      </c>
      <c r="G2644">
        <f t="shared" si="41"/>
        <v>0</v>
      </c>
      <c r="H2644">
        <v>27.905380000000001</v>
      </c>
      <c r="I2644">
        <v>120.4404</v>
      </c>
      <c r="J2644" t="s">
        <v>14</v>
      </c>
      <c r="K2644" s="3">
        <v>43867</v>
      </c>
    </row>
    <row r="2645" spans="1:16" x14ac:dyDescent="0.3">
      <c r="A2645">
        <v>8079</v>
      </c>
      <c r="D2645" t="s">
        <v>275</v>
      </c>
      <c r="E2645" t="s">
        <v>267</v>
      </c>
      <c r="F2645" t="s">
        <v>19</v>
      </c>
      <c r="G2645">
        <f t="shared" si="41"/>
        <v>0</v>
      </c>
      <c r="H2645">
        <v>30.639949999999999</v>
      </c>
      <c r="I2645">
        <v>120.7547</v>
      </c>
      <c r="J2645" t="s">
        <v>14</v>
      </c>
      <c r="K2645" s="3">
        <v>43867</v>
      </c>
    </row>
    <row r="2646" spans="1:16" x14ac:dyDescent="0.3">
      <c r="A2646">
        <v>8084</v>
      </c>
      <c r="D2646" t="s">
        <v>271</v>
      </c>
      <c r="E2646" t="s">
        <v>267</v>
      </c>
      <c r="F2646" t="s">
        <v>19</v>
      </c>
      <c r="G2646">
        <f t="shared" si="41"/>
        <v>0</v>
      </c>
      <c r="H2646">
        <v>29.735299999999999</v>
      </c>
      <c r="I2646">
        <v>120.636</v>
      </c>
      <c r="J2646" t="s">
        <v>14</v>
      </c>
      <c r="K2646" s="3">
        <v>43867</v>
      </c>
    </row>
    <row r="2647" spans="1:16" x14ac:dyDescent="0.3">
      <c r="A2647">
        <v>8085</v>
      </c>
      <c r="D2647" t="s">
        <v>268</v>
      </c>
      <c r="E2647" t="s">
        <v>267</v>
      </c>
      <c r="F2647" t="s">
        <v>19</v>
      </c>
      <c r="G2647">
        <f t="shared" si="41"/>
        <v>0</v>
      </c>
      <c r="H2647">
        <v>29.117460000000001</v>
      </c>
      <c r="I2647">
        <v>119.9524</v>
      </c>
      <c r="J2647" t="s">
        <v>14</v>
      </c>
      <c r="K2647" s="3">
        <v>43867</v>
      </c>
    </row>
    <row r="2648" spans="1:16" x14ac:dyDescent="0.3">
      <c r="A2648">
        <v>8086</v>
      </c>
      <c r="D2648" t="s">
        <v>272</v>
      </c>
      <c r="E2648" t="s">
        <v>267</v>
      </c>
      <c r="F2648" t="s">
        <v>19</v>
      </c>
      <c r="G2648">
        <f t="shared" si="41"/>
        <v>0</v>
      </c>
      <c r="H2648">
        <v>28.774999999999999</v>
      </c>
      <c r="I2648">
        <v>121.1116</v>
      </c>
      <c r="J2648" t="s">
        <v>14</v>
      </c>
      <c r="K2648" s="3">
        <v>43867</v>
      </c>
    </row>
    <row r="2649" spans="1:16" x14ac:dyDescent="0.3">
      <c r="A2649">
        <v>8091</v>
      </c>
      <c r="D2649" t="s">
        <v>429</v>
      </c>
      <c r="E2649" t="s">
        <v>121</v>
      </c>
      <c r="F2649" t="s">
        <v>19</v>
      </c>
      <c r="G2649">
        <f t="shared" si="41"/>
        <v>0</v>
      </c>
      <c r="H2649">
        <v>23.058979999999998</v>
      </c>
      <c r="I2649">
        <v>108.4629</v>
      </c>
      <c r="J2649" t="s">
        <v>14</v>
      </c>
      <c r="K2649" s="3">
        <v>43867</v>
      </c>
    </row>
    <row r="2650" spans="1:16" x14ac:dyDescent="0.3">
      <c r="A2650">
        <v>8092</v>
      </c>
      <c r="D2650" t="s">
        <v>125</v>
      </c>
      <c r="E2650" t="s">
        <v>121</v>
      </c>
      <c r="F2650" t="s">
        <v>19</v>
      </c>
      <c r="G2650">
        <f t="shared" si="41"/>
        <v>0</v>
      </c>
      <c r="H2650">
        <v>25.358650000000001</v>
      </c>
      <c r="I2650">
        <v>110.5145</v>
      </c>
      <c r="J2650" t="s">
        <v>14</v>
      </c>
      <c r="K2650" s="3">
        <v>43867</v>
      </c>
    </row>
    <row r="2651" spans="1:16" x14ac:dyDescent="0.3">
      <c r="A2651">
        <v>8093</v>
      </c>
      <c r="D2651" t="s">
        <v>128</v>
      </c>
      <c r="E2651" t="s">
        <v>121</v>
      </c>
      <c r="F2651" t="s">
        <v>19</v>
      </c>
      <c r="G2651">
        <f t="shared" si="41"/>
        <v>0</v>
      </c>
      <c r="H2651">
        <v>23.988620000000001</v>
      </c>
      <c r="I2651">
        <v>106.2863</v>
      </c>
      <c r="J2651" t="s">
        <v>14</v>
      </c>
      <c r="K2651" s="3">
        <v>43867</v>
      </c>
    </row>
    <row r="2652" spans="1:16" x14ac:dyDescent="0.3">
      <c r="A2652">
        <v>8094</v>
      </c>
      <c r="D2652" t="s">
        <v>890</v>
      </c>
      <c r="E2652" t="s">
        <v>121</v>
      </c>
      <c r="F2652" t="s">
        <v>19</v>
      </c>
      <c r="G2652">
        <f t="shared" si="41"/>
        <v>0</v>
      </c>
      <c r="H2652">
        <v>23.857109999999999</v>
      </c>
      <c r="I2652">
        <v>109.4156</v>
      </c>
      <c r="J2652" t="s">
        <v>14</v>
      </c>
      <c r="K2652" s="3">
        <v>43867</v>
      </c>
    </row>
    <row r="2653" spans="1:16" x14ac:dyDescent="0.3">
      <c r="A2653">
        <v>8095</v>
      </c>
      <c r="D2653" t="s">
        <v>186</v>
      </c>
      <c r="E2653" t="s">
        <v>185</v>
      </c>
      <c r="F2653" t="s">
        <v>19</v>
      </c>
      <c r="G2653">
        <f t="shared" si="41"/>
        <v>0</v>
      </c>
      <c r="H2653">
        <v>31.929970000000001</v>
      </c>
      <c r="I2653">
        <v>118.8424</v>
      </c>
      <c r="J2653" t="s">
        <v>14</v>
      </c>
      <c r="K2653" s="3">
        <v>43867</v>
      </c>
    </row>
    <row r="2654" spans="1:16" x14ac:dyDescent="0.3">
      <c r="A2654">
        <v>8100</v>
      </c>
      <c r="D2654" t="s">
        <v>189</v>
      </c>
      <c r="E2654" t="s">
        <v>185</v>
      </c>
      <c r="F2654" t="s">
        <v>19</v>
      </c>
      <c r="G2654">
        <f t="shared" si="41"/>
        <v>0</v>
      </c>
      <c r="H2654">
        <v>31.528120000000001</v>
      </c>
      <c r="I2654">
        <v>120.0767</v>
      </c>
      <c r="J2654" t="s">
        <v>14</v>
      </c>
      <c r="K2654" s="3">
        <v>43867</v>
      </c>
    </row>
    <row r="2655" spans="1:16" x14ac:dyDescent="0.3">
      <c r="A2655">
        <v>8103</v>
      </c>
      <c r="D2655" t="s">
        <v>491</v>
      </c>
      <c r="E2655" t="s">
        <v>185</v>
      </c>
      <c r="F2655" t="s">
        <v>19</v>
      </c>
      <c r="G2655">
        <f t="shared" si="41"/>
        <v>0</v>
      </c>
      <c r="H2655">
        <v>34.3568</v>
      </c>
      <c r="I2655">
        <v>117.5145</v>
      </c>
      <c r="J2655" t="s">
        <v>14</v>
      </c>
      <c r="K2655" s="3">
        <v>43867</v>
      </c>
    </row>
    <row r="2656" spans="1:16" x14ac:dyDescent="0.3">
      <c r="A2656">
        <v>8107</v>
      </c>
      <c r="D2656" t="s">
        <v>292</v>
      </c>
      <c r="E2656" t="s">
        <v>185</v>
      </c>
      <c r="F2656" t="s">
        <v>19</v>
      </c>
      <c r="G2656">
        <f t="shared" si="41"/>
        <v>0</v>
      </c>
      <c r="H2656">
        <v>31.625920000000001</v>
      </c>
      <c r="I2656">
        <v>119.6369</v>
      </c>
      <c r="J2656" t="s">
        <v>14</v>
      </c>
      <c r="K2656" s="3">
        <v>43867</v>
      </c>
    </row>
    <row r="2657" spans="1:11" x14ac:dyDescent="0.3">
      <c r="A2657">
        <v>8109</v>
      </c>
      <c r="D2657" t="s">
        <v>184</v>
      </c>
      <c r="E2657" t="s">
        <v>185</v>
      </c>
      <c r="F2657" t="s">
        <v>19</v>
      </c>
      <c r="G2657">
        <f t="shared" si="41"/>
        <v>0</v>
      </c>
      <c r="H2657">
        <v>31.378019999999999</v>
      </c>
      <c r="I2657">
        <v>120.6418</v>
      </c>
      <c r="J2657" t="s">
        <v>14</v>
      </c>
      <c r="K2657" s="3">
        <v>43867</v>
      </c>
    </row>
    <row r="2658" spans="1:11" x14ac:dyDescent="0.3">
      <c r="A2658">
        <v>8118</v>
      </c>
      <c r="D2658" t="s">
        <v>190</v>
      </c>
      <c r="E2658" t="s">
        <v>185</v>
      </c>
      <c r="F2658" t="s">
        <v>19</v>
      </c>
      <c r="G2658">
        <f t="shared" si="41"/>
        <v>0</v>
      </c>
      <c r="H2658">
        <v>32.197499999999998</v>
      </c>
      <c r="I2658">
        <v>121.00530000000001</v>
      </c>
      <c r="J2658" t="s">
        <v>14</v>
      </c>
      <c r="K2658" s="3">
        <v>43867</v>
      </c>
    </row>
    <row r="2659" spans="1:11" x14ac:dyDescent="0.3">
      <c r="A2659">
        <v>8120</v>
      </c>
      <c r="D2659" t="s">
        <v>187</v>
      </c>
      <c r="E2659" t="s">
        <v>185</v>
      </c>
      <c r="F2659" t="s">
        <v>19</v>
      </c>
      <c r="G2659">
        <f t="shared" si="41"/>
        <v>0</v>
      </c>
      <c r="H2659">
        <v>34.533999999999999</v>
      </c>
      <c r="I2659">
        <v>119.13249999999999</v>
      </c>
      <c r="J2659" t="s">
        <v>14</v>
      </c>
      <c r="K2659" s="3">
        <v>43867</v>
      </c>
    </row>
    <row r="2660" spans="1:11" x14ac:dyDescent="0.3">
      <c r="A2660">
        <v>8122</v>
      </c>
      <c r="D2660" t="s">
        <v>434</v>
      </c>
      <c r="E2660" t="s">
        <v>185</v>
      </c>
      <c r="F2660" t="s">
        <v>19</v>
      </c>
      <c r="G2660">
        <f t="shared" si="41"/>
        <v>0</v>
      </c>
      <c r="H2660">
        <v>33.357010000000002</v>
      </c>
      <c r="I2660">
        <v>118.9639</v>
      </c>
      <c r="J2660" t="s">
        <v>14</v>
      </c>
      <c r="K2660" s="3">
        <v>43867</v>
      </c>
    </row>
    <row r="2661" spans="1:11" x14ac:dyDescent="0.3">
      <c r="A2661">
        <v>8125</v>
      </c>
      <c r="D2661" t="s">
        <v>188</v>
      </c>
      <c r="E2661" t="s">
        <v>185</v>
      </c>
      <c r="F2661" t="s">
        <v>19</v>
      </c>
      <c r="G2661">
        <f t="shared" si="41"/>
        <v>0</v>
      </c>
      <c r="H2661">
        <v>32.739759999999997</v>
      </c>
      <c r="I2661">
        <v>119.4729</v>
      </c>
      <c r="J2661" t="s">
        <v>14</v>
      </c>
      <c r="K2661" s="3">
        <v>43867</v>
      </c>
    </row>
    <row r="2662" spans="1:11" x14ac:dyDescent="0.3">
      <c r="A2662">
        <v>8127</v>
      </c>
      <c r="D2662" t="s">
        <v>435</v>
      </c>
      <c r="E2662" t="s">
        <v>185</v>
      </c>
      <c r="F2662" t="s">
        <v>19</v>
      </c>
      <c r="G2662">
        <f t="shared" si="41"/>
        <v>0</v>
      </c>
      <c r="H2662">
        <v>32.016379999999998</v>
      </c>
      <c r="I2662">
        <v>119.4537</v>
      </c>
      <c r="J2662" t="s">
        <v>14</v>
      </c>
      <c r="K2662" s="3">
        <v>43867</v>
      </c>
    </row>
    <row r="2663" spans="1:11" x14ac:dyDescent="0.3">
      <c r="A2663">
        <v>8128</v>
      </c>
      <c r="D2663" t="s">
        <v>272</v>
      </c>
      <c r="E2663" t="s">
        <v>185</v>
      </c>
      <c r="F2663" t="s">
        <v>19</v>
      </c>
      <c r="G2663">
        <f t="shared" si="41"/>
        <v>0</v>
      </c>
      <c r="H2663">
        <v>32.572479999999999</v>
      </c>
      <c r="I2663">
        <v>120.0575</v>
      </c>
      <c r="J2663" t="s">
        <v>14</v>
      </c>
      <c r="K2663" s="3">
        <v>43867</v>
      </c>
    </row>
    <row r="2664" spans="1:11" x14ac:dyDescent="0.3">
      <c r="A2664">
        <v>8129</v>
      </c>
      <c r="D2664" t="s">
        <v>433</v>
      </c>
      <c r="E2664" t="s">
        <v>185</v>
      </c>
      <c r="F2664" t="s">
        <v>19</v>
      </c>
      <c r="G2664">
        <f t="shared" si="41"/>
        <v>0</v>
      </c>
      <c r="H2664">
        <v>33.786810000000003</v>
      </c>
      <c r="I2664">
        <v>118.5202</v>
      </c>
      <c r="J2664" t="s">
        <v>14</v>
      </c>
      <c r="K2664" s="3">
        <v>43867</v>
      </c>
    </row>
    <row r="2665" spans="1:11" x14ac:dyDescent="0.3">
      <c r="A2665">
        <v>8130</v>
      </c>
      <c r="B2665">
        <v>43</v>
      </c>
      <c r="C2665" t="s">
        <v>1465</v>
      </c>
      <c r="D2665" t="s">
        <v>203</v>
      </c>
      <c r="E2665" t="s">
        <v>204</v>
      </c>
      <c r="F2665" t="s">
        <v>19</v>
      </c>
      <c r="G2665">
        <f t="shared" si="41"/>
        <v>0</v>
      </c>
      <c r="H2665">
        <v>44.388030000000001</v>
      </c>
      <c r="I2665">
        <v>125.76900000000001</v>
      </c>
      <c r="J2665" t="s">
        <v>14</v>
      </c>
      <c r="K2665" s="3">
        <v>43867</v>
      </c>
    </row>
    <row r="2666" spans="1:11" x14ac:dyDescent="0.3">
      <c r="A2666">
        <v>8131</v>
      </c>
      <c r="B2666">
        <v>49</v>
      </c>
      <c r="C2666" t="s">
        <v>1465</v>
      </c>
      <c r="D2666" t="s">
        <v>203</v>
      </c>
      <c r="E2666" t="s">
        <v>204</v>
      </c>
      <c r="F2666" t="s">
        <v>19</v>
      </c>
      <c r="G2666">
        <f t="shared" si="41"/>
        <v>0</v>
      </c>
      <c r="H2666">
        <v>44.388030000000001</v>
      </c>
      <c r="I2666">
        <v>125.76900000000001</v>
      </c>
      <c r="J2666" t="s">
        <v>14</v>
      </c>
      <c r="K2666" s="3">
        <v>43867</v>
      </c>
    </row>
    <row r="2667" spans="1:11" x14ac:dyDescent="0.3">
      <c r="A2667">
        <v>8132</v>
      </c>
      <c r="B2667">
        <v>24</v>
      </c>
      <c r="C2667" t="s">
        <v>1466</v>
      </c>
      <c r="D2667" t="s">
        <v>203</v>
      </c>
      <c r="E2667" t="s">
        <v>204</v>
      </c>
      <c r="F2667" t="s">
        <v>19</v>
      </c>
      <c r="G2667">
        <f t="shared" si="41"/>
        <v>0</v>
      </c>
      <c r="H2667">
        <v>44.388030000000001</v>
      </c>
      <c r="I2667">
        <v>125.76900000000001</v>
      </c>
      <c r="J2667" t="s">
        <v>14</v>
      </c>
      <c r="K2667" s="3">
        <v>43867</v>
      </c>
    </row>
    <row r="2668" spans="1:11" x14ac:dyDescent="0.3">
      <c r="A2668">
        <v>8133</v>
      </c>
      <c r="B2668">
        <v>39</v>
      </c>
      <c r="C2668" t="s">
        <v>1465</v>
      </c>
      <c r="D2668" t="s">
        <v>866</v>
      </c>
      <c r="E2668" t="s">
        <v>204</v>
      </c>
      <c r="F2668" t="s">
        <v>19</v>
      </c>
      <c r="G2668">
        <f t="shared" si="41"/>
        <v>0</v>
      </c>
      <c r="H2668">
        <v>43.146740000000001</v>
      </c>
      <c r="I2668">
        <v>129.12950000000001</v>
      </c>
      <c r="J2668" t="s">
        <v>14</v>
      </c>
      <c r="K2668" s="3">
        <v>43867</v>
      </c>
    </row>
    <row r="2669" spans="1:11" x14ac:dyDescent="0.3">
      <c r="A2669">
        <v>8134</v>
      </c>
      <c r="B2669">
        <v>11</v>
      </c>
      <c r="C2669" t="s">
        <v>1465</v>
      </c>
      <c r="D2669" t="s">
        <v>572</v>
      </c>
      <c r="E2669" t="s">
        <v>204</v>
      </c>
      <c r="F2669" t="s">
        <v>19</v>
      </c>
      <c r="G2669">
        <f t="shared" si="41"/>
        <v>0</v>
      </c>
      <c r="H2669">
        <v>43.572270000000003</v>
      </c>
      <c r="I2669">
        <v>124.47020000000001</v>
      </c>
      <c r="J2669" t="s">
        <v>14</v>
      </c>
      <c r="K2669" s="3">
        <v>43867</v>
      </c>
    </row>
    <row r="2670" spans="1:11" x14ac:dyDescent="0.3">
      <c r="A2670">
        <v>8135</v>
      </c>
      <c r="B2670">
        <v>45</v>
      </c>
      <c r="C2670" t="s">
        <v>1465</v>
      </c>
      <c r="D2670" t="s">
        <v>590</v>
      </c>
      <c r="E2670" t="s">
        <v>204</v>
      </c>
      <c r="F2670" t="s">
        <v>19</v>
      </c>
      <c r="G2670">
        <f t="shared" si="41"/>
        <v>0</v>
      </c>
      <c r="H2670">
        <v>41.961590000000001</v>
      </c>
      <c r="I2670">
        <v>125.95050000000001</v>
      </c>
      <c r="J2670" t="s">
        <v>14</v>
      </c>
      <c r="K2670" s="3">
        <v>43867</v>
      </c>
    </row>
    <row r="2671" spans="1:11" x14ac:dyDescent="0.3">
      <c r="A2671">
        <v>8147</v>
      </c>
      <c r="D2671" t="s">
        <v>42</v>
      </c>
      <c r="E2671" t="s">
        <v>18</v>
      </c>
      <c r="F2671" t="s">
        <v>19</v>
      </c>
      <c r="G2671">
        <f t="shared" si="41"/>
        <v>0</v>
      </c>
      <c r="H2671">
        <v>33.727220000000003</v>
      </c>
      <c r="I2671">
        <v>116.7424</v>
      </c>
      <c r="J2671" t="s">
        <v>14</v>
      </c>
      <c r="K2671" s="3">
        <v>43867</v>
      </c>
    </row>
    <row r="2672" spans="1:11" x14ac:dyDescent="0.3">
      <c r="A2672">
        <v>8152</v>
      </c>
      <c r="D2672" t="s">
        <v>282</v>
      </c>
      <c r="E2672" t="s">
        <v>18</v>
      </c>
      <c r="F2672" t="s">
        <v>19</v>
      </c>
      <c r="G2672">
        <f t="shared" si="41"/>
        <v>0</v>
      </c>
      <c r="H2672">
        <v>33.436709999999998</v>
      </c>
      <c r="I2672">
        <v>116.1808</v>
      </c>
      <c r="J2672" t="s">
        <v>14</v>
      </c>
      <c r="K2672" s="3">
        <v>43867</v>
      </c>
    </row>
    <row r="2673" spans="1:11" x14ac:dyDescent="0.3">
      <c r="A2673">
        <v>8158</v>
      </c>
      <c r="D2673" t="s">
        <v>184</v>
      </c>
      <c r="E2673" t="s">
        <v>18</v>
      </c>
      <c r="F2673" t="s">
        <v>19</v>
      </c>
      <c r="G2673">
        <f t="shared" si="41"/>
        <v>0</v>
      </c>
      <c r="H2673">
        <v>33.860860000000002</v>
      </c>
      <c r="I2673">
        <v>117.2092</v>
      </c>
      <c r="J2673" t="s">
        <v>14</v>
      </c>
      <c r="K2673" s="3">
        <v>43867</v>
      </c>
    </row>
    <row r="2674" spans="1:11" x14ac:dyDescent="0.3">
      <c r="A2674">
        <v>8160</v>
      </c>
      <c r="D2674" t="s">
        <v>49</v>
      </c>
      <c r="E2674" t="s">
        <v>18</v>
      </c>
      <c r="F2674" t="s">
        <v>19</v>
      </c>
      <c r="G2674">
        <f t="shared" si="41"/>
        <v>0</v>
      </c>
      <c r="H2674">
        <v>33.109009999999998</v>
      </c>
      <c r="I2674">
        <v>117.32599999999999</v>
      </c>
      <c r="J2674" t="s">
        <v>14</v>
      </c>
      <c r="K2674" s="3">
        <v>43867</v>
      </c>
    </row>
    <row r="2675" spans="1:11" x14ac:dyDescent="0.3">
      <c r="A2675">
        <v>8184</v>
      </c>
      <c r="D2675" t="s">
        <v>40</v>
      </c>
      <c r="E2675" t="s">
        <v>18</v>
      </c>
      <c r="F2675" t="s">
        <v>19</v>
      </c>
      <c r="G2675">
        <f t="shared" si="41"/>
        <v>0</v>
      </c>
      <c r="H2675">
        <v>32.918799999999997</v>
      </c>
      <c r="I2675">
        <v>115.70359999999999</v>
      </c>
      <c r="J2675" t="s">
        <v>14</v>
      </c>
      <c r="K2675" s="3">
        <v>43867</v>
      </c>
    </row>
    <row r="2676" spans="1:11" x14ac:dyDescent="0.3">
      <c r="A2676">
        <v>8194</v>
      </c>
      <c r="D2676" t="s">
        <v>44</v>
      </c>
      <c r="E2676" t="s">
        <v>18</v>
      </c>
      <c r="F2676" t="s">
        <v>19</v>
      </c>
      <c r="G2676">
        <f t="shared" si="41"/>
        <v>0</v>
      </c>
      <c r="H2676">
        <v>32.757379999999998</v>
      </c>
      <c r="I2676">
        <v>116.73399999999999</v>
      </c>
      <c r="J2676" t="s">
        <v>14</v>
      </c>
      <c r="K2676" s="3">
        <v>43867</v>
      </c>
    </row>
    <row r="2677" spans="1:11" x14ac:dyDescent="0.3">
      <c r="A2677">
        <v>8196</v>
      </c>
      <c r="D2677" t="s">
        <v>37</v>
      </c>
      <c r="E2677" t="s">
        <v>18</v>
      </c>
      <c r="F2677" t="s">
        <v>19</v>
      </c>
      <c r="G2677">
        <f t="shared" si="41"/>
        <v>0</v>
      </c>
      <c r="H2677">
        <v>31.759409999999999</v>
      </c>
      <c r="I2677">
        <v>116.3151</v>
      </c>
      <c r="J2677" t="s">
        <v>14</v>
      </c>
      <c r="K2677" s="3">
        <v>43867</v>
      </c>
    </row>
    <row r="2678" spans="1:11" x14ac:dyDescent="0.3">
      <c r="A2678">
        <v>8201</v>
      </c>
      <c r="D2678" t="s">
        <v>421</v>
      </c>
      <c r="E2678" t="s">
        <v>18</v>
      </c>
      <c r="F2678" t="s">
        <v>19</v>
      </c>
      <c r="G2678">
        <f t="shared" si="41"/>
        <v>0</v>
      </c>
      <c r="H2678">
        <v>31.14997</v>
      </c>
      <c r="I2678">
        <v>118.1285</v>
      </c>
      <c r="J2678" t="s">
        <v>14</v>
      </c>
      <c r="K2678" s="3">
        <v>43867</v>
      </c>
    </row>
    <row r="2679" spans="1:11" x14ac:dyDescent="0.3">
      <c r="A2679">
        <v>8202</v>
      </c>
      <c r="D2679" t="s">
        <v>418</v>
      </c>
      <c r="E2679" t="s">
        <v>18</v>
      </c>
      <c r="F2679" t="s">
        <v>19</v>
      </c>
      <c r="G2679">
        <f t="shared" si="41"/>
        <v>0</v>
      </c>
      <c r="H2679">
        <v>30.944669999999999</v>
      </c>
      <c r="I2679">
        <v>117.8965</v>
      </c>
      <c r="J2679" t="s">
        <v>14</v>
      </c>
      <c r="K2679" s="3">
        <v>43867</v>
      </c>
    </row>
    <row r="2680" spans="1:11" x14ac:dyDescent="0.3">
      <c r="A2680">
        <v>8204</v>
      </c>
      <c r="D2680" t="s">
        <v>46</v>
      </c>
      <c r="E2680" t="s">
        <v>18</v>
      </c>
      <c r="F2680" t="s">
        <v>19</v>
      </c>
      <c r="G2680">
        <f t="shared" si="41"/>
        <v>0</v>
      </c>
      <c r="H2680">
        <v>30.611219999999999</v>
      </c>
      <c r="I2680">
        <v>116.5956</v>
      </c>
      <c r="J2680" t="s">
        <v>14</v>
      </c>
      <c r="K2680" s="3">
        <v>43867</v>
      </c>
    </row>
    <row r="2681" spans="1:11" x14ac:dyDescent="0.3">
      <c r="A2681">
        <v>8210</v>
      </c>
      <c r="D2681" t="s">
        <v>447</v>
      </c>
      <c r="E2681" t="s">
        <v>150</v>
      </c>
      <c r="F2681" t="s">
        <v>19</v>
      </c>
      <c r="G2681">
        <f t="shared" si="41"/>
        <v>0</v>
      </c>
      <c r="H2681">
        <v>36.553809999999999</v>
      </c>
      <c r="I2681">
        <v>114.5421</v>
      </c>
      <c r="J2681" t="s">
        <v>14</v>
      </c>
      <c r="K2681" s="3">
        <v>43867</v>
      </c>
    </row>
    <row r="2682" spans="1:11" x14ac:dyDescent="0.3">
      <c r="A2682">
        <v>8214</v>
      </c>
      <c r="D2682" t="s">
        <v>151</v>
      </c>
      <c r="E2682" t="s">
        <v>150</v>
      </c>
      <c r="F2682" t="s">
        <v>19</v>
      </c>
      <c r="G2682">
        <f t="shared" si="41"/>
        <v>0</v>
      </c>
      <c r="H2682">
        <v>38.268549999999998</v>
      </c>
      <c r="I2682">
        <v>116.7593</v>
      </c>
      <c r="J2682" t="s">
        <v>14</v>
      </c>
      <c r="K2682" s="3">
        <v>43867</v>
      </c>
    </row>
    <row r="2683" spans="1:11" x14ac:dyDescent="0.3">
      <c r="A2683">
        <v>8216</v>
      </c>
      <c r="D2683" t="s">
        <v>533</v>
      </c>
      <c r="E2683" t="s">
        <v>150</v>
      </c>
      <c r="F2683" t="s">
        <v>19</v>
      </c>
      <c r="G2683">
        <f t="shared" si="41"/>
        <v>0</v>
      </c>
      <c r="H2683">
        <v>39.722760000000001</v>
      </c>
      <c r="I2683">
        <v>118.33540000000001</v>
      </c>
      <c r="J2683" t="s">
        <v>14</v>
      </c>
      <c r="K2683" s="3">
        <v>43867</v>
      </c>
    </row>
    <row r="2684" spans="1:11" x14ac:dyDescent="0.3">
      <c r="A2684">
        <v>8218</v>
      </c>
      <c r="D2684" t="s">
        <v>690</v>
      </c>
      <c r="E2684" t="s">
        <v>150</v>
      </c>
      <c r="F2684" t="s">
        <v>19</v>
      </c>
      <c r="G2684">
        <f t="shared" si="41"/>
        <v>0</v>
      </c>
      <c r="H2684">
        <v>40.090670000000003</v>
      </c>
      <c r="I2684">
        <v>119.1835</v>
      </c>
      <c r="J2684" t="s">
        <v>14</v>
      </c>
      <c r="K2684" s="3">
        <v>43867</v>
      </c>
    </row>
    <row r="2685" spans="1:11" x14ac:dyDescent="0.3">
      <c r="A2685">
        <v>8219</v>
      </c>
      <c r="D2685" t="s">
        <v>587</v>
      </c>
      <c r="E2685" t="s">
        <v>150</v>
      </c>
      <c r="F2685" t="s">
        <v>19</v>
      </c>
      <c r="G2685">
        <f t="shared" si="41"/>
        <v>0</v>
      </c>
      <c r="H2685">
        <v>40.873930000000001</v>
      </c>
      <c r="I2685">
        <v>115.0351</v>
      </c>
      <c r="J2685" t="s">
        <v>14</v>
      </c>
      <c r="K2685" s="3">
        <v>43867</v>
      </c>
    </row>
    <row r="2686" spans="1:11" x14ac:dyDescent="0.3">
      <c r="A2686">
        <v>8220</v>
      </c>
      <c r="D2686" t="s">
        <v>446</v>
      </c>
      <c r="E2686" t="s">
        <v>150</v>
      </c>
      <c r="F2686" t="s">
        <v>19</v>
      </c>
      <c r="G2686">
        <f t="shared" si="41"/>
        <v>0</v>
      </c>
      <c r="H2686">
        <v>41.35324</v>
      </c>
      <c r="I2686">
        <v>117.5457</v>
      </c>
      <c r="J2686" t="s">
        <v>14</v>
      </c>
      <c r="K2686" s="3">
        <v>43867</v>
      </c>
    </row>
    <row r="2687" spans="1:11" x14ac:dyDescent="0.3">
      <c r="A2687">
        <v>8221</v>
      </c>
      <c r="D2687" t="s">
        <v>496</v>
      </c>
      <c r="E2687" t="s">
        <v>150</v>
      </c>
      <c r="F2687" t="s">
        <v>19</v>
      </c>
      <c r="G2687">
        <f t="shared" si="41"/>
        <v>0</v>
      </c>
      <c r="H2687">
        <v>39.256779999999999</v>
      </c>
      <c r="I2687">
        <v>116.6264</v>
      </c>
      <c r="J2687" t="s">
        <v>14</v>
      </c>
      <c r="K2687" s="3">
        <v>43867</v>
      </c>
    </row>
    <row r="2688" spans="1:11" x14ac:dyDescent="0.3">
      <c r="A2688">
        <v>8222</v>
      </c>
      <c r="D2688" t="s">
        <v>295</v>
      </c>
      <c r="E2688" t="s">
        <v>150</v>
      </c>
      <c r="F2688" t="s">
        <v>19</v>
      </c>
      <c r="G2688">
        <f t="shared" si="41"/>
        <v>0</v>
      </c>
      <c r="H2688">
        <v>39.022669999999998</v>
      </c>
      <c r="I2688">
        <v>115.17010000000001</v>
      </c>
      <c r="J2688" t="s">
        <v>14</v>
      </c>
      <c r="K2688" s="3">
        <v>43867</v>
      </c>
    </row>
    <row r="2689" spans="1:11" x14ac:dyDescent="0.3">
      <c r="A2689">
        <v>8223</v>
      </c>
      <c r="E2689" t="s">
        <v>150</v>
      </c>
      <c r="F2689" t="s">
        <v>19</v>
      </c>
      <c r="G2689">
        <f t="shared" si="41"/>
        <v>0</v>
      </c>
      <c r="H2689">
        <v>39.603319999999997</v>
      </c>
      <c r="I2689">
        <v>116.152</v>
      </c>
      <c r="J2689" t="s">
        <v>15</v>
      </c>
      <c r="K2689" s="3">
        <v>43867</v>
      </c>
    </row>
    <row r="2690" spans="1:11" x14ac:dyDescent="0.3">
      <c r="A2690">
        <v>8224</v>
      </c>
      <c r="D2690" t="s">
        <v>162</v>
      </c>
      <c r="E2690" t="s">
        <v>163</v>
      </c>
      <c r="F2690" t="s">
        <v>19</v>
      </c>
      <c r="G2690">
        <f t="shared" ref="G2690:G2753" si="42">IF(F2690=$F$3,0,1)</f>
        <v>0</v>
      </c>
      <c r="H2690">
        <v>34.629309999999997</v>
      </c>
      <c r="I2690">
        <v>113.468</v>
      </c>
      <c r="J2690" t="s">
        <v>14</v>
      </c>
      <c r="K2690" s="3">
        <v>43867</v>
      </c>
    </row>
    <row r="2691" spans="1:11" x14ac:dyDescent="0.3">
      <c r="A2691">
        <v>8234</v>
      </c>
      <c r="D2691" t="s">
        <v>470</v>
      </c>
      <c r="E2691" t="s">
        <v>163</v>
      </c>
      <c r="F2691" t="s">
        <v>19</v>
      </c>
      <c r="G2691">
        <f t="shared" si="42"/>
        <v>0</v>
      </c>
      <c r="H2691">
        <v>34.6068</v>
      </c>
      <c r="I2691">
        <v>114.53749999999999</v>
      </c>
      <c r="J2691" t="s">
        <v>14</v>
      </c>
      <c r="K2691" s="3">
        <v>43867</v>
      </c>
    </row>
    <row r="2692" spans="1:11" x14ac:dyDescent="0.3">
      <c r="A2692">
        <v>8236</v>
      </c>
      <c r="D2692" t="s">
        <v>166</v>
      </c>
      <c r="E2692" t="s">
        <v>163</v>
      </c>
      <c r="F2692" t="s">
        <v>19</v>
      </c>
      <c r="G2692">
        <f t="shared" si="42"/>
        <v>0</v>
      </c>
      <c r="H2692">
        <v>34.293599999999998</v>
      </c>
      <c r="I2692">
        <v>112.03230000000001</v>
      </c>
      <c r="J2692" t="s">
        <v>14</v>
      </c>
      <c r="K2692" s="3">
        <v>43867</v>
      </c>
    </row>
    <row r="2693" spans="1:11" x14ac:dyDescent="0.3">
      <c r="A2693">
        <v>8239</v>
      </c>
      <c r="D2693" t="s">
        <v>401</v>
      </c>
      <c r="E2693" t="s">
        <v>163</v>
      </c>
      <c r="F2693" t="s">
        <v>19</v>
      </c>
      <c r="G2693">
        <f t="shared" si="42"/>
        <v>0</v>
      </c>
      <c r="H2693">
        <v>33.796860000000002</v>
      </c>
      <c r="I2693">
        <v>113.0108</v>
      </c>
      <c r="J2693" t="s">
        <v>14</v>
      </c>
      <c r="K2693" s="3">
        <v>43867</v>
      </c>
    </row>
    <row r="2694" spans="1:11" x14ac:dyDescent="0.3">
      <c r="A2694">
        <v>8244</v>
      </c>
      <c r="D2694" t="s">
        <v>402</v>
      </c>
      <c r="E2694" t="s">
        <v>163</v>
      </c>
      <c r="F2694" t="s">
        <v>19</v>
      </c>
      <c r="G2694">
        <f t="shared" si="42"/>
        <v>0</v>
      </c>
      <c r="H2694">
        <v>35.87894</v>
      </c>
      <c r="I2694">
        <v>114.35250000000001</v>
      </c>
      <c r="J2694" t="s">
        <v>14</v>
      </c>
      <c r="K2694" s="3">
        <v>43867</v>
      </c>
    </row>
    <row r="2695" spans="1:11" x14ac:dyDescent="0.3">
      <c r="A2695">
        <v>8247</v>
      </c>
      <c r="D2695" t="s">
        <v>471</v>
      </c>
      <c r="E2695" t="s">
        <v>163</v>
      </c>
      <c r="F2695" t="s">
        <v>19</v>
      </c>
      <c r="G2695">
        <f t="shared" si="42"/>
        <v>0</v>
      </c>
      <c r="H2695">
        <v>35.72307</v>
      </c>
      <c r="I2695">
        <v>114.30929999999999</v>
      </c>
      <c r="J2695" t="s">
        <v>14</v>
      </c>
      <c r="K2695" s="3">
        <v>43867</v>
      </c>
    </row>
    <row r="2696" spans="1:11" x14ac:dyDescent="0.3">
      <c r="A2696">
        <v>8248</v>
      </c>
      <c r="D2696" t="s">
        <v>516</v>
      </c>
      <c r="E2696" t="s">
        <v>163</v>
      </c>
      <c r="F2696" t="s">
        <v>19</v>
      </c>
      <c r="G2696">
        <f t="shared" si="42"/>
        <v>0</v>
      </c>
      <c r="H2696">
        <v>35.118870000000001</v>
      </c>
      <c r="I2696">
        <v>113.1311</v>
      </c>
      <c r="J2696" t="s">
        <v>14</v>
      </c>
      <c r="K2696" s="3">
        <v>43867</v>
      </c>
    </row>
    <row r="2697" spans="1:11" x14ac:dyDescent="0.3">
      <c r="A2697">
        <v>8249</v>
      </c>
      <c r="D2697" t="s">
        <v>472</v>
      </c>
      <c r="E2697" t="s">
        <v>163</v>
      </c>
      <c r="F2697" t="s">
        <v>19</v>
      </c>
      <c r="G2697">
        <f t="shared" si="42"/>
        <v>0</v>
      </c>
      <c r="H2697">
        <v>34.07273</v>
      </c>
      <c r="I2697">
        <v>113.7089</v>
      </c>
      <c r="J2697" t="s">
        <v>14</v>
      </c>
      <c r="K2697" s="3">
        <v>43867</v>
      </c>
    </row>
    <row r="2698" spans="1:11" x14ac:dyDescent="0.3">
      <c r="A2698">
        <v>8250</v>
      </c>
      <c r="D2698" t="s">
        <v>291</v>
      </c>
      <c r="E2698" t="s">
        <v>163</v>
      </c>
      <c r="F2698" t="s">
        <v>19</v>
      </c>
      <c r="G2698">
        <f t="shared" si="42"/>
        <v>0</v>
      </c>
      <c r="H2698">
        <v>33.045340000000003</v>
      </c>
      <c r="I2698">
        <v>112.2833</v>
      </c>
      <c r="J2698" t="s">
        <v>14</v>
      </c>
      <c r="K2698" s="3">
        <v>43867</v>
      </c>
    </row>
    <row r="2699" spans="1:11" x14ac:dyDescent="0.3">
      <c r="A2699">
        <v>8257</v>
      </c>
      <c r="D2699" t="s">
        <v>469</v>
      </c>
      <c r="E2699" t="s">
        <v>163</v>
      </c>
      <c r="F2699" t="s">
        <v>19</v>
      </c>
      <c r="G2699">
        <f t="shared" si="42"/>
        <v>0</v>
      </c>
      <c r="H2699">
        <v>34.289740000000002</v>
      </c>
      <c r="I2699">
        <v>115.6977</v>
      </c>
      <c r="J2699" t="s">
        <v>14</v>
      </c>
      <c r="K2699" s="3">
        <v>43867</v>
      </c>
    </row>
    <row r="2700" spans="1:11" x14ac:dyDescent="0.3">
      <c r="A2700">
        <v>8264</v>
      </c>
      <c r="D2700" t="s">
        <v>775</v>
      </c>
      <c r="E2700" t="s">
        <v>163</v>
      </c>
      <c r="F2700" t="s">
        <v>19</v>
      </c>
      <c r="G2700">
        <f t="shared" si="42"/>
        <v>0</v>
      </c>
      <c r="H2700">
        <v>32.08258</v>
      </c>
      <c r="I2700">
        <v>114.88339999999999</v>
      </c>
      <c r="J2700" t="s">
        <v>14</v>
      </c>
      <c r="K2700" s="3">
        <v>43867</v>
      </c>
    </row>
    <row r="2701" spans="1:11" x14ac:dyDescent="0.3">
      <c r="A2701">
        <v>8276</v>
      </c>
      <c r="D2701" t="s">
        <v>169</v>
      </c>
      <c r="E2701" t="s">
        <v>163</v>
      </c>
      <c r="F2701" t="s">
        <v>19</v>
      </c>
      <c r="G2701">
        <f t="shared" si="42"/>
        <v>0</v>
      </c>
      <c r="H2701">
        <v>33.723860000000002</v>
      </c>
      <c r="I2701">
        <v>114.87730000000001</v>
      </c>
      <c r="J2701" t="s">
        <v>14</v>
      </c>
      <c r="K2701" s="3">
        <v>43867</v>
      </c>
    </row>
    <row r="2702" spans="1:11" x14ac:dyDescent="0.3">
      <c r="A2702">
        <v>8277</v>
      </c>
      <c r="D2702" t="s">
        <v>400</v>
      </c>
      <c r="E2702" t="s">
        <v>163</v>
      </c>
      <c r="F2702" t="s">
        <v>19</v>
      </c>
      <c r="G2702">
        <f t="shared" si="42"/>
        <v>0</v>
      </c>
      <c r="H2702">
        <v>32.924190000000003</v>
      </c>
      <c r="I2702">
        <v>114.15049999999999</v>
      </c>
      <c r="J2702" t="s">
        <v>14</v>
      </c>
      <c r="K2702" s="3">
        <v>43867</v>
      </c>
    </row>
    <row r="2703" spans="1:11" x14ac:dyDescent="0.3">
      <c r="A2703">
        <v>8285</v>
      </c>
      <c r="D2703" t="s">
        <v>763</v>
      </c>
      <c r="E2703" t="s">
        <v>163</v>
      </c>
      <c r="F2703" t="s">
        <v>19</v>
      </c>
      <c r="G2703">
        <f t="shared" si="42"/>
        <v>0</v>
      </c>
      <c r="H2703">
        <v>35.099910000000001</v>
      </c>
      <c r="I2703">
        <v>112.3926</v>
      </c>
      <c r="J2703" t="s">
        <v>13</v>
      </c>
      <c r="K2703" s="3">
        <v>43867</v>
      </c>
    </row>
    <row r="2704" spans="1:11" x14ac:dyDescent="0.3">
      <c r="A2704">
        <v>8286</v>
      </c>
      <c r="E2704" t="s">
        <v>163</v>
      </c>
      <c r="F2704" t="s">
        <v>19</v>
      </c>
      <c r="G2704">
        <f t="shared" si="42"/>
        <v>0</v>
      </c>
      <c r="H2704">
        <v>33.903350000000003</v>
      </c>
      <c r="I2704">
        <v>113.61360000000001</v>
      </c>
      <c r="J2704" t="s">
        <v>15</v>
      </c>
      <c r="K2704" s="3">
        <v>43867</v>
      </c>
    </row>
    <row r="2705" spans="1:16" x14ac:dyDescent="0.3">
      <c r="A2705">
        <v>8287</v>
      </c>
      <c r="D2705" t="s">
        <v>247</v>
      </c>
      <c r="E2705" t="s">
        <v>248</v>
      </c>
      <c r="F2705" t="s">
        <v>19</v>
      </c>
      <c r="G2705">
        <f t="shared" si="42"/>
        <v>0</v>
      </c>
      <c r="H2705">
        <v>30.702909999999999</v>
      </c>
      <c r="I2705">
        <v>103.82559999999999</v>
      </c>
      <c r="J2705" t="s">
        <v>14</v>
      </c>
      <c r="K2705" s="3">
        <v>43867</v>
      </c>
    </row>
    <row r="2706" spans="1:16" hidden="1" x14ac:dyDescent="0.3">
      <c r="A2706">
        <v>8501</v>
      </c>
      <c r="B2706" t="s">
        <v>955</v>
      </c>
      <c r="C2706" t="s">
        <v>34</v>
      </c>
      <c r="D2706" t="s">
        <v>956</v>
      </c>
      <c r="E2706" t="s">
        <v>957</v>
      </c>
      <c r="F2706" t="s">
        <v>331</v>
      </c>
      <c r="G2706">
        <f t="shared" si="42"/>
        <v>1</v>
      </c>
      <c r="H2706">
        <v>35.183329999999998</v>
      </c>
      <c r="I2706">
        <v>136.9</v>
      </c>
      <c r="J2706" t="s">
        <v>31</v>
      </c>
      <c r="K2706" t="s">
        <v>561</v>
      </c>
      <c r="L2706" t="s">
        <v>246</v>
      </c>
      <c r="M2706" t="s">
        <v>29</v>
      </c>
      <c r="N2706" t="s">
        <v>958</v>
      </c>
      <c r="P2706" t="s">
        <v>956</v>
      </c>
    </row>
    <row r="2707" spans="1:16" hidden="1" x14ac:dyDescent="0.3">
      <c r="A2707">
        <v>8502</v>
      </c>
      <c r="B2707" t="s">
        <v>538</v>
      </c>
      <c r="C2707" t="s">
        <v>16</v>
      </c>
      <c r="D2707" t="s">
        <v>959</v>
      </c>
      <c r="E2707" t="s">
        <v>957</v>
      </c>
      <c r="F2707" t="s">
        <v>331</v>
      </c>
      <c r="G2707">
        <f t="shared" si="42"/>
        <v>1</v>
      </c>
      <c r="H2707">
        <v>35.2188941</v>
      </c>
      <c r="I2707">
        <v>136.99967609999999</v>
      </c>
      <c r="J2707" t="s">
        <v>31</v>
      </c>
      <c r="K2707" t="s">
        <v>960</v>
      </c>
      <c r="L2707" t="s">
        <v>41</v>
      </c>
      <c r="P2707" t="s">
        <v>961</v>
      </c>
    </row>
    <row r="2708" spans="1:16" hidden="1" x14ac:dyDescent="0.3">
      <c r="A2708">
        <v>8503</v>
      </c>
      <c r="B2708" t="s">
        <v>538</v>
      </c>
      <c r="C2708" t="s">
        <v>16</v>
      </c>
      <c r="D2708" t="s">
        <v>959</v>
      </c>
      <c r="E2708" t="s">
        <v>957</v>
      </c>
      <c r="F2708" t="s">
        <v>331</v>
      </c>
      <c r="G2708">
        <f t="shared" si="42"/>
        <v>1</v>
      </c>
      <c r="H2708">
        <v>35.2188941</v>
      </c>
      <c r="I2708">
        <v>136.99967609999999</v>
      </c>
      <c r="J2708" t="s">
        <v>31</v>
      </c>
      <c r="K2708" t="s">
        <v>659</v>
      </c>
      <c r="L2708" t="s">
        <v>962</v>
      </c>
      <c r="P2708" t="s">
        <v>961</v>
      </c>
    </row>
    <row r="2709" spans="1:16" hidden="1" x14ac:dyDescent="0.3">
      <c r="A2709">
        <v>8504</v>
      </c>
      <c r="B2709" t="s">
        <v>538</v>
      </c>
      <c r="C2709" t="s">
        <v>16</v>
      </c>
      <c r="D2709" t="s">
        <v>959</v>
      </c>
      <c r="E2709" t="s">
        <v>957</v>
      </c>
      <c r="F2709" t="s">
        <v>331</v>
      </c>
      <c r="G2709">
        <f t="shared" si="42"/>
        <v>1</v>
      </c>
      <c r="H2709">
        <v>35.2188941</v>
      </c>
      <c r="I2709">
        <v>136.99967609999999</v>
      </c>
      <c r="J2709" t="s">
        <v>31</v>
      </c>
      <c r="K2709" t="s">
        <v>754</v>
      </c>
      <c r="L2709" t="s">
        <v>122</v>
      </c>
      <c r="P2709" t="s">
        <v>961</v>
      </c>
    </row>
    <row r="2710" spans="1:16" x14ac:dyDescent="0.3">
      <c r="A2710">
        <v>8292</v>
      </c>
      <c r="D2710" t="s">
        <v>483</v>
      </c>
      <c r="E2710" t="s">
        <v>248</v>
      </c>
      <c r="F2710" t="s">
        <v>19</v>
      </c>
      <c r="G2710">
        <f t="shared" si="42"/>
        <v>0</v>
      </c>
      <c r="H2710">
        <v>30.945060000000002</v>
      </c>
      <c r="I2710">
        <v>100.01</v>
      </c>
      <c r="J2710" t="s">
        <v>14</v>
      </c>
      <c r="K2710" s="3">
        <v>43867</v>
      </c>
    </row>
    <row r="2711" spans="1:16" x14ac:dyDescent="0.3">
      <c r="A2711">
        <v>8297</v>
      </c>
      <c r="D2711" t="s">
        <v>251</v>
      </c>
      <c r="E2711" t="s">
        <v>248</v>
      </c>
      <c r="F2711" t="s">
        <v>19</v>
      </c>
      <c r="G2711">
        <f t="shared" si="42"/>
        <v>0</v>
      </c>
      <c r="H2711">
        <v>30.42717</v>
      </c>
      <c r="I2711">
        <v>106.6635</v>
      </c>
      <c r="J2711" t="s">
        <v>14</v>
      </c>
      <c r="K2711" s="3">
        <v>43867</v>
      </c>
    </row>
    <row r="2712" spans="1:16" x14ac:dyDescent="0.3">
      <c r="A2712">
        <v>8300</v>
      </c>
      <c r="D2712" t="s">
        <v>250</v>
      </c>
      <c r="E2712" t="s">
        <v>248</v>
      </c>
      <c r="F2712" t="s">
        <v>19</v>
      </c>
      <c r="G2712">
        <f t="shared" si="42"/>
        <v>0</v>
      </c>
      <c r="H2712">
        <v>31.370139999999999</v>
      </c>
      <c r="I2712">
        <v>107.6465</v>
      </c>
      <c r="J2712" t="s">
        <v>14</v>
      </c>
      <c r="K2712" s="3">
        <v>43867</v>
      </c>
    </row>
    <row r="2713" spans="1:16" x14ac:dyDescent="0.3">
      <c r="A2713">
        <v>8303</v>
      </c>
      <c r="D2713" t="s">
        <v>480</v>
      </c>
      <c r="E2713" t="s">
        <v>248</v>
      </c>
      <c r="F2713" t="s">
        <v>19</v>
      </c>
      <c r="G2713">
        <f t="shared" si="42"/>
        <v>0</v>
      </c>
      <c r="H2713">
        <v>28.44237</v>
      </c>
      <c r="I2713">
        <v>105.666</v>
      </c>
      <c r="J2713" t="s">
        <v>14</v>
      </c>
      <c r="K2713" s="3">
        <v>43867</v>
      </c>
    </row>
    <row r="2714" spans="1:16" x14ac:dyDescent="0.3">
      <c r="A2714">
        <v>8304</v>
      </c>
      <c r="D2714" t="s">
        <v>252</v>
      </c>
      <c r="E2714" t="s">
        <v>248</v>
      </c>
      <c r="F2714" t="s">
        <v>19</v>
      </c>
      <c r="G2714">
        <f t="shared" si="42"/>
        <v>0</v>
      </c>
      <c r="H2714">
        <v>31.853400000000001</v>
      </c>
      <c r="I2714">
        <v>104.7008</v>
      </c>
      <c r="J2714" t="s">
        <v>14</v>
      </c>
      <c r="K2714" s="3">
        <v>43867</v>
      </c>
    </row>
    <row r="2715" spans="1:16" x14ac:dyDescent="0.3">
      <c r="A2715">
        <v>8305</v>
      </c>
      <c r="D2715" t="s">
        <v>482</v>
      </c>
      <c r="E2715" t="s">
        <v>248</v>
      </c>
      <c r="F2715" t="s">
        <v>19</v>
      </c>
      <c r="G2715">
        <f t="shared" si="42"/>
        <v>0</v>
      </c>
      <c r="H2715">
        <v>29.6418</v>
      </c>
      <c r="I2715">
        <v>104.9131</v>
      </c>
      <c r="J2715" t="s">
        <v>14</v>
      </c>
      <c r="K2715" s="3">
        <v>43867</v>
      </c>
    </row>
    <row r="2716" spans="1:16" x14ac:dyDescent="0.3">
      <c r="A2716">
        <v>8306</v>
      </c>
      <c r="D2716" t="s">
        <v>484</v>
      </c>
      <c r="E2716" t="s">
        <v>248</v>
      </c>
      <c r="F2716" t="s">
        <v>19</v>
      </c>
      <c r="G2716">
        <f t="shared" si="42"/>
        <v>0</v>
      </c>
      <c r="H2716">
        <v>29.21265</v>
      </c>
      <c r="I2716">
        <v>103.56870000000001</v>
      </c>
      <c r="J2716" t="s">
        <v>14</v>
      </c>
      <c r="K2716" s="3">
        <v>43867</v>
      </c>
    </row>
    <row r="2717" spans="1:16" x14ac:dyDescent="0.3">
      <c r="A2717">
        <v>8307</v>
      </c>
      <c r="D2717" t="s">
        <v>481</v>
      </c>
      <c r="E2717" t="s">
        <v>248</v>
      </c>
      <c r="F2717" t="s">
        <v>19</v>
      </c>
      <c r="G2717">
        <f t="shared" si="42"/>
        <v>0</v>
      </c>
      <c r="H2717">
        <v>31.197030000000002</v>
      </c>
      <c r="I2717">
        <v>106.2033</v>
      </c>
      <c r="J2717" t="s">
        <v>14</v>
      </c>
      <c r="K2717" s="3">
        <v>43867</v>
      </c>
    </row>
    <row r="2718" spans="1:16" x14ac:dyDescent="0.3">
      <c r="A2718">
        <v>8308</v>
      </c>
      <c r="D2718" t="s">
        <v>487</v>
      </c>
      <c r="E2718" t="s">
        <v>248</v>
      </c>
      <c r="F2718" t="s">
        <v>19</v>
      </c>
      <c r="G2718">
        <f t="shared" si="42"/>
        <v>0</v>
      </c>
      <c r="H2718">
        <v>28.575949999999999</v>
      </c>
      <c r="I2718">
        <v>104.633</v>
      </c>
      <c r="J2718" t="s">
        <v>14</v>
      </c>
      <c r="K2718" s="3">
        <v>43867</v>
      </c>
    </row>
    <row r="2719" spans="1:16" x14ac:dyDescent="0.3">
      <c r="A2719">
        <v>8309</v>
      </c>
      <c r="D2719" t="s">
        <v>591</v>
      </c>
      <c r="E2719" t="s">
        <v>248</v>
      </c>
      <c r="F2719" t="s">
        <v>19</v>
      </c>
      <c r="G2719">
        <f t="shared" si="42"/>
        <v>0</v>
      </c>
      <c r="H2719">
        <v>32.019359999999999</v>
      </c>
      <c r="I2719">
        <v>107.038</v>
      </c>
      <c r="J2719" t="s">
        <v>14</v>
      </c>
      <c r="K2719" s="3">
        <v>43867</v>
      </c>
    </row>
    <row r="2720" spans="1:16" x14ac:dyDescent="0.3">
      <c r="A2720">
        <v>8310</v>
      </c>
      <c r="D2720" t="s">
        <v>170</v>
      </c>
      <c r="E2720" t="s">
        <v>170</v>
      </c>
      <c r="F2720" t="s">
        <v>19</v>
      </c>
      <c r="G2720">
        <f t="shared" si="42"/>
        <v>0</v>
      </c>
      <c r="H2720">
        <v>22.380739999999999</v>
      </c>
      <c r="I2720">
        <v>114.1324</v>
      </c>
      <c r="J2720" t="s">
        <v>15</v>
      </c>
      <c r="K2720" s="2">
        <v>43868</v>
      </c>
    </row>
    <row r="2721" spans="1:15" x14ac:dyDescent="0.3">
      <c r="A2721">
        <v>8314</v>
      </c>
      <c r="D2721" t="s">
        <v>87</v>
      </c>
      <c r="E2721" t="s">
        <v>88</v>
      </c>
      <c r="F2721" t="s">
        <v>19</v>
      </c>
      <c r="G2721">
        <f t="shared" si="42"/>
        <v>0</v>
      </c>
      <c r="H2721">
        <v>26.051960000000001</v>
      </c>
      <c r="I2721">
        <v>119.1789</v>
      </c>
      <c r="J2721" t="s">
        <v>14</v>
      </c>
      <c r="K2721" s="3">
        <v>43867</v>
      </c>
    </row>
    <row r="2722" spans="1:15" x14ac:dyDescent="0.3">
      <c r="A2722">
        <v>8315</v>
      </c>
      <c r="D2722" t="s">
        <v>92</v>
      </c>
      <c r="E2722" t="s">
        <v>88</v>
      </c>
      <c r="F2722" t="s">
        <v>19</v>
      </c>
      <c r="G2722">
        <f t="shared" si="42"/>
        <v>0</v>
      </c>
      <c r="H2722">
        <v>24.67595</v>
      </c>
      <c r="I2722">
        <v>118.1138</v>
      </c>
      <c r="J2722" t="s">
        <v>14</v>
      </c>
      <c r="K2722" s="3">
        <v>43867</v>
      </c>
    </row>
    <row r="2723" spans="1:15" x14ac:dyDescent="0.3">
      <c r="A2723">
        <v>8317</v>
      </c>
      <c r="D2723" t="s">
        <v>91</v>
      </c>
      <c r="E2723" t="s">
        <v>88</v>
      </c>
      <c r="F2723" t="s">
        <v>19</v>
      </c>
      <c r="G2723">
        <f t="shared" si="42"/>
        <v>0</v>
      </c>
      <c r="H2723">
        <v>25.211449999999999</v>
      </c>
      <c r="I2723">
        <v>118.2574</v>
      </c>
      <c r="J2723" t="s">
        <v>14</v>
      </c>
      <c r="K2723" s="3">
        <v>43867</v>
      </c>
    </row>
    <row r="2724" spans="1:15" x14ac:dyDescent="0.3">
      <c r="A2724">
        <v>8318</v>
      </c>
      <c r="D2724" t="s">
        <v>488</v>
      </c>
      <c r="E2724" t="s">
        <v>88</v>
      </c>
      <c r="F2724" t="s">
        <v>19</v>
      </c>
      <c r="G2724">
        <f t="shared" si="42"/>
        <v>0</v>
      </c>
      <c r="H2724">
        <v>26.300830000000001</v>
      </c>
      <c r="I2724">
        <v>117.3972</v>
      </c>
      <c r="J2724" t="s">
        <v>14</v>
      </c>
      <c r="K2724" s="3">
        <v>43867</v>
      </c>
    </row>
    <row r="2725" spans="1:15" x14ac:dyDescent="0.3">
      <c r="A2725">
        <v>8319</v>
      </c>
      <c r="D2725" t="s">
        <v>431</v>
      </c>
      <c r="E2725" t="s">
        <v>88</v>
      </c>
      <c r="F2725" t="s">
        <v>19</v>
      </c>
      <c r="G2725">
        <f t="shared" si="42"/>
        <v>0</v>
      </c>
      <c r="H2725">
        <v>25.451840000000001</v>
      </c>
      <c r="I2725">
        <v>118.8892</v>
      </c>
      <c r="J2725" t="s">
        <v>14</v>
      </c>
      <c r="K2725" s="3">
        <v>43867</v>
      </c>
    </row>
    <row r="2726" spans="1:15" x14ac:dyDescent="0.3">
      <c r="A2726">
        <v>8321</v>
      </c>
      <c r="D2726" t="s">
        <v>555</v>
      </c>
      <c r="E2726" t="s">
        <v>88</v>
      </c>
      <c r="F2726" t="s">
        <v>19</v>
      </c>
      <c r="G2726">
        <f t="shared" si="42"/>
        <v>0</v>
      </c>
      <c r="H2726">
        <v>25.294730000000001</v>
      </c>
      <c r="I2726">
        <v>116.7403</v>
      </c>
      <c r="J2726" t="s">
        <v>14</v>
      </c>
      <c r="K2726" s="3">
        <v>43867</v>
      </c>
    </row>
    <row r="2727" spans="1:15" x14ac:dyDescent="0.3">
      <c r="A2727">
        <v>8323</v>
      </c>
      <c r="E2727" t="s">
        <v>52</v>
      </c>
      <c r="F2727" t="s">
        <v>19</v>
      </c>
      <c r="G2727">
        <f t="shared" si="42"/>
        <v>0</v>
      </c>
      <c r="H2727">
        <v>40.18535</v>
      </c>
      <c r="I2727">
        <v>116.4151</v>
      </c>
      <c r="J2727" t="s">
        <v>15</v>
      </c>
      <c r="K2727" s="3">
        <v>43867</v>
      </c>
    </row>
    <row r="2728" spans="1:15" x14ac:dyDescent="0.3">
      <c r="A2728">
        <v>8330</v>
      </c>
      <c r="E2728" t="s">
        <v>52</v>
      </c>
      <c r="F2728" t="s">
        <v>19</v>
      </c>
      <c r="G2728">
        <f t="shared" si="42"/>
        <v>0</v>
      </c>
      <c r="H2728">
        <v>40.18535</v>
      </c>
      <c r="I2728">
        <v>116.4151</v>
      </c>
      <c r="J2728" t="s">
        <v>15</v>
      </c>
      <c r="K2728" s="3">
        <v>43867</v>
      </c>
    </row>
    <row r="2729" spans="1:15" x14ac:dyDescent="0.3">
      <c r="A2729">
        <v>8333</v>
      </c>
      <c r="E2729" t="s">
        <v>52</v>
      </c>
      <c r="F2729" t="s">
        <v>19</v>
      </c>
      <c r="G2729">
        <f t="shared" si="42"/>
        <v>0</v>
      </c>
      <c r="H2729">
        <v>40.18535</v>
      </c>
      <c r="I2729">
        <v>116.4151</v>
      </c>
      <c r="J2729" t="s">
        <v>15</v>
      </c>
      <c r="K2729" s="3">
        <v>43867</v>
      </c>
    </row>
    <row r="2730" spans="1:15" x14ac:dyDescent="0.3">
      <c r="A2730">
        <v>8338</v>
      </c>
      <c r="E2730" t="s">
        <v>52</v>
      </c>
      <c r="F2730" t="s">
        <v>19</v>
      </c>
      <c r="G2730">
        <f t="shared" si="42"/>
        <v>0</v>
      </c>
      <c r="H2730">
        <v>40.18535</v>
      </c>
      <c r="I2730">
        <v>116.4151</v>
      </c>
      <c r="J2730" t="s">
        <v>15</v>
      </c>
      <c r="K2730" s="3">
        <v>43867</v>
      </c>
    </row>
    <row r="2731" spans="1:15" x14ac:dyDescent="0.3">
      <c r="A2731">
        <v>8344</v>
      </c>
      <c r="E2731" t="s">
        <v>52</v>
      </c>
      <c r="F2731" t="s">
        <v>19</v>
      </c>
      <c r="G2731">
        <f t="shared" si="42"/>
        <v>0</v>
      </c>
      <c r="H2731">
        <v>40.18535</v>
      </c>
      <c r="I2731">
        <v>116.4151</v>
      </c>
      <c r="J2731" t="s">
        <v>15</v>
      </c>
      <c r="K2731" s="3">
        <v>43867</v>
      </c>
    </row>
    <row r="2732" spans="1:15" x14ac:dyDescent="0.3">
      <c r="A2732">
        <v>8347</v>
      </c>
      <c r="B2732">
        <v>21</v>
      </c>
      <c r="C2732" t="s">
        <v>1466</v>
      </c>
      <c r="D2732" t="s">
        <v>222</v>
      </c>
      <c r="E2732" t="s">
        <v>223</v>
      </c>
      <c r="F2732" t="s">
        <v>19</v>
      </c>
      <c r="G2732">
        <f t="shared" si="42"/>
        <v>0</v>
      </c>
      <c r="H2732">
        <v>34.10727</v>
      </c>
      <c r="I2732">
        <v>108.7872</v>
      </c>
      <c r="J2732" t="s">
        <v>14</v>
      </c>
      <c r="K2732" s="2">
        <v>43868</v>
      </c>
      <c r="O2732" t="s">
        <v>1469</v>
      </c>
    </row>
    <row r="2733" spans="1:15" x14ac:dyDescent="0.3">
      <c r="A2733">
        <v>8348</v>
      </c>
      <c r="B2733">
        <v>64</v>
      </c>
      <c r="C2733" t="s">
        <v>1465</v>
      </c>
      <c r="D2733" t="s">
        <v>222</v>
      </c>
      <c r="E2733" t="s">
        <v>223</v>
      </c>
      <c r="F2733" t="s">
        <v>19</v>
      </c>
      <c r="G2733">
        <f t="shared" si="42"/>
        <v>0</v>
      </c>
      <c r="H2733">
        <v>34.10727</v>
      </c>
      <c r="I2733">
        <v>108.7872</v>
      </c>
      <c r="J2733" t="s">
        <v>14</v>
      </c>
      <c r="K2733" s="2">
        <v>43868</v>
      </c>
      <c r="O2733" t="s">
        <v>1469</v>
      </c>
    </row>
    <row r="2734" spans="1:15" x14ac:dyDescent="0.3">
      <c r="A2734">
        <v>8349</v>
      </c>
      <c r="B2734">
        <v>63</v>
      </c>
      <c r="C2734" t="s">
        <v>1466</v>
      </c>
      <c r="D2734" t="s">
        <v>222</v>
      </c>
      <c r="E2734" t="s">
        <v>223</v>
      </c>
      <c r="F2734" t="s">
        <v>19</v>
      </c>
      <c r="G2734">
        <f t="shared" si="42"/>
        <v>0</v>
      </c>
      <c r="H2734">
        <v>34.10727</v>
      </c>
      <c r="I2734">
        <v>108.7872</v>
      </c>
      <c r="J2734" t="s">
        <v>14</v>
      </c>
      <c r="K2734" s="2">
        <v>43868</v>
      </c>
      <c r="O2734" t="s">
        <v>1469</v>
      </c>
    </row>
    <row r="2735" spans="1:15" x14ac:dyDescent="0.3">
      <c r="A2735">
        <v>8350</v>
      </c>
      <c r="B2735">
        <v>53</v>
      </c>
      <c r="C2735" t="s">
        <v>1466</v>
      </c>
      <c r="D2735" t="s">
        <v>222</v>
      </c>
      <c r="E2735" t="s">
        <v>223</v>
      </c>
      <c r="F2735" t="s">
        <v>19</v>
      </c>
      <c r="G2735">
        <f t="shared" si="42"/>
        <v>0</v>
      </c>
      <c r="H2735">
        <v>34.10727</v>
      </c>
      <c r="I2735">
        <v>108.7872</v>
      </c>
      <c r="J2735" t="s">
        <v>14</v>
      </c>
      <c r="K2735" s="2">
        <v>43868</v>
      </c>
      <c r="O2735" t="s">
        <v>1469</v>
      </c>
    </row>
    <row r="2736" spans="1:15" x14ac:dyDescent="0.3">
      <c r="A2736">
        <v>8352</v>
      </c>
      <c r="B2736">
        <v>71</v>
      </c>
      <c r="C2736" t="s">
        <v>1466</v>
      </c>
      <c r="D2736" t="s">
        <v>544</v>
      </c>
      <c r="E2736" t="s">
        <v>223</v>
      </c>
      <c r="F2736" t="s">
        <v>19</v>
      </c>
      <c r="G2736">
        <f t="shared" si="42"/>
        <v>0</v>
      </c>
      <c r="H2736">
        <v>34.382440000000003</v>
      </c>
      <c r="I2736">
        <v>107.20010000000001</v>
      </c>
      <c r="J2736" t="s">
        <v>14</v>
      </c>
      <c r="K2736" s="2">
        <v>43868</v>
      </c>
      <c r="O2736" t="s">
        <v>1469</v>
      </c>
    </row>
    <row r="2737" spans="1:15" x14ac:dyDescent="0.3">
      <c r="A2737">
        <v>8355</v>
      </c>
      <c r="B2737">
        <v>42</v>
      </c>
      <c r="C2737" t="s">
        <v>1466</v>
      </c>
      <c r="D2737" t="s">
        <v>439</v>
      </c>
      <c r="E2737" t="s">
        <v>223</v>
      </c>
      <c r="F2737" t="s">
        <v>19</v>
      </c>
      <c r="G2737">
        <f t="shared" si="42"/>
        <v>0</v>
      </c>
      <c r="H2737">
        <v>33.092799999999997</v>
      </c>
      <c r="I2737">
        <v>107.1014</v>
      </c>
      <c r="J2737" t="s">
        <v>14</v>
      </c>
      <c r="K2737" s="2">
        <v>43868</v>
      </c>
      <c r="O2737" t="s">
        <v>1469</v>
      </c>
    </row>
    <row r="2738" spans="1:15" x14ac:dyDescent="0.3">
      <c r="A2738">
        <v>8357</v>
      </c>
      <c r="D2738" t="s">
        <v>171</v>
      </c>
      <c r="E2738" t="s">
        <v>172</v>
      </c>
      <c r="F2738" t="s">
        <v>19</v>
      </c>
      <c r="G2738">
        <f t="shared" si="42"/>
        <v>0</v>
      </c>
      <c r="H2738">
        <v>28.227589999999999</v>
      </c>
      <c r="I2738">
        <v>113.1532</v>
      </c>
      <c r="J2738" t="s">
        <v>14</v>
      </c>
      <c r="K2738" s="3">
        <v>43867</v>
      </c>
    </row>
    <row r="2739" spans="1:15" x14ac:dyDescent="0.3">
      <c r="A2739">
        <v>8368</v>
      </c>
      <c r="D2739" t="s">
        <v>177</v>
      </c>
      <c r="E2739" t="s">
        <v>172</v>
      </c>
      <c r="F2739" t="s">
        <v>19</v>
      </c>
      <c r="G2739">
        <f t="shared" si="42"/>
        <v>0</v>
      </c>
      <c r="H2739">
        <v>27.12398</v>
      </c>
      <c r="I2739">
        <v>113.5158</v>
      </c>
      <c r="J2739" t="s">
        <v>14</v>
      </c>
      <c r="K2739" s="3">
        <v>43867</v>
      </c>
    </row>
    <row r="2740" spans="1:15" x14ac:dyDescent="0.3">
      <c r="A2740">
        <v>8369</v>
      </c>
      <c r="D2740" t="s">
        <v>177</v>
      </c>
      <c r="E2740" t="s">
        <v>172</v>
      </c>
      <c r="F2740" t="s">
        <v>19</v>
      </c>
      <c r="G2740">
        <f t="shared" si="42"/>
        <v>0</v>
      </c>
      <c r="H2740">
        <v>27.12398</v>
      </c>
      <c r="I2740">
        <v>113.5158</v>
      </c>
      <c r="J2740" t="s">
        <v>14</v>
      </c>
      <c r="K2740" s="3">
        <v>43867</v>
      </c>
    </row>
    <row r="2741" spans="1:15" x14ac:dyDescent="0.3">
      <c r="A2741">
        <v>8373</v>
      </c>
      <c r="D2741" t="s">
        <v>178</v>
      </c>
      <c r="E2741" t="s">
        <v>172</v>
      </c>
      <c r="F2741" t="s">
        <v>19</v>
      </c>
      <c r="G2741">
        <f t="shared" si="42"/>
        <v>0</v>
      </c>
      <c r="H2741">
        <v>27.732040000000001</v>
      </c>
      <c r="I2741">
        <v>112.6022</v>
      </c>
      <c r="J2741" t="s">
        <v>14</v>
      </c>
      <c r="K2741" s="3">
        <v>43867</v>
      </c>
    </row>
    <row r="2742" spans="1:15" x14ac:dyDescent="0.3">
      <c r="A2742">
        <v>8374</v>
      </c>
      <c r="D2742" t="s">
        <v>414</v>
      </c>
      <c r="E2742" t="s">
        <v>172</v>
      </c>
      <c r="F2742" t="s">
        <v>19</v>
      </c>
      <c r="G2742">
        <f t="shared" si="42"/>
        <v>0</v>
      </c>
      <c r="H2742">
        <v>26.91525</v>
      </c>
      <c r="I2742">
        <v>110.8759</v>
      </c>
      <c r="J2742" t="s">
        <v>14</v>
      </c>
      <c r="K2742" s="3">
        <v>43867</v>
      </c>
    </row>
    <row r="2743" spans="1:15" x14ac:dyDescent="0.3">
      <c r="A2743">
        <v>8375</v>
      </c>
      <c r="D2743" t="s">
        <v>414</v>
      </c>
      <c r="E2743" t="s">
        <v>172</v>
      </c>
      <c r="F2743" t="s">
        <v>19</v>
      </c>
      <c r="G2743">
        <f t="shared" si="42"/>
        <v>0</v>
      </c>
      <c r="H2743">
        <v>26.91525</v>
      </c>
      <c r="I2743">
        <v>110.8759</v>
      </c>
      <c r="J2743" t="s">
        <v>14</v>
      </c>
      <c r="K2743" s="3">
        <v>43867</v>
      </c>
    </row>
    <row r="2744" spans="1:15" x14ac:dyDescent="0.3">
      <c r="A2744">
        <v>8383</v>
      </c>
      <c r="D2744" t="s">
        <v>179</v>
      </c>
      <c r="E2744" t="s">
        <v>172</v>
      </c>
      <c r="F2744" t="s">
        <v>19</v>
      </c>
      <c r="G2744">
        <f t="shared" si="42"/>
        <v>0</v>
      </c>
      <c r="H2744">
        <v>29.068200000000001</v>
      </c>
      <c r="I2744">
        <v>113.254</v>
      </c>
      <c r="J2744" t="s">
        <v>14</v>
      </c>
      <c r="K2744" s="3">
        <v>43867</v>
      </c>
    </row>
    <row r="2745" spans="1:15" x14ac:dyDescent="0.3">
      <c r="A2745">
        <v>8397</v>
      </c>
      <c r="D2745" t="s">
        <v>413</v>
      </c>
      <c r="E2745" t="s">
        <v>172</v>
      </c>
      <c r="F2745" t="s">
        <v>19</v>
      </c>
      <c r="G2745">
        <f t="shared" si="42"/>
        <v>0</v>
      </c>
      <c r="H2745">
        <v>29.30245</v>
      </c>
      <c r="I2745">
        <v>111.5202</v>
      </c>
      <c r="J2745" t="s">
        <v>14</v>
      </c>
      <c r="K2745" s="3">
        <v>43867</v>
      </c>
    </row>
    <row r="2746" spans="1:15" x14ac:dyDescent="0.3">
      <c r="A2746">
        <v>8399</v>
      </c>
      <c r="D2746" t="s">
        <v>607</v>
      </c>
      <c r="E2746" t="s">
        <v>172</v>
      </c>
      <c r="F2746" t="s">
        <v>19</v>
      </c>
      <c r="G2746">
        <f t="shared" si="42"/>
        <v>0</v>
      </c>
      <c r="H2746">
        <v>29.393280000000001</v>
      </c>
      <c r="I2746">
        <v>110.5265</v>
      </c>
      <c r="J2746" t="s">
        <v>14</v>
      </c>
      <c r="K2746" s="3">
        <v>43867</v>
      </c>
    </row>
    <row r="2747" spans="1:15" x14ac:dyDescent="0.3">
      <c r="A2747">
        <v>8401</v>
      </c>
      <c r="D2747" t="s">
        <v>411</v>
      </c>
      <c r="E2747" t="s">
        <v>172</v>
      </c>
      <c r="F2747" t="s">
        <v>19</v>
      </c>
      <c r="G2747">
        <f t="shared" si="42"/>
        <v>0</v>
      </c>
      <c r="H2747">
        <v>28.576830000000001</v>
      </c>
      <c r="I2747">
        <v>111.95229999999999</v>
      </c>
      <c r="J2747" t="s">
        <v>14</v>
      </c>
      <c r="K2747" s="3">
        <v>43867</v>
      </c>
    </row>
    <row r="2748" spans="1:15" x14ac:dyDescent="0.3">
      <c r="A2748">
        <v>8403</v>
      </c>
      <c r="D2748" t="s">
        <v>176</v>
      </c>
      <c r="E2748" t="s">
        <v>172</v>
      </c>
      <c r="F2748" t="s">
        <v>19</v>
      </c>
      <c r="G2748">
        <f t="shared" si="42"/>
        <v>0</v>
      </c>
      <c r="H2748">
        <v>25.818149999999999</v>
      </c>
      <c r="I2748">
        <v>113.13760000000001</v>
      </c>
      <c r="J2748" t="s">
        <v>14</v>
      </c>
      <c r="K2748" s="3">
        <v>43867</v>
      </c>
    </row>
    <row r="2749" spans="1:15" x14ac:dyDescent="0.3">
      <c r="A2749">
        <v>8407</v>
      </c>
      <c r="D2749" t="s">
        <v>175</v>
      </c>
      <c r="E2749" t="s">
        <v>172</v>
      </c>
      <c r="F2749" t="s">
        <v>19</v>
      </c>
      <c r="G2749">
        <f t="shared" si="42"/>
        <v>0</v>
      </c>
      <c r="H2749">
        <v>25.779319999999998</v>
      </c>
      <c r="I2749">
        <v>111.7296</v>
      </c>
      <c r="J2749" t="s">
        <v>14</v>
      </c>
      <c r="K2749" s="3">
        <v>43867</v>
      </c>
    </row>
    <row r="2750" spans="1:15" x14ac:dyDescent="0.3">
      <c r="A2750">
        <v>8413</v>
      </c>
      <c r="D2750" t="s">
        <v>174</v>
      </c>
      <c r="E2750" t="s">
        <v>172</v>
      </c>
      <c r="F2750" t="s">
        <v>19</v>
      </c>
      <c r="G2750">
        <f t="shared" si="42"/>
        <v>0</v>
      </c>
      <c r="H2750">
        <v>27.555029999999999</v>
      </c>
      <c r="I2750">
        <v>110.07769999999999</v>
      </c>
      <c r="J2750" t="s">
        <v>14</v>
      </c>
      <c r="K2750" s="3">
        <v>43867</v>
      </c>
    </row>
    <row r="2751" spans="1:15" x14ac:dyDescent="0.3">
      <c r="A2751">
        <v>8415</v>
      </c>
      <c r="D2751" t="s">
        <v>180</v>
      </c>
      <c r="E2751" t="s">
        <v>172</v>
      </c>
      <c r="F2751" t="s">
        <v>19</v>
      </c>
      <c r="G2751">
        <f t="shared" si="42"/>
        <v>0</v>
      </c>
      <c r="H2751">
        <v>27.739640000000001</v>
      </c>
      <c r="I2751">
        <v>111.6133</v>
      </c>
      <c r="J2751" t="s">
        <v>14</v>
      </c>
      <c r="K2751" s="3">
        <v>43867</v>
      </c>
    </row>
    <row r="2752" spans="1:15" x14ac:dyDescent="0.3">
      <c r="A2752">
        <v>8417</v>
      </c>
      <c r="D2752" t="s">
        <v>415</v>
      </c>
      <c r="E2752" t="s">
        <v>172</v>
      </c>
      <c r="F2752" t="s">
        <v>19</v>
      </c>
      <c r="G2752">
        <f t="shared" si="42"/>
        <v>0</v>
      </c>
      <c r="H2752">
        <v>28.697299999999998</v>
      </c>
      <c r="I2752">
        <v>109.72669999999999</v>
      </c>
      <c r="J2752" t="s">
        <v>14</v>
      </c>
      <c r="K2752" s="3">
        <v>43867</v>
      </c>
    </row>
    <row r="2753" spans="1:13" x14ac:dyDescent="0.3">
      <c r="A2753">
        <v>8418</v>
      </c>
      <c r="D2753" t="s">
        <v>195</v>
      </c>
      <c r="E2753" t="s">
        <v>192</v>
      </c>
      <c r="F2753" t="s">
        <v>19</v>
      </c>
      <c r="G2753">
        <f t="shared" si="42"/>
        <v>0</v>
      </c>
      <c r="H2753">
        <v>28.661490000000001</v>
      </c>
      <c r="I2753">
        <v>116.0257</v>
      </c>
      <c r="J2753" t="s">
        <v>14</v>
      </c>
      <c r="K2753" s="3">
        <v>43867</v>
      </c>
    </row>
    <row r="2754" spans="1:13" x14ac:dyDescent="0.3">
      <c r="A2754">
        <v>8431</v>
      </c>
      <c r="D2754" t="s">
        <v>87</v>
      </c>
      <c r="E2754" t="s">
        <v>192</v>
      </c>
      <c r="F2754" t="s">
        <v>19</v>
      </c>
      <c r="G2754">
        <f t="shared" ref="G2754:G2817" si="43">IF(F2754=$F$3,0,1)</f>
        <v>0</v>
      </c>
      <c r="H2754">
        <v>27.511279999999999</v>
      </c>
      <c r="I2754">
        <v>116.4344</v>
      </c>
      <c r="J2754" t="s">
        <v>14</v>
      </c>
      <c r="K2754" s="3">
        <v>43867</v>
      </c>
    </row>
    <row r="2755" spans="1:13" x14ac:dyDescent="0.3">
      <c r="A2755">
        <v>8441</v>
      </c>
      <c r="D2755" t="s">
        <v>197</v>
      </c>
      <c r="E2755" t="s">
        <v>192</v>
      </c>
      <c r="F2755" t="s">
        <v>19</v>
      </c>
      <c r="G2755">
        <f t="shared" si="43"/>
        <v>0</v>
      </c>
      <c r="H2755">
        <v>27.845459999999999</v>
      </c>
      <c r="I2755">
        <v>114.8515</v>
      </c>
      <c r="J2755" t="s">
        <v>14</v>
      </c>
      <c r="K2755" s="3">
        <v>43867</v>
      </c>
    </row>
    <row r="2756" spans="1:13" x14ac:dyDescent="0.3">
      <c r="A2756">
        <v>8450</v>
      </c>
      <c r="D2756" t="s">
        <v>201</v>
      </c>
      <c r="E2756" t="s">
        <v>192</v>
      </c>
      <c r="F2756" t="s">
        <v>19</v>
      </c>
      <c r="G2756">
        <f t="shared" si="43"/>
        <v>0</v>
      </c>
      <c r="H2756">
        <v>28.307549999999999</v>
      </c>
      <c r="I2756">
        <v>114.97320000000001</v>
      </c>
      <c r="J2756" t="s">
        <v>14</v>
      </c>
      <c r="K2756" s="3">
        <v>43867</v>
      </c>
    </row>
    <row r="2757" spans="1:13" x14ac:dyDescent="0.3">
      <c r="A2757">
        <v>8458</v>
      </c>
      <c r="D2757" t="s">
        <v>200</v>
      </c>
      <c r="E2757" t="s">
        <v>192</v>
      </c>
      <c r="F2757" t="s">
        <v>19</v>
      </c>
      <c r="G2757">
        <f t="shared" si="43"/>
        <v>0</v>
      </c>
      <c r="H2757">
        <v>28.77693</v>
      </c>
      <c r="I2757">
        <v>117.4692</v>
      </c>
      <c r="J2757" t="s">
        <v>14</v>
      </c>
      <c r="K2757" s="3">
        <v>43867</v>
      </c>
    </row>
    <row r="2758" spans="1:13" x14ac:dyDescent="0.3">
      <c r="A2758">
        <v>8466</v>
      </c>
      <c r="D2758" t="s">
        <v>199</v>
      </c>
      <c r="E2758" t="s">
        <v>192</v>
      </c>
      <c r="F2758" t="s">
        <v>19</v>
      </c>
      <c r="G2758">
        <f t="shared" si="43"/>
        <v>0</v>
      </c>
      <c r="H2758">
        <v>25.71368</v>
      </c>
      <c r="I2758">
        <v>115.2745</v>
      </c>
      <c r="J2758" t="s">
        <v>14</v>
      </c>
      <c r="K2758" s="3">
        <v>43867</v>
      </c>
    </row>
    <row r="2759" spans="1:13" x14ac:dyDescent="0.3">
      <c r="A2759">
        <v>8473</v>
      </c>
      <c r="D2759" t="s">
        <v>196</v>
      </c>
      <c r="E2759" t="s">
        <v>192</v>
      </c>
      <c r="F2759" t="s">
        <v>19</v>
      </c>
      <c r="G2759">
        <f t="shared" si="43"/>
        <v>0</v>
      </c>
      <c r="H2759">
        <v>29.325500000000002</v>
      </c>
      <c r="I2759">
        <v>115.4418</v>
      </c>
      <c r="J2759" t="s">
        <v>14</v>
      </c>
      <c r="K2759" s="3">
        <v>43867</v>
      </c>
    </row>
    <row r="2760" spans="1:13" x14ac:dyDescent="0.3">
      <c r="A2760">
        <v>8476</v>
      </c>
      <c r="D2760" t="s">
        <v>194</v>
      </c>
      <c r="E2760" t="s">
        <v>192</v>
      </c>
      <c r="F2760" t="s">
        <v>19</v>
      </c>
      <c r="G2760">
        <f t="shared" si="43"/>
        <v>0</v>
      </c>
      <c r="H2760">
        <v>27.513559999999998</v>
      </c>
      <c r="I2760">
        <v>113.9029</v>
      </c>
      <c r="J2760" t="s">
        <v>14</v>
      </c>
      <c r="K2760" s="3">
        <v>43867</v>
      </c>
    </row>
    <row r="2761" spans="1:13" x14ac:dyDescent="0.3">
      <c r="A2761">
        <v>8477</v>
      </c>
      <c r="D2761" t="s">
        <v>514</v>
      </c>
      <c r="E2761" t="s">
        <v>192</v>
      </c>
      <c r="F2761" t="s">
        <v>19</v>
      </c>
      <c r="G2761">
        <f t="shared" si="43"/>
        <v>0</v>
      </c>
      <c r="H2761">
        <v>28.22466</v>
      </c>
      <c r="I2761">
        <v>117.10769999999999</v>
      </c>
      <c r="J2761" t="s">
        <v>14</v>
      </c>
      <c r="K2761" s="3">
        <v>43867</v>
      </c>
    </row>
    <row r="2762" spans="1:13" x14ac:dyDescent="0.3">
      <c r="A2762">
        <v>8478</v>
      </c>
      <c r="D2762" t="s">
        <v>198</v>
      </c>
      <c r="E2762" t="s">
        <v>192</v>
      </c>
      <c r="F2762" t="s">
        <v>19</v>
      </c>
      <c r="G2762">
        <f t="shared" si="43"/>
        <v>0</v>
      </c>
      <c r="H2762">
        <v>26.975349999999999</v>
      </c>
      <c r="I2762">
        <v>114.8248</v>
      </c>
      <c r="J2762" t="s">
        <v>14</v>
      </c>
      <c r="K2762" s="3">
        <v>43867</v>
      </c>
    </row>
    <row r="2763" spans="1:13" x14ac:dyDescent="0.3">
      <c r="A2763">
        <v>8479</v>
      </c>
      <c r="E2763" t="s">
        <v>240</v>
      </c>
      <c r="F2763" t="s">
        <v>19</v>
      </c>
      <c r="G2763">
        <f t="shared" si="43"/>
        <v>0</v>
      </c>
      <c r="H2763">
        <v>31.204499999999999</v>
      </c>
      <c r="I2763">
        <v>121.4555</v>
      </c>
      <c r="J2763" t="s">
        <v>15</v>
      </c>
      <c r="K2763" s="2">
        <v>43868</v>
      </c>
    </row>
    <row r="2764" spans="1:13" x14ac:dyDescent="0.3">
      <c r="A2764">
        <v>8486</v>
      </c>
      <c r="E2764" t="s">
        <v>240</v>
      </c>
      <c r="F2764" t="s">
        <v>19</v>
      </c>
      <c r="G2764">
        <f t="shared" si="43"/>
        <v>0</v>
      </c>
      <c r="H2764">
        <v>31.204499999999999</v>
      </c>
      <c r="I2764">
        <v>121.4555</v>
      </c>
      <c r="J2764" t="s">
        <v>15</v>
      </c>
      <c r="K2764" s="2">
        <v>43868</v>
      </c>
    </row>
    <row r="2765" spans="1:13" x14ac:dyDescent="0.3">
      <c r="A2765">
        <v>8487</v>
      </c>
      <c r="B2765">
        <v>84</v>
      </c>
      <c r="C2765" t="s">
        <v>1465</v>
      </c>
      <c r="D2765" t="s">
        <v>632</v>
      </c>
      <c r="E2765" t="s">
        <v>142</v>
      </c>
      <c r="F2765" t="s">
        <v>19</v>
      </c>
      <c r="G2765">
        <f t="shared" si="43"/>
        <v>0</v>
      </c>
      <c r="H2765">
        <v>28.171430000000001</v>
      </c>
      <c r="I2765">
        <v>107.0848</v>
      </c>
      <c r="J2765" t="s">
        <v>14</v>
      </c>
      <c r="K2765" s="2">
        <v>43868</v>
      </c>
      <c r="M2765" t="s">
        <v>1173</v>
      </c>
    </row>
    <row r="2766" spans="1:13" x14ac:dyDescent="0.3">
      <c r="A2766">
        <v>8488</v>
      </c>
      <c r="D2766" t="s">
        <v>632</v>
      </c>
      <c r="E2766" t="s">
        <v>142</v>
      </c>
      <c r="F2766" t="s">
        <v>19</v>
      </c>
      <c r="G2766">
        <f t="shared" si="43"/>
        <v>0</v>
      </c>
      <c r="H2766">
        <v>28.171430000000001</v>
      </c>
      <c r="I2766">
        <v>107.0848</v>
      </c>
      <c r="J2766" t="s">
        <v>14</v>
      </c>
      <c r="K2766" s="2">
        <v>43868</v>
      </c>
      <c r="M2766" t="s">
        <v>1173</v>
      </c>
    </row>
    <row r="2767" spans="1:13" x14ac:dyDescent="0.3">
      <c r="A2767">
        <v>8489</v>
      </c>
      <c r="B2767">
        <v>68</v>
      </c>
      <c r="C2767" t="s">
        <v>1466</v>
      </c>
      <c r="D2767" t="s">
        <v>632</v>
      </c>
      <c r="E2767" t="s">
        <v>142</v>
      </c>
      <c r="F2767" t="s">
        <v>19</v>
      </c>
      <c r="G2767">
        <f t="shared" si="43"/>
        <v>0</v>
      </c>
      <c r="H2767">
        <v>28.171430000000001</v>
      </c>
      <c r="I2767">
        <v>107.0848</v>
      </c>
      <c r="J2767" t="s">
        <v>14</v>
      </c>
      <c r="K2767" s="2">
        <v>43868</v>
      </c>
      <c r="L2767" t="s">
        <v>953</v>
      </c>
      <c r="M2767" t="s">
        <v>1173</v>
      </c>
    </row>
    <row r="2768" spans="1:13" x14ac:dyDescent="0.3">
      <c r="A2768">
        <v>8490</v>
      </c>
      <c r="B2768">
        <v>49</v>
      </c>
      <c r="C2768" t="s">
        <v>1466</v>
      </c>
      <c r="D2768" t="s">
        <v>635</v>
      </c>
      <c r="E2768" t="s">
        <v>142</v>
      </c>
      <c r="F2768" t="s">
        <v>19</v>
      </c>
      <c r="G2768">
        <f t="shared" si="43"/>
        <v>0</v>
      </c>
      <c r="H2768">
        <v>27.068729999999999</v>
      </c>
      <c r="I2768">
        <v>105.21559999999999</v>
      </c>
      <c r="J2768" t="s">
        <v>14</v>
      </c>
      <c r="K2768" s="2">
        <v>43868</v>
      </c>
      <c r="M2768" t="s">
        <v>1173</v>
      </c>
    </row>
    <row r="2769" spans="1:16" x14ac:dyDescent="0.3">
      <c r="A2769">
        <v>8491</v>
      </c>
      <c r="B2769">
        <v>24</v>
      </c>
      <c r="C2769" t="s">
        <v>1465</v>
      </c>
      <c r="D2769" t="s">
        <v>635</v>
      </c>
      <c r="E2769" t="s">
        <v>142</v>
      </c>
      <c r="F2769" t="s">
        <v>19</v>
      </c>
      <c r="G2769">
        <f t="shared" si="43"/>
        <v>0</v>
      </c>
      <c r="H2769">
        <v>27.068729999999999</v>
      </c>
      <c r="I2769">
        <v>105.21559999999999</v>
      </c>
      <c r="J2769" t="s">
        <v>14</v>
      </c>
      <c r="K2769" s="2">
        <v>43868</v>
      </c>
      <c r="M2769" t="s">
        <v>1173</v>
      </c>
    </row>
    <row r="2770" spans="1:16" x14ac:dyDescent="0.3">
      <c r="A2770">
        <v>8492</v>
      </c>
      <c r="B2770">
        <v>21</v>
      </c>
      <c r="C2770" t="s">
        <v>1466</v>
      </c>
      <c r="D2770" t="s">
        <v>635</v>
      </c>
      <c r="E2770" t="s">
        <v>142</v>
      </c>
      <c r="F2770" t="s">
        <v>19</v>
      </c>
      <c r="G2770">
        <f t="shared" si="43"/>
        <v>0</v>
      </c>
      <c r="H2770">
        <v>27.068729999999999</v>
      </c>
      <c r="I2770">
        <v>105.21559999999999</v>
      </c>
      <c r="J2770" t="s">
        <v>14</v>
      </c>
      <c r="K2770" s="2">
        <v>43868</v>
      </c>
      <c r="M2770" t="s">
        <v>1173</v>
      </c>
    </row>
    <row r="2771" spans="1:16" x14ac:dyDescent="0.3">
      <c r="A2771">
        <v>8493</v>
      </c>
      <c r="B2771">
        <v>55</v>
      </c>
      <c r="C2771" t="s">
        <v>1466</v>
      </c>
      <c r="D2771" t="s">
        <v>635</v>
      </c>
      <c r="E2771" t="s">
        <v>142</v>
      </c>
      <c r="F2771" t="s">
        <v>19</v>
      </c>
      <c r="G2771">
        <f t="shared" si="43"/>
        <v>0</v>
      </c>
      <c r="H2771">
        <v>27.068729999999999</v>
      </c>
      <c r="I2771">
        <v>105.21559999999999</v>
      </c>
      <c r="J2771" t="s">
        <v>14</v>
      </c>
      <c r="K2771" s="2">
        <v>43868</v>
      </c>
      <c r="M2771" t="s">
        <v>1173</v>
      </c>
    </row>
    <row r="2772" spans="1:16" x14ac:dyDescent="0.3">
      <c r="A2772">
        <v>8495</v>
      </c>
      <c r="B2772">
        <v>63</v>
      </c>
      <c r="C2772" t="s">
        <v>1465</v>
      </c>
      <c r="D2772" t="s">
        <v>632</v>
      </c>
      <c r="E2772" t="s">
        <v>142</v>
      </c>
      <c r="F2772" t="s">
        <v>19</v>
      </c>
      <c r="G2772">
        <f t="shared" si="43"/>
        <v>0</v>
      </c>
      <c r="H2772">
        <v>28.171430000000001</v>
      </c>
      <c r="I2772">
        <v>107.0848</v>
      </c>
      <c r="J2772" t="s">
        <v>14</v>
      </c>
      <c r="K2772" s="3">
        <v>43867</v>
      </c>
      <c r="M2772" t="s">
        <v>1173</v>
      </c>
    </row>
    <row r="2773" spans="1:16" x14ac:dyDescent="0.3">
      <c r="A2773">
        <v>8496</v>
      </c>
      <c r="B2773">
        <v>30</v>
      </c>
      <c r="C2773" t="s">
        <v>1465</v>
      </c>
      <c r="D2773" t="s">
        <v>144</v>
      </c>
      <c r="E2773" t="s">
        <v>142</v>
      </c>
      <c r="F2773" t="s">
        <v>19</v>
      </c>
      <c r="G2773">
        <f t="shared" si="43"/>
        <v>0</v>
      </c>
      <c r="H2773">
        <v>26.843109999999999</v>
      </c>
      <c r="I2773">
        <v>106.7064</v>
      </c>
      <c r="J2773" t="s">
        <v>14</v>
      </c>
      <c r="K2773" s="3">
        <v>43867</v>
      </c>
      <c r="M2773" t="s">
        <v>1173</v>
      </c>
    </row>
    <row r="2774" spans="1:16" x14ac:dyDescent="0.3">
      <c r="A2774">
        <v>8500</v>
      </c>
      <c r="D2774" t="s">
        <v>144</v>
      </c>
      <c r="E2774" t="s">
        <v>142</v>
      </c>
      <c r="F2774" t="s">
        <v>19</v>
      </c>
      <c r="G2774">
        <f t="shared" si="43"/>
        <v>0</v>
      </c>
      <c r="H2774">
        <v>26.843109999999999</v>
      </c>
      <c r="I2774">
        <v>106.7064</v>
      </c>
      <c r="J2774" t="s">
        <v>14</v>
      </c>
      <c r="K2774" s="3">
        <v>43867</v>
      </c>
      <c r="M2774" t="s">
        <v>1173</v>
      </c>
    </row>
    <row r="2775" spans="1:16" x14ac:dyDescent="0.3">
      <c r="A2775">
        <v>8505</v>
      </c>
      <c r="D2775" t="s">
        <v>25</v>
      </c>
      <c r="E2775" t="s">
        <v>18</v>
      </c>
      <c r="F2775" t="s">
        <v>19</v>
      </c>
      <c r="G2775">
        <f t="shared" si="43"/>
        <v>0</v>
      </c>
      <c r="H2775">
        <v>31.794440000000002</v>
      </c>
      <c r="I2775">
        <v>117.3428</v>
      </c>
      <c r="J2775" t="s">
        <v>14</v>
      </c>
      <c r="K2775" s="3">
        <v>43867</v>
      </c>
    </row>
    <row r="2776" spans="1:16" x14ac:dyDescent="0.3">
      <c r="A2776">
        <v>8516</v>
      </c>
      <c r="D2776" t="s">
        <v>25</v>
      </c>
      <c r="E2776" t="s">
        <v>18</v>
      </c>
      <c r="F2776" t="s">
        <v>19</v>
      </c>
      <c r="G2776">
        <f t="shared" si="43"/>
        <v>0</v>
      </c>
      <c r="H2776">
        <v>31.794440000000002</v>
      </c>
      <c r="I2776">
        <v>117.3428</v>
      </c>
      <c r="J2776" t="s">
        <v>14</v>
      </c>
      <c r="K2776" s="2">
        <v>43869</v>
      </c>
    </row>
    <row r="2777" spans="1:16" x14ac:dyDescent="0.3">
      <c r="A2777">
        <v>8524</v>
      </c>
      <c r="D2777" t="s">
        <v>42</v>
      </c>
      <c r="E2777" t="s">
        <v>18</v>
      </c>
      <c r="F2777" t="s">
        <v>19</v>
      </c>
      <c r="G2777">
        <f t="shared" si="43"/>
        <v>0</v>
      </c>
      <c r="H2777">
        <v>33.727220000000003</v>
      </c>
      <c r="I2777">
        <v>116.7424</v>
      </c>
      <c r="J2777" t="s">
        <v>14</v>
      </c>
      <c r="K2777" s="2">
        <v>43869</v>
      </c>
    </row>
    <row r="2778" spans="1:16" hidden="1" x14ac:dyDescent="0.3">
      <c r="A2778">
        <v>8744</v>
      </c>
      <c r="B2778">
        <v>49</v>
      </c>
      <c r="C2778" t="s">
        <v>16</v>
      </c>
      <c r="D2778" t="s">
        <v>507</v>
      </c>
      <c r="E2778" t="s">
        <v>508</v>
      </c>
      <c r="F2778" t="s">
        <v>509</v>
      </c>
      <c r="G2778">
        <f t="shared" si="43"/>
        <v>1</v>
      </c>
      <c r="H2778">
        <v>47.997219999999999</v>
      </c>
      <c r="I2778">
        <v>11.34056</v>
      </c>
      <c r="J2778" t="s">
        <v>31</v>
      </c>
      <c r="K2778" t="s">
        <v>963</v>
      </c>
      <c r="P2778" t="s">
        <v>507</v>
      </c>
    </row>
    <row r="2779" spans="1:16" hidden="1" x14ac:dyDescent="0.3">
      <c r="A2779">
        <v>8745</v>
      </c>
      <c r="D2779" t="s">
        <v>507</v>
      </c>
      <c r="E2779" t="s">
        <v>508</v>
      </c>
      <c r="F2779" t="s">
        <v>509</v>
      </c>
      <c r="G2779">
        <f t="shared" si="43"/>
        <v>1</v>
      </c>
      <c r="H2779">
        <v>47.997219999999999</v>
      </c>
      <c r="I2779">
        <v>11.34056</v>
      </c>
      <c r="J2779" t="s">
        <v>31</v>
      </c>
      <c r="K2779" t="s">
        <v>963</v>
      </c>
      <c r="P2779" t="s">
        <v>507</v>
      </c>
    </row>
    <row r="2780" spans="1:16" x14ac:dyDescent="0.3">
      <c r="A2780">
        <v>8525</v>
      </c>
      <c r="D2780" t="s">
        <v>282</v>
      </c>
      <c r="E2780" t="s">
        <v>18</v>
      </c>
      <c r="F2780" t="s">
        <v>19</v>
      </c>
      <c r="G2780">
        <f t="shared" si="43"/>
        <v>0</v>
      </c>
      <c r="H2780">
        <v>33.436709999999998</v>
      </c>
      <c r="I2780">
        <v>116.1808</v>
      </c>
      <c r="J2780" t="s">
        <v>14</v>
      </c>
      <c r="K2780" s="2">
        <v>43869</v>
      </c>
    </row>
    <row r="2781" spans="1:16" x14ac:dyDescent="0.3">
      <c r="A2781">
        <v>8531</v>
      </c>
      <c r="D2781" t="s">
        <v>49</v>
      </c>
      <c r="E2781" t="s">
        <v>18</v>
      </c>
      <c r="F2781" t="s">
        <v>19</v>
      </c>
      <c r="G2781">
        <f t="shared" si="43"/>
        <v>0</v>
      </c>
      <c r="H2781">
        <v>33.109009999999998</v>
      </c>
      <c r="I2781">
        <v>117.32599999999999</v>
      </c>
      <c r="J2781" t="s">
        <v>14</v>
      </c>
      <c r="K2781" s="2">
        <v>43869</v>
      </c>
    </row>
    <row r="2782" spans="1:16" x14ac:dyDescent="0.3">
      <c r="A2782">
        <v>8547</v>
      </c>
      <c r="D2782" t="s">
        <v>40</v>
      </c>
      <c r="E2782" t="s">
        <v>18</v>
      </c>
      <c r="F2782" t="s">
        <v>19</v>
      </c>
      <c r="G2782">
        <f t="shared" si="43"/>
        <v>0</v>
      </c>
      <c r="H2782">
        <v>32.918799999999997</v>
      </c>
      <c r="I2782">
        <v>115.70359999999999</v>
      </c>
      <c r="J2782" t="s">
        <v>14</v>
      </c>
      <c r="K2782" s="2">
        <v>43869</v>
      </c>
    </row>
    <row r="2783" spans="1:16" x14ac:dyDescent="0.3">
      <c r="A2783">
        <v>8552</v>
      </c>
      <c r="D2783" t="s">
        <v>44</v>
      </c>
      <c r="E2783" t="s">
        <v>18</v>
      </c>
      <c r="F2783" t="s">
        <v>19</v>
      </c>
      <c r="G2783">
        <f t="shared" si="43"/>
        <v>0</v>
      </c>
      <c r="H2783">
        <v>32.757379999999998</v>
      </c>
      <c r="I2783">
        <v>116.73399999999999</v>
      </c>
      <c r="J2783" t="s">
        <v>14</v>
      </c>
      <c r="K2783" s="2">
        <v>43869</v>
      </c>
    </row>
    <row r="2784" spans="1:16" x14ac:dyDescent="0.3">
      <c r="A2784">
        <v>8553</v>
      </c>
      <c r="D2784" t="s">
        <v>37</v>
      </c>
      <c r="E2784" t="s">
        <v>18</v>
      </c>
      <c r="F2784" t="s">
        <v>19</v>
      </c>
      <c r="G2784">
        <f t="shared" si="43"/>
        <v>0</v>
      </c>
      <c r="H2784">
        <v>31.759409999999999</v>
      </c>
      <c r="I2784">
        <v>116.3151</v>
      </c>
      <c r="J2784" t="s">
        <v>14</v>
      </c>
      <c r="K2784" s="2">
        <v>43869</v>
      </c>
    </row>
    <row r="2785" spans="1:16" x14ac:dyDescent="0.3">
      <c r="A2785">
        <v>8556</v>
      </c>
      <c r="D2785" t="s">
        <v>418</v>
      </c>
      <c r="E2785" t="s">
        <v>18</v>
      </c>
      <c r="F2785" t="s">
        <v>19</v>
      </c>
      <c r="G2785">
        <f t="shared" si="43"/>
        <v>0</v>
      </c>
      <c r="H2785">
        <v>30.944669999999999</v>
      </c>
      <c r="I2785">
        <v>117.8965</v>
      </c>
      <c r="J2785" t="s">
        <v>14</v>
      </c>
      <c r="K2785" s="2">
        <v>43869</v>
      </c>
    </row>
    <row r="2786" spans="1:16" x14ac:dyDescent="0.3">
      <c r="A2786">
        <v>8557</v>
      </c>
      <c r="D2786" t="s">
        <v>47</v>
      </c>
      <c r="E2786" t="s">
        <v>18</v>
      </c>
      <c r="F2786" t="s">
        <v>19</v>
      </c>
      <c r="G2786">
        <f t="shared" si="43"/>
        <v>0</v>
      </c>
      <c r="H2786">
        <v>30.285250000000001</v>
      </c>
      <c r="I2786">
        <v>117.36579999999999</v>
      </c>
      <c r="J2786" t="s">
        <v>14</v>
      </c>
      <c r="K2786" s="2">
        <v>43869</v>
      </c>
    </row>
    <row r="2787" spans="1:16" x14ac:dyDescent="0.3">
      <c r="A2787">
        <v>8558</v>
      </c>
      <c r="D2787" t="s">
        <v>46</v>
      </c>
      <c r="E2787" t="s">
        <v>18</v>
      </c>
      <c r="F2787" t="s">
        <v>19</v>
      </c>
      <c r="G2787">
        <f t="shared" si="43"/>
        <v>0</v>
      </c>
      <c r="H2787">
        <v>30.611219999999999</v>
      </c>
      <c r="I2787">
        <v>116.5956</v>
      </c>
      <c r="J2787" t="s">
        <v>14</v>
      </c>
      <c r="K2787" s="2">
        <v>43869</v>
      </c>
    </row>
    <row r="2788" spans="1:16" x14ac:dyDescent="0.3">
      <c r="A2788">
        <v>8562</v>
      </c>
      <c r="D2788" t="s">
        <v>25</v>
      </c>
      <c r="E2788" t="s">
        <v>18</v>
      </c>
      <c r="F2788" t="s">
        <v>19</v>
      </c>
      <c r="G2788">
        <f t="shared" si="43"/>
        <v>0</v>
      </c>
      <c r="H2788">
        <v>31.794440000000002</v>
      </c>
      <c r="I2788">
        <v>117.3428</v>
      </c>
      <c r="J2788" t="s">
        <v>14</v>
      </c>
      <c r="K2788" s="2">
        <v>43872</v>
      </c>
    </row>
    <row r="2789" spans="1:16" x14ac:dyDescent="0.3">
      <c r="A2789">
        <v>8569</v>
      </c>
      <c r="D2789" t="s">
        <v>282</v>
      </c>
      <c r="E2789" t="s">
        <v>18</v>
      </c>
      <c r="F2789" t="s">
        <v>19</v>
      </c>
      <c r="G2789">
        <f t="shared" si="43"/>
        <v>0</v>
      </c>
      <c r="H2789">
        <v>33.436709999999998</v>
      </c>
      <c r="I2789">
        <v>116.1808</v>
      </c>
      <c r="J2789" t="s">
        <v>14</v>
      </c>
      <c r="K2789" s="2">
        <v>43872</v>
      </c>
    </row>
    <row r="2790" spans="1:16" x14ac:dyDescent="0.3">
      <c r="A2790">
        <v>8574</v>
      </c>
      <c r="D2790" t="s">
        <v>184</v>
      </c>
      <c r="E2790" t="s">
        <v>18</v>
      </c>
      <c r="F2790" t="s">
        <v>19</v>
      </c>
      <c r="G2790">
        <f t="shared" si="43"/>
        <v>0</v>
      </c>
      <c r="H2790">
        <v>33.860860000000002</v>
      </c>
      <c r="I2790">
        <v>117.2092</v>
      </c>
      <c r="J2790" t="s">
        <v>14</v>
      </c>
      <c r="K2790" s="2">
        <v>43872</v>
      </c>
    </row>
    <row r="2791" spans="1:16" x14ac:dyDescent="0.3">
      <c r="A2791">
        <v>8577</v>
      </c>
      <c r="D2791" t="s">
        <v>49</v>
      </c>
      <c r="E2791" t="s">
        <v>18</v>
      </c>
      <c r="F2791" t="s">
        <v>19</v>
      </c>
      <c r="G2791">
        <f t="shared" si="43"/>
        <v>0</v>
      </c>
      <c r="H2791">
        <v>33.109009999999998</v>
      </c>
      <c r="I2791">
        <v>117.32599999999999</v>
      </c>
      <c r="J2791" t="s">
        <v>14</v>
      </c>
      <c r="K2791" s="2">
        <v>43872</v>
      </c>
    </row>
    <row r="2792" spans="1:16" x14ac:dyDescent="0.3">
      <c r="A2792">
        <v>8584</v>
      </c>
      <c r="D2792" t="s">
        <v>40</v>
      </c>
      <c r="E2792" t="s">
        <v>18</v>
      </c>
      <c r="F2792" t="s">
        <v>19</v>
      </c>
      <c r="G2792">
        <f t="shared" si="43"/>
        <v>0</v>
      </c>
      <c r="H2792">
        <v>32.918799999999997</v>
      </c>
      <c r="I2792">
        <v>115.70359999999999</v>
      </c>
      <c r="J2792" t="s">
        <v>14</v>
      </c>
      <c r="K2792" s="2">
        <v>43872</v>
      </c>
    </row>
    <row r="2793" spans="1:16" x14ac:dyDescent="0.3">
      <c r="A2793">
        <v>8590</v>
      </c>
      <c r="D2793" t="s">
        <v>47</v>
      </c>
      <c r="E2793" t="s">
        <v>18</v>
      </c>
      <c r="F2793" t="s">
        <v>19</v>
      </c>
      <c r="G2793">
        <f t="shared" si="43"/>
        <v>0</v>
      </c>
      <c r="H2793">
        <v>30.285250000000001</v>
      </c>
      <c r="I2793">
        <v>117.36579999999999</v>
      </c>
      <c r="J2793" t="s">
        <v>14</v>
      </c>
      <c r="K2793" s="2">
        <v>43872</v>
      </c>
    </row>
    <row r="2794" spans="1:16" hidden="1" x14ac:dyDescent="0.3">
      <c r="A2794">
        <v>8784</v>
      </c>
      <c r="B2794" t="s">
        <v>334</v>
      </c>
      <c r="C2794" t="s">
        <v>16</v>
      </c>
      <c r="D2794" t="s">
        <v>597</v>
      </c>
      <c r="E2794" t="s">
        <v>598</v>
      </c>
      <c r="F2794" t="s">
        <v>390</v>
      </c>
      <c r="G2794">
        <f t="shared" si="43"/>
        <v>1</v>
      </c>
      <c r="H2794">
        <v>49.25</v>
      </c>
      <c r="I2794">
        <v>-123.1</v>
      </c>
      <c r="J2794" t="s">
        <v>31</v>
      </c>
      <c r="K2794" s="3">
        <v>43867</v>
      </c>
      <c r="M2794" t="s">
        <v>22</v>
      </c>
      <c r="N2794" t="s">
        <v>66</v>
      </c>
      <c r="P2794" t="s">
        <v>597</v>
      </c>
    </row>
    <row r="2795" spans="1:16" hidden="1" x14ac:dyDescent="0.3">
      <c r="A2795">
        <v>8785</v>
      </c>
      <c r="B2795" t="s">
        <v>334</v>
      </c>
      <c r="C2795" t="s">
        <v>34</v>
      </c>
      <c r="D2795" t="s">
        <v>597</v>
      </c>
      <c r="E2795" t="s">
        <v>598</v>
      </c>
      <c r="F2795" t="s">
        <v>390</v>
      </c>
      <c r="G2795">
        <f t="shared" si="43"/>
        <v>1</v>
      </c>
      <c r="H2795">
        <v>49.25</v>
      </c>
      <c r="I2795">
        <v>-123.1</v>
      </c>
      <c r="J2795" t="s">
        <v>31</v>
      </c>
      <c r="K2795" s="3">
        <v>43867</v>
      </c>
      <c r="M2795" t="s">
        <v>22</v>
      </c>
      <c r="N2795" t="s">
        <v>66</v>
      </c>
      <c r="P2795" t="s">
        <v>597</v>
      </c>
    </row>
    <row r="2796" spans="1:16" hidden="1" x14ac:dyDescent="0.3">
      <c r="A2796">
        <v>8786</v>
      </c>
      <c r="C2796" t="s">
        <v>34</v>
      </c>
      <c r="D2796" t="s">
        <v>965</v>
      </c>
      <c r="E2796" t="s">
        <v>382</v>
      </c>
      <c r="F2796" t="s">
        <v>366</v>
      </c>
      <c r="G2796">
        <f t="shared" si="43"/>
        <v>1</v>
      </c>
      <c r="H2796">
        <v>33.037039999999998</v>
      </c>
      <c r="I2796">
        <v>-116.733</v>
      </c>
      <c r="J2796" t="s">
        <v>14</v>
      </c>
      <c r="K2796" t="s">
        <v>963</v>
      </c>
      <c r="N2796" t="s">
        <v>966</v>
      </c>
    </row>
    <row r="2797" spans="1:16" hidden="1" x14ac:dyDescent="0.3">
      <c r="A2797">
        <v>8787</v>
      </c>
      <c r="D2797" t="s">
        <v>965</v>
      </c>
      <c r="E2797" t="s">
        <v>382</v>
      </c>
      <c r="F2797" t="s">
        <v>366</v>
      </c>
      <c r="G2797">
        <f t="shared" si="43"/>
        <v>1</v>
      </c>
      <c r="H2797">
        <v>33.037039999999998</v>
      </c>
      <c r="I2797">
        <v>-116.733</v>
      </c>
      <c r="J2797" t="s">
        <v>14</v>
      </c>
      <c r="N2797" t="s">
        <v>966</v>
      </c>
    </row>
    <row r="2798" spans="1:16" hidden="1" x14ac:dyDescent="0.3">
      <c r="A2798">
        <v>8788</v>
      </c>
      <c r="B2798" t="s">
        <v>355</v>
      </c>
      <c r="C2798" t="s">
        <v>16</v>
      </c>
      <c r="E2798" t="s">
        <v>720</v>
      </c>
      <c r="F2798" t="s">
        <v>331</v>
      </c>
      <c r="G2798">
        <f t="shared" si="43"/>
        <v>1</v>
      </c>
      <c r="H2798">
        <v>35.511510000000001</v>
      </c>
      <c r="I2798">
        <v>140.19919999999999</v>
      </c>
      <c r="J2798" t="s">
        <v>15</v>
      </c>
      <c r="K2798" t="s">
        <v>619</v>
      </c>
      <c r="L2798" t="s">
        <v>122</v>
      </c>
      <c r="M2798" t="s">
        <v>22</v>
      </c>
      <c r="N2798" t="s">
        <v>24</v>
      </c>
    </row>
    <row r="2799" spans="1:16" x14ac:dyDescent="0.3">
      <c r="A2799">
        <v>8591</v>
      </c>
      <c r="D2799" t="s">
        <v>25</v>
      </c>
      <c r="E2799" t="s">
        <v>18</v>
      </c>
      <c r="F2799" t="s">
        <v>19</v>
      </c>
      <c r="G2799">
        <f t="shared" si="43"/>
        <v>0</v>
      </c>
      <c r="H2799">
        <v>31.794440000000002</v>
      </c>
      <c r="I2799">
        <v>117.3428</v>
      </c>
      <c r="J2799" t="s">
        <v>14</v>
      </c>
      <c r="K2799" s="2">
        <v>43873</v>
      </c>
    </row>
    <row r="2800" spans="1:16" x14ac:dyDescent="0.3">
      <c r="A2800">
        <v>8595</v>
      </c>
      <c r="D2800" t="s">
        <v>42</v>
      </c>
      <c r="E2800" t="s">
        <v>18</v>
      </c>
      <c r="F2800" t="s">
        <v>19</v>
      </c>
      <c r="G2800">
        <f t="shared" si="43"/>
        <v>0</v>
      </c>
      <c r="H2800">
        <v>33.727220000000003</v>
      </c>
      <c r="I2800">
        <v>116.7424</v>
      </c>
      <c r="J2800" t="s">
        <v>14</v>
      </c>
      <c r="K2800" s="2">
        <v>43873</v>
      </c>
    </row>
    <row r="2801" spans="1:11" x14ac:dyDescent="0.3">
      <c r="A2801">
        <v>8596</v>
      </c>
      <c r="D2801" t="s">
        <v>282</v>
      </c>
      <c r="E2801" t="s">
        <v>18</v>
      </c>
      <c r="F2801" t="s">
        <v>19</v>
      </c>
      <c r="G2801">
        <f t="shared" si="43"/>
        <v>0</v>
      </c>
      <c r="H2801">
        <v>33.436709999999998</v>
      </c>
      <c r="I2801">
        <v>116.1808</v>
      </c>
      <c r="J2801" t="s">
        <v>14</v>
      </c>
      <c r="K2801" s="2">
        <v>43873</v>
      </c>
    </row>
    <row r="2802" spans="1:11" x14ac:dyDescent="0.3">
      <c r="A2802">
        <v>8599</v>
      </c>
      <c r="D2802" t="s">
        <v>184</v>
      </c>
      <c r="E2802" t="s">
        <v>18</v>
      </c>
      <c r="F2802" t="s">
        <v>19</v>
      </c>
      <c r="G2802">
        <f t="shared" si="43"/>
        <v>0</v>
      </c>
      <c r="H2802">
        <v>33.860860000000002</v>
      </c>
      <c r="I2802">
        <v>117.2092</v>
      </c>
      <c r="J2802" t="s">
        <v>14</v>
      </c>
      <c r="K2802" s="2">
        <v>43873</v>
      </c>
    </row>
    <row r="2803" spans="1:11" x14ac:dyDescent="0.3">
      <c r="A2803">
        <v>8601</v>
      </c>
      <c r="D2803" t="s">
        <v>49</v>
      </c>
      <c r="E2803" t="s">
        <v>18</v>
      </c>
      <c r="F2803" t="s">
        <v>19</v>
      </c>
      <c r="G2803">
        <f t="shared" si="43"/>
        <v>0</v>
      </c>
      <c r="H2803">
        <v>33.109009999999998</v>
      </c>
      <c r="I2803">
        <v>117.32599999999999</v>
      </c>
      <c r="J2803" t="s">
        <v>14</v>
      </c>
      <c r="K2803" s="2">
        <v>43873</v>
      </c>
    </row>
    <row r="2804" spans="1:11" x14ac:dyDescent="0.3">
      <c r="A2804">
        <v>8606</v>
      </c>
      <c r="D2804" t="s">
        <v>40</v>
      </c>
      <c r="E2804" t="s">
        <v>18</v>
      </c>
      <c r="F2804" t="s">
        <v>19</v>
      </c>
      <c r="G2804">
        <f t="shared" si="43"/>
        <v>0</v>
      </c>
      <c r="H2804">
        <v>32.918799999999997</v>
      </c>
      <c r="I2804">
        <v>115.70359999999999</v>
      </c>
      <c r="J2804" t="s">
        <v>14</v>
      </c>
      <c r="K2804" s="2">
        <v>43873</v>
      </c>
    </row>
    <row r="2805" spans="1:11" x14ac:dyDescent="0.3">
      <c r="A2805">
        <v>8611</v>
      </c>
      <c r="D2805" t="s">
        <v>37</v>
      </c>
      <c r="E2805" t="s">
        <v>18</v>
      </c>
      <c r="F2805" t="s">
        <v>19</v>
      </c>
      <c r="G2805">
        <f t="shared" si="43"/>
        <v>0</v>
      </c>
      <c r="H2805">
        <v>31.759409999999999</v>
      </c>
      <c r="I2805">
        <v>116.3151</v>
      </c>
      <c r="J2805" t="s">
        <v>14</v>
      </c>
      <c r="K2805" s="2">
        <v>43873</v>
      </c>
    </row>
    <row r="2806" spans="1:11" x14ac:dyDescent="0.3">
      <c r="A2806">
        <v>8612</v>
      </c>
      <c r="D2806" t="s">
        <v>418</v>
      </c>
      <c r="E2806" t="s">
        <v>18</v>
      </c>
      <c r="F2806" t="s">
        <v>19</v>
      </c>
      <c r="G2806">
        <f t="shared" si="43"/>
        <v>0</v>
      </c>
      <c r="H2806">
        <v>30.944669999999999</v>
      </c>
      <c r="I2806">
        <v>117.8965</v>
      </c>
      <c r="J2806" t="s">
        <v>14</v>
      </c>
      <c r="K2806" s="2">
        <v>43873</v>
      </c>
    </row>
    <row r="2807" spans="1:11" x14ac:dyDescent="0.3">
      <c r="A2807">
        <v>8613</v>
      </c>
      <c r="D2807" t="s">
        <v>282</v>
      </c>
      <c r="E2807" t="s">
        <v>18</v>
      </c>
      <c r="F2807" t="s">
        <v>19</v>
      </c>
      <c r="G2807">
        <f t="shared" si="43"/>
        <v>0</v>
      </c>
      <c r="H2807">
        <v>33.436709999999998</v>
      </c>
      <c r="I2807">
        <v>116.1808</v>
      </c>
      <c r="J2807" t="s">
        <v>14</v>
      </c>
      <c r="K2807" s="2">
        <v>43874</v>
      </c>
    </row>
    <row r="2808" spans="1:11" x14ac:dyDescent="0.3">
      <c r="A2808">
        <v>8619</v>
      </c>
      <c r="D2808" t="s">
        <v>25</v>
      </c>
      <c r="E2808" t="s">
        <v>18</v>
      </c>
      <c r="F2808" t="s">
        <v>19</v>
      </c>
      <c r="G2808">
        <f t="shared" si="43"/>
        <v>0</v>
      </c>
      <c r="H2808">
        <v>31.794440000000002</v>
      </c>
      <c r="I2808">
        <v>117.3428</v>
      </c>
      <c r="J2808" t="s">
        <v>14</v>
      </c>
      <c r="K2808" s="2">
        <v>43874</v>
      </c>
    </row>
    <row r="2809" spans="1:11" x14ac:dyDescent="0.3">
      <c r="A2809">
        <v>8624</v>
      </c>
      <c r="D2809" t="s">
        <v>40</v>
      </c>
      <c r="E2809" t="s">
        <v>18</v>
      </c>
      <c r="F2809" t="s">
        <v>19</v>
      </c>
      <c r="G2809">
        <f t="shared" si="43"/>
        <v>0</v>
      </c>
      <c r="H2809">
        <v>32.918799999999997</v>
      </c>
      <c r="I2809">
        <v>115.70359999999999</v>
      </c>
      <c r="J2809" t="s">
        <v>14</v>
      </c>
      <c r="K2809" s="2">
        <v>43874</v>
      </c>
    </row>
    <row r="2810" spans="1:11" x14ac:dyDescent="0.3">
      <c r="A2810">
        <v>8628</v>
      </c>
      <c r="D2810" t="s">
        <v>49</v>
      </c>
      <c r="E2810" t="s">
        <v>18</v>
      </c>
      <c r="F2810" t="s">
        <v>19</v>
      </c>
      <c r="G2810">
        <f t="shared" si="43"/>
        <v>0</v>
      </c>
      <c r="H2810">
        <v>33.109009999999998</v>
      </c>
      <c r="I2810">
        <v>117.32599999999999</v>
      </c>
      <c r="J2810" t="s">
        <v>14</v>
      </c>
      <c r="K2810" s="2">
        <v>43874</v>
      </c>
    </row>
    <row r="2811" spans="1:11" x14ac:dyDescent="0.3">
      <c r="A2811">
        <v>8631</v>
      </c>
      <c r="D2811" t="s">
        <v>417</v>
      </c>
      <c r="E2811" t="s">
        <v>18</v>
      </c>
      <c r="F2811" t="s">
        <v>19</v>
      </c>
      <c r="G2811">
        <f t="shared" si="43"/>
        <v>0</v>
      </c>
      <c r="H2811">
        <v>31.62885</v>
      </c>
      <c r="I2811">
        <v>118.35599999999999</v>
      </c>
      <c r="J2811" t="s">
        <v>14</v>
      </c>
      <c r="K2811" s="2">
        <v>43874</v>
      </c>
    </row>
    <row r="2812" spans="1:11" x14ac:dyDescent="0.3">
      <c r="A2812">
        <v>8633</v>
      </c>
      <c r="D2812" t="s">
        <v>37</v>
      </c>
      <c r="E2812" t="s">
        <v>18</v>
      </c>
      <c r="F2812" t="s">
        <v>19</v>
      </c>
      <c r="G2812">
        <f t="shared" si="43"/>
        <v>0</v>
      </c>
      <c r="H2812">
        <v>31.759409999999999</v>
      </c>
      <c r="I2812">
        <v>116.3151</v>
      </c>
      <c r="J2812" t="s">
        <v>14</v>
      </c>
      <c r="K2812" s="2">
        <v>43874</v>
      </c>
    </row>
    <row r="2813" spans="1:11" x14ac:dyDescent="0.3">
      <c r="A2813">
        <v>8634</v>
      </c>
      <c r="D2813" t="s">
        <v>184</v>
      </c>
      <c r="E2813" t="s">
        <v>18</v>
      </c>
      <c r="F2813" t="s">
        <v>19</v>
      </c>
      <c r="G2813">
        <f t="shared" si="43"/>
        <v>0</v>
      </c>
      <c r="H2813">
        <v>33.860860000000002</v>
      </c>
      <c r="I2813">
        <v>117.2092</v>
      </c>
      <c r="J2813" t="s">
        <v>14</v>
      </c>
      <c r="K2813" s="2">
        <v>43874</v>
      </c>
    </row>
    <row r="2814" spans="1:11" x14ac:dyDescent="0.3">
      <c r="A2814">
        <v>8635</v>
      </c>
      <c r="D2814" t="s">
        <v>47</v>
      </c>
      <c r="E2814" t="s">
        <v>18</v>
      </c>
      <c r="F2814" t="s">
        <v>19</v>
      </c>
      <c r="G2814">
        <f t="shared" si="43"/>
        <v>0</v>
      </c>
      <c r="H2814">
        <v>30.285250000000001</v>
      </c>
      <c r="I2814">
        <v>117.36579999999999</v>
      </c>
      <c r="J2814" t="s">
        <v>14</v>
      </c>
      <c r="K2814" s="2">
        <v>43874</v>
      </c>
    </row>
    <row r="2815" spans="1:11" x14ac:dyDescent="0.3">
      <c r="A2815">
        <v>8636</v>
      </c>
      <c r="D2815" t="s">
        <v>46</v>
      </c>
      <c r="E2815" t="s">
        <v>18</v>
      </c>
      <c r="F2815" t="s">
        <v>19</v>
      </c>
      <c r="G2815">
        <f t="shared" si="43"/>
        <v>0</v>
      </c>
      <c r="H2815">
        <v>30.611219999999999</v>
      </c>
      <c r="I2815">
        <v>116.5956</v>
      </c>
      <c r="J2815" t="s">
        <v>14</v>
      </c>
      <c r="K2815" s="2">
        <v>43874</v>
      </c>
    </row>
    <row r="2816" spans="1:11" x14ac:dyDescent="0.3">
      <c r="A2816">
        <v>8637</v>
      </c>
      <c r="D2816" t="s">
        <v>25</v>
      </c>
      <c r="E2816" t="s">
        <v>18</v>
      </c>
      <c r="F2816" t="s">
        <v>19</v>
      </c>
      <c r="G2816">
        <f t="shared" si="43"/>
        <v>0</v>
      </c>
      <c r="H2816">
        <v>31.794440000000002</v>
      </c>
      <c r="I2816">
        <v>117.3428</v>
      </c>
      <c r="J2816" t="s">
        <v>14</v>
      </c>
      <c r="K2816" s="2">
        <v>43868</v>
      </c>
    </row>
    <row r="2817" spans="1:11" x14ac:dyDescent="0.3">
      <c r="A2817">
        <v>8650</v>
      </c>
      <c r="D2817" t="s">
        <v>282</v>
      </c>
      <c r="E2817" t="s">
        <v>18</v>
      </c>
      <c r="F2817" t="s">
        <v>19</v>
      </c>
      <c r="G2817">
        <f t="shared" si="43"/>
        <v>0</v>
      </c>
      <c r="H2817">
        <v>33.436709999999998</v>
      </c>
      <c r="I2817">
        <v>116.1808</v>
      </c>
      <c r="J2817" t="s">
        <v>14</v>
      </c>
      <c r="K2817" s="2">
        <v>43868</v>
      </c>
    </row>
    <row r="2818" spans="1:11" x14ac:dyDescent="0.3">
      <c r="A2818">
        <v>8659</v>
      </c>
      <c r="D2818" t="s">
        <v>184</v>
      </c>
      <c r="E2818" t="s">
        <v>18</v>
      </c>
      <c r="F2818" t="s">
        <v>19</v>
      </c>
      <c r="G2818">
        <f t="shared" ref="G2818:G2881" si="44">IF(F2818=$F$3,0,1)</f>
        <v>0</v>
      </c>
      <c r="H2818">
        <v>33.860860000000002</v>
      </c>
      <c r="I2818">
        <v>117.2092</v>
      </c>
      <c r="J2818" t="s">
        <v>14</v>
      </c>
      <c r="K2818" s="2">
        <v>43868</v>
      </c>
    </row>
    <row r="2819" spans="1:11" x14ac:dyDescent="0.3">
      <c r="A2819">
        <v>8660</v>
      </c>
      <c r="D2819" t="s">
        <v>49</v>
      </c>
      <c r="E2819" t="s">
        <v>18</v>
      </c>
      <c r="F2819" t="s">
        <v>19</v>
      </c>
      <c r="G2819">
        <f t="shared" si="44"/>
        <v>0</v>
      </c>
      <c r="H2819">
        <v>33.109009999999998</v>
      </c>
      <c r="I2819">
        <v>117.32599999999999</v>
      </c>
      <c r="J2819" t="s">
        <v>14</v>
      </c>
      <c r="K2819" s="2">
        <v>43868</v>
      </c>
    </row>
    <row r="2820" spans="1:11" x14ac:dyDescent="0.3">
      <c r="A2820">
        <v>8671</v>
      </c>
      <c r="D2820" t="s">
        <v>40</v>
      </c>
      <c r="E2820" t="s">
        <v>18</v>
      </c>
      <c r="F2820" t="s">
        <v>19</v>
      </c>
      <c r="G2820">
        <f t="shared" si="44"/>
        <v>0</v>
      </c>
      <c r="H2820">
        <v>32.918799999999997</v>
      </c>
      <c r="I2820">
        <v>115.70359999999999</v>
      </c>
      <c r="J2820" t="s">
        <v>14</v>
      </c>
      <c r="K2820" s="2">
        <v>43868</v>
      </c>
    </row>
    <row r="2821" spans="1:11" x14ac:dyDescent="0.3">
      <c r="A2821">
        <v>8679</v>
      </c>
      <c r="D2821" t="s">
        <v>44</v>
      </c>
      <c r="E2821" t="s">
        <v>18</v>
      </c>
      <c r="F2821" t="s">
        <v>19</v>
      </c>
      <c r="G2821">
        <f t="shared" si="44"/>
        <v>0</v>
      </c>
      <c r="H2821">
        <v>32.757379999999998</v>
      </c>
      <c r="I2821">
        <v>116.73399999999999</v>
      </c>
      <c r="J2821" t="s">
        <v>14</v>
      </c>
      <c r="K2821" s="2">
        <v>43868</v>
      </c>
    </row>
    <row r="2822" spans="1:11" x14ac:dyDescent="0.3">
      <c r="A2822">
        <v>8686</v>
      </c>
      <c r="D2822" t="s">
        <v>37</v>
      </c>
      <c r="E2822" t="s">
        <v>18</v>
      </c>
      <c r="F2822" t="s">
        <v>19</v>
      </c>
      <c r="G2822">
        <f t="shared" si="44"/>
        <v>0</v>
      </c>
      <c r="H2822">
        <v>31.759409999999999</v>
      </c>
      <c r="I2822">
        <v>116.3151</v>
      </c>
      <c r="J2822" t="s">
        <v>14</v>
      </c>
      <c r="K2822" s="2">
        <v>43868</v>
      </c>
    </row>
    <row r="2823" spans="1:11" x14ac:dyDescent="0.3">
      <c r="A2823">
        <v>8696</v>
      </c>
      <c r="D2823" t="s">
        <v>417</v>
      </c>
      <c r="E2823" t="s">
        <v>18</v>
      </c>
      <c r="F2823" t="s">
        <v>19</v>
      </c>
      <c r="G2823">
        <f t="shared" si="44"/>
        <v>0</v>
      </c>
      <c r="H2823">
        <v>31.62885</v>
      </c>
      <c r="I2823">
        <v>118.35599999999999</v>
      </c>
      <c r="J2823" t="s">
        <v>14</v>
      </c>
      <c r="K2823" s="2">
        <v>43868</v>
      </c>
    </row>
    <row r="2824" spans="1:11" x14ac:dyDescent="0.3">
      <c r="A2824">
        <v>8697</v>
      </c>
      <c r="D2824" t="s">
        <v>421</v>
      </c>
      <c r="E2824" t="s">
        <v>18</v>
      </c>
      <c r="F2824" t="s">
        <v>19</v>
      </c>
      <c r="G2824">
        <f t="shared" si="44"/>
        <v>0</v>
      </c>
      <c r="H2824">
        <v>31.14997</v>
      </c>
      <c r="I2824">
        <v>118.1285</v>
      </c>
      <c r="J2824" t="s">
        <v>14</v>
      </c>
      <c r="K2824" s="2">
        <v>43868</v>
      </c>
    </row>
    <row r="2825" spans="1:11" x14ac:dyDescent="0.3">
      <c r="A2825">
        <v>8699</v>
      </c>
      <c r="D2825" t="s">
        <v>418</v>
      </c>
      <c r="E2825" t="s">
        <v>18</v>
      </c>
      <c r="F2825" t="s">
        <v>19</v>
      </c>
      <c r="G2825">
        <f t="shared" si="44"/>
        <v>0</v>
      </c>
      <c r="H2825">
        <v>30.944669999999999</v>
      </c>
      <c r="I2825">
        <v>117.8965</v>
      </c>
      <c r="J2825" t="s">
        <v>14</v>
      </c>
      <c r="K2825" s="2">
        <v>43868</v>
      </c>
    </row>
    <row r="2826" spans="1:11" x14ac:dyDescent="0.3">
      <c r="A2826">
        <v>8700</v>
      </c>
      <c r="D2826" t="s">
        <v>46</v>
      </c>
      <c r="E2826" t="s">
        <v>18</v>
      </c>
      <c r="F2826" t="s">
        <v>19</v>
      </c>
      <c r="G2826">
        <f t="shared" si="44"/>
        <v>0</v>
      </c>
      <c r="H2826">
        <v>30.611219999999999</v>
      </c>
      <c r="I2826">
        <v>116.5956</v>
      </c>
      <c r="J2826" t="s">
        <v>14</v>
      </c>
      <c r="K2826" s="2">
        <v>43868</v>
      </c>
    </row>
    <row r="2827" spans="1:11" x14ac:dyDescent="0.3">
      <c r="A2827">
        <v>8705</v>
      </c>
      <c r="D2827" t="s">
        <v>49</v>
      </c>
      <c r="E2827" t="s">
        <v>18</v>
      </c>
      <c r="F2827" t="s">
        <v>19</v>
      </c>
      <c r="G2827">
        <f t="shared" si="44"/>
        <v>0</v>
      </c>
      <c r="H2827">
        <v>33.109009999999998</v>
      </c>
      <c r="I2827">
        <v>117.32599999999999</v>
      </c>
      <c r="J2827" t="s">
        <v>14</v>
      </c>
      <c r="K2827" s="2">
        <v>43875</v>
      </c>
    </row>
    <row r="2828" spans="1:11" x14ac:dyDescent="0.3">
      <c r="A2828">
        <v>8709</v>
      </c>
      <c r="D2828" t="s">
        <v>40</v>
      </c>
      <c r="E2828" t="s">
        <v>18</v>
      </c>
      <c r="F2828" t="s">
        <v>19</v>
      </c>
      <c r="G2828">
        <f t="shared" si="44"/>
        <v>0</v>
      </c>
      <c r="H2828">
        <v>32.918799999999997</v>
      </c>
      <c r="I2828">
        <v>115.70359999999999</v>
      </c>
      <c r="J2828" t="s">
        <v>14</v>
      </c>
      <c r="K2828" s="2">
        <v>43875</v>
      </c>
    </row>
    <row r="2829" spans="1:11" x14ac:dyDescent="0.3">
      <c r="A2829">
        <v>8713</v>
      </c>
      <c r="D2829" t="s">
        <v>25</v>
      </c>
      <c r="E2829" t="s">
        <v>18</v>
      </c>
      <c r="F2829" t="s">
        <v>19</v>
      </c>
      <c r="G2829">
        <f t="shared" si="44"/>
        <v>0</v>
      </c>
      <c r="H2829">
        <v>31.794440000000002</v>
      </c>
      <c r="I2829">
        <v>117.3428</v>
      </c>
      <c r="J2829" t="s">
        <v>14</v>
      </c>
      <c r="K2829" s="2">
        <v>43875</v>
      </c>
    </row>
    <row r="2830" spans="1:11" x14ac:dyDescent="0.3">
      <c r="A2830">
        <v>8715</v>
      </c>
      <c r="D2830" t="s">
        <v>37</v>
      </c>
      <c r="E2830" t="s">
        <v>18</v>
      </c>
      <c r="F2830" t="s">
        <v>19</v>
      </c>
      <c r="G2830">
        <f t="shared" si="44"/>
        <v>0</v>
      </c>
      <c r="H2830">
        <v>31.759409999999999</v>
      </c>
      <c r="I2830">
        <v>116.3151</v>
      </c>
      <c r="J2830" t="s">
        <v>14</v>
      </c>
      <c r="K2830" s="2">
        <v>43875</v>
      </c>
    </row>
    <row r="2831" spans="1:11" x14ac:dyDescent="0.3">
      <c r="A2831">
        <v>8717</v>
      </c>
      <c r="D2831" t="s">
        <v>42</v>
      </c>
      <c r="E2831" t="s">
        <v>18</v>
      </c>
      <c r="F2831" t="s">
        <v>19</v>
      </c>
      <c r="G2831">
        <f t="shared" si="44"/>
        <v>0</v>
      </c>
      <c r="H2831">
        <v>33.727220000000003</v>
      </c>
      <c r="I2831">
        <v>116.7424</v>
      </c>
      <c r="J2831" t="s">
        <v>14</v>
      </c>
      <c r="K2831" s="2">
        <v>43875</v>
      </c>
    </row>
    <row r="2832" spans="1:11" x14ac:dyDescent="0.3">
      <c r="A2832">
        <v>8718</v>
      </c>
      <c r="D2832" t="s">
        <v>282</v>
      </c>
      <c r="E2832" t="s">
        <v>18</v>
      </c>
      <c r="F2832" t="s">
        <v>19</v>
      </c>
      <c r="G2832">
        <f t="shared" si="44"/>
        <v>0</v>
      </c>
      <c r="H2832">
        <v>33.436709999999998</v>
      </c>
      <c r="I2832">
        <v>116.1808</v>
      </c>
      <c r="J2832" t="s">
        <v>14</v>
      </c>
      <c r="K2832" s="2">
        <v>43875</v>
      </c>
    </row>
    <row r="2833" spans="1:11" x14ac:dyDescent="0.3">
      <c r="A2833">
        <v>8719</v>
      </c>
      <c r="D2833" t="s">
        <v>417</v>
      </c>
      <c r="E2833" t="s">
        <v>18</v>
      </c>
      <c r="F2833" t="s">
        <v>19</v>
      </c>
      <c r="G2833">
        <f t="shared" si="44"/>
        <v>0</v>
      </c>
      <c r="H2833">
        <v>31.62885</v>
      </c>
      <c r="I2833">
        <v>118.35599999999999</v>
      </c>
      <c r="J2833" t="s">
        <v>14</v>
      </c>
      <c r="K2833" s="2">
        <v>43875</v>
      </c>
    </row>
    <row r="2834" spans="1:11" x14ac:dyDescent="0.3">
      <c r="A2834">
        <v>8720</v>
      </c>
      <c r="D2834" t="s">
        <v>46</v>
      </c>
      <c r="E2834" t="s">
        <v>18</v>
      </c>
      <c r="F2834" t="s">
        <v>19</v>
      </c>
      <c r="G2834">
        <f t="shared" si="44"/>
        <v>0</v>
      </c>
      <c r="H2834">
        <v>30.611219999999999</v>
      </c>
      <c r="I2834">
        <v>116.5956</v>
      </c>
      <c r="J2834" t="s">
        <v>14</v>
      </c>
      <c r="K2834" s="2">
        <v>43875</v>
      </c>
    </row>
    <row r="2835" spans="1:11" x14ac:dyDescent="0.3">
      <c r="A2835">
        <v>8721</v>
      </c>
      <c r="D2835" t="s">
        <v>49</v>
      </c>
      <c r="E2835" t="s">
        <v>18</v>
      </c>
      <c r="F2835" t="s">
        <v>19</v>
      </c>
      <c r="G2835">
        <f t="shared" si="44"/>
        <v>0</v>
      </c>
      <c r="H2835">
        <v>33.109009999999998</v>
      </c>
      <c r="I2835">
        <v>117.32599999999999</v>
      </c>
      <c r="J2835" t="s">
        <v>14</v>
      </c>
      <c r="K2835" s="2">
        <v>43876</v>
      </c>
    </row>
    <row r="2836" spans="1:11" x14ac:dyDescent="0.3">
      <c r="A2836">
        <v>8725</v>
      </c>
      <c r="D2836" t="s">
        <v>40</v>
      </c>
      <c r="E2836" t="s">
        <v>18</v>
      </c>
      <c r="F2836" t="s">
        <v>19</v>
      </c>
      <c r="G2836">
        <f t="shared" si="44"/>
        <v>0</v>
      </c>
      <c r="H2836">
        <v>32.918799999999997</v>
      </c>
      <c r="I2836">
        <v>115.70359999999999</v>
      </c>
      <c r="J2836" t="s">
        <v>14</v>
      </c>
      <c r="K2836" s="2">
        <v>43876</v>
      </c>
    </row>
    <row r="2837" spans="1:11" x14ac:dyDescent="0.3">
      <c r="A2837">
        <v>8727</v>
      </c>
      <c r="D2837" t="s">
        <v>37</v>
      </c>
      <c r="E2837" t="s">
        <v>18</v>
      </c>
      <c r="F2837" t="s">
        <v>19</v>
      </c>
      <c r="G2837">
        <f t="shared" si="44"/>
        <v>0</v>
      </c>
      <c r="H2837">
        <v>31.759409999999999</v>
      </c>
      <c r="I2837">
        <v>116.3151</v>
      </c>
      <c r="J2837" t="s">
        <v>14</v>
      </c>
      <c r="K2837" s="2">
        <v>43876</v>
      </c>
    </row>
    <row r="2838" spans="1:11" x14ac:dyDescent="0.3">
      <c r="A2838">
        <v>8729</v>
      </c>
      <c r="D2838" t="s">
        <v>25</v>
      </c>
      <c r="E2838" t="s">
        <v>18</v>
      </c>
      <c r="F2838" t="s">
        <v>19</v>
      </c>
      <c r="G2838">
        <f t="shared" si="44"/>
        <v>0</v>
      </c>
      <c r="H2838">
        <v>31.794440000000002</v>
      </c>
      <c r="I2838">
        <v>117.3428</v>
      </c>
      <c r="J2838" t="s">
        <v>14</v>
      </c>
      <c r="K2838" s="2">
        <v>43876</v>
      </c>
    </row>
    <row r="2839" spans="1:11" x14ac:dyDescent="0.3">
      <c r="A2839">
        <v>8730</v>
      </c>
      <c r="D2839" t="s">
        <v>282</v>
      </c>
      <c r="E2839" t="s">
        <v>18</v>
      </c>
      <c r="F2839" t="s">
        <v>19</v>
      </c>
      <c r="G2839">
        <f t="shared" si="44"/>
        <v>0</v>
      </c>
      <c r="H2839">
        <v>33.436709999999998</v>
      </c>
      <c r="I2839">
        <v>116.1808</v>
      </c>
      <c r="J2839" t="s">
        <v>14</v>
      </c>
      <c r="K2839" s="2">
        <v>43876</v>
      </c>
    </row>
    <row r="2840" spans="1:11" x14ac:dyDescent="0.3">
      <c r="A2840">
        <v>8731</v>
      </c>
      <c r="D2840" t="s">
        <v>44</v>
      </c>
      <c r="E2840" t="s">
        <v>18</v>
      </c>
      <c r="F2840" t="s">
        <v>19</v>
      </c>
      <c r="G2840">
        <f t="shared" si="44"/>
        <v>0</v>
      </c>
      <c r="H2840">
        <v>32.757379999999998</v>
      </c>
      <c r="I2840">
        <v>116.73399999999999</v>
      </c>
      <c r="J2840" t="s">
        <v>14</v>
      </c>
      <c r="K2840" s="2">
        <v>43876</v>
      </c>
    </row>
    <row r="2841" spans="1:11" x14ac:dyDescent="0.3">
      <c r="A2841">
        <v>8732</v>
      </c>
      <c r="D2841" t="s">
        <v>417</v>
      </c>
      <c r="E2841" t="s">
        <v>18</v>
      </c>
      <c r="F2841" t="s">
        <v>19</v>
      </c>
      <c r="G2841">
        <f t="shared" si="44"/>
        <v>0</v>
      </c>
      <c r="H2841">
        <v>31.62885</v>
      </c>
      <c r="I2841">
        <v>118.35599999999999</v>
      </c>
      <c r="J2841" t="s">
        <v>14</v>
      </c>
      <c r="K2841" s="2">
        <v>43876</v>
      </c>
    </row>
    <row r="2842" spans="1:11" x14ac:dyDescent="0.3">
      <c r="A2842">
        <v>8733</v>
      </c>
      <c r="D2842" t="s">
        <v>37</v>
      </c>
      <c r="E2842" t="s">
        <v>18</v>
      </c>
      <c r="F2842" t="s">
        <v>19</v>
      </c>
      <c r="G2842">
        <f t="shared" si="44"/>
        <v>0</v>
      </c>
      <c r="H2842">
        <v>31.759409999999999</v>
      </c>
      <c r="I2842">
        <v>116.3151</v>
      </c>
      <c r="J2842" t="s">
        <v>14</v>
      </c>
      <c r="K2842" s="2">
        <v>43877</v>
      </c>
    </row>
    <row r="2843" spans="1:11" x14ac:dyDescent="0.3">
      <c r="A2843">
        <v>8736</v>
      </c>
      <c r="D2843" t="s">
        <v>25</v>
      </c>
      <c r="E2843" t="s">
        <v>18</v>
      </c>
      <c r="F2843" t="s">
        <v>19</v>
      </c>
      <c r="G2843">
        <f t="shared" si="44"/>
        <v>0</v>
      </c>
      <c r="H2843">
        <v>31.794440000000002</v>
      </c>
      <c r="I2843">
        <v>117.3428</v>
      </c>
      <c r="J2843" t="s">
        <v>14</v>
      </c>
      <c r="K2843" s="2">
        <v>43877</v>
      </c>
    </row>
    <row r="2844" spans="1:11" x14ac:dyDescent="0.3">
      <c r="A2844">
        <v>8738</v>
      </c>
      <c r="D2844" t="s">
        <v>42</v>
      </c>
      <c r="E2844" t="s">
        <v>18</v>
      </c>
      <c r="F2844" t="s">
        <v>19</v>
      </c>
      <c r="G2844">
        <f t="shared" si="44"/>
        <v>0</v>
      </c>
      <c r="H2844">
        <v>33.727220000000003</v>
      </c>
      <c r="I2844">
        <v>116.7424</v>
      </c>
      <c r="J2844" t="s">
        <v>14</v>
      </c>
      <c r="K2844" s="2">
        <v>43877</v>
      </c>
    </row>
    <row r="2845" spans="1:11" x14ac:dyDescent="0.3">
      <c r="A2845">
        <v>8739</v>
      </c>
      <c r="D2845" t="s">
        <v>184</v>
      </c>
      <c r="E2845" t="s">
        <v>18</v>
      </c>
      <c r="F2845" t="s">
        <v>19</v>
      </c>
      <c r="G2845">
        <f t="shared" si="44"/>
        <v>0</v>
      </c>
      <c r="H2845">
        <v>33.860860000000002</v>
      </c>
      <c r="I2845">
        <v>117.2092</v>
      </c>
      <c r="J2845" t="s">
        <v>14</v>
      </c>
      <c r="K2845" s="2">
        <v>43877</v>
      </c>
    </row>
    <row r="2846" spans="1:11" x14ac:dyDescent="0.3">
      <c r="A2846">
        <v>8740</v>
      </c>
      <c r="D2846" t="s">
        <v>49</v>
      </c>
      <c r="E2846" t="s">
        <v>18</v>
      </c>
      <c r="F2846" t="s">
        <v>19</v>
      </c>
      <c r="G2846">
        <f t="shared" si="44"/>
        <v>0</v>
      </c>
      <c r="H2846">
        <v>33.109009999999998</v>
      </c>
      <c r="I2846">
        <v>117.32599999999999</v>
      </c>
      <c r="J2846" t="s">
        <v>14</v>
      </c>
      <c r="K2846" s="2">
        <v>43877</v>
      </c>
    </row>
    <row r="2847" spans="1:11" x14ac:dyDescent="0.3">
      <c r="A2847">
        <v>8741</v>
      </c>
      <c r="D2847" t="s">
        <v>40</v>
      </c>
      <c r="E2847" t="s">
        <v>18</v>
      </c>
      <c r="F2847" t="s">
        <v>19</v>
      </c>
      <c r="G2847">
        <f t="shared" si="44"/>
        <v>0</v>
      </c>
      <c r="H2847">
        <v>32.918799999999997</v>
      </c>
      <c r="I2847">
        <v>115.70359999999999</v>
      </c>
      <c r="J2847" t="s">
        <v>14</v>
      </c>
      <c r="K2847" s="2">
        <v>43877</v>
      </c>
    </row>
    <row r="2848" spans="1:11" x14ac:dyDescent="0.3">
      <c r="A2848">
        <v>8742</v>
      </c>
      <c r="D2848" t="s">
        <v>44</v>
      </c>
      <c r="E2848" t="s">
        <v>18</v>
      </c>
      <c r="F2848" t="s">
        <v>19</v>
      </c>
      <c r="G2848">
        <f t="shared" si="44"/>
        <v>0</v>
      </c>
      <c r="H2848">
        <v>32.757379999999998</v>
      </c>
      <c r="I2848">
        <v>116.73399999999999</v>
      </c>
      <c r="J2848" t="s">
        <v>14</v>
      </c>
      <c r="K2848" s="2">
        <v>43877</v>
      </c>
    </row>
    <row r="2849" spans="1:15" x14ac:dyDescent="0.3">
      <c r="A2849">
        <v>8743</v>
      </c>
      <c r="D2849" t="s">
        <v>46</v>
      </c>
      <c r="E2849" t="s">
        <v>18</v>
      </c>
      <c r="F2849" t="s">
        <v>19</v>
      </c>
      <c r="G2849">
        <f t="shared" si="44"/>
        <v>0</v>
      </c>
      <c r="H2849">
        <v>30.611219999999999</v>
      </c>
      <c r="I2849">
        <v>116.5956</v>
      </c>
      <c r="J2849" t="s">
        <v>14</v>
      </c>
      <c r="K2849" s="2">
        <v>43877</v>
      </c>
    </row>
    <row r="2850" spans="1:15" x14ac:dyDescent="0.3">
      <c r="A2850">
        <v>8746</v>
      </c>
      <c r="E2850" t="s">
        <v>52</v>
      </c>
      <c r="F2850" t="s">
        <v>19</v>
      </c>
      <c r="G2850">
        <f t="shared" si="44"/>
        <v>0</v>
      </c>
      <c r="H2850">
        <v>40.18535</v>
      </c>
      <c r="I2850">
        <v>116.4151</v>
      </c>
      <c r="J2850" t="s">
        <v>15</v>
      </c>
      <c r="K2850" s="2">
        <v>43868</v>
      </c>
    </row>
    <row r="2851" spans="1:15" x14ac:dyDescent="0.3">
      <c r="A2851">
        <v>8764</v>
      </c>
      <c r="D2851" t="s">
        <v>64</v>
      </c>
      <c r="E2851" t="s">
        <v>52</v>
      </c>
      <c r="F2851" t="s">
        <v>19</v>
      </c>
      <c r="G2851">
        <f t="shared" si="44"/>
        <v>0</v>
      </c>
      <c r="H2851">
        <v>39.91093</v>
      </c>
      <c r="I2851">
        <v>116.3591</v>
      </c>
      <c r="J2851" t="s">
        <v>13</v>
      </c>
      <c r="K2851" s="2">
        <v>43870</v>
      </c>
    </row>
    <row r="2852" spans="1:15" x14ac:dyDescent="0.3">
      <c r="A2852">
        <v>8765</v>
      </c>
      <c r="D2852" t="s">
        <v>756</v>
      </c>
      <c r="E2852" t="s">
        <v>204</v>
      </c>
      <c r="F2852" t="s">
        <v>19</v>
      </c>
      <c r="G2852">
        <f t="shared" si="44"/>
        <v>0</v>
      </c>
      <c r="H2852">
        <v>43.631430000000002</v>
      </c>
      <c r="I2852">
        <v>125.2753</v>
      </c>
      <c r="J2852" t="s">
        <v>13</v>
      </c>
      <c r="K2852" s="2">
        <v>43870</v>
      </c>
    </row>
    <row r="2853" spans="1:15" x14ac:dyDescent="0.3">
      <c r="A2853">
        <v>8766</v>
      </c>
      <c r="D2853" t="s">
        <v>58</v>
      </c>
      <c r="E2853" t="s">
        <v>52</v>
      </c>
      <c r="F2853" t="s">
        <v>19</v>
      </c>
      <c r="G2853">
        <f t="shared" si="44"/>
        <v>0</v>
      </c>
      <c r="H2853">
        <v>40.021859999999997</v>
      </c>
      <c r="I2853">
        <v>116.2285</v>
      </c>
      <c r="J2853" t="s">
        <v>13</v>
      </c>
      <c r="K2853" s="2">
        <v>43870</v>
      </c>
    </row>
    <row r="2854" spans="1:15" x14ac:dyDescent="0.3">
      <c r="A2854">
        <v>8767</v>
      </c>
      <c r="D2854" t="s">
        <v>56</v>
      </c>
      <c r="E2854" t="s">
        <v>52</v>
      </c>
      <c r="F2854" t="s">
        <v>19</v>
      </c>
      <c r="G2854">
        <f t="shared" si="44"/>
        <v>0</v>
      </c>
      <c r="H2854">
        <v>39.830599999999997</v>
      </c>
      <c r="I2854">
        <v>116.2499</v>
      </c>
      <c r="J2854" t="s">
        <v>13</v>
      </c>
      <c r="K2854" s="2">
        <v>43870</v>
      </c>
    </row>
    <row r="2855" spans="1:15" x14ac:dyDescent="0.3">
      <c r="A2855">
        <v>8771</v>
      </c>
      <c r="D2855" t="s">
        <v>51</v>
      </c>
      <c r="E2855" t="s">
        <v>52</v>
      </c>
      <c r="F2855" t="s">
        <v>19</v>
      </c>
      <c r="G2855">
        <f t="shared" si="44"/>
        <v>0</v>
      </c>
      <c r="H2855">
        <v>40.207889999999999</v>
      </c>
      <c r="I2855">
        <v>116.2063</v>
      </c>
      <c r="J2855" t="s">
        <v>13</v>
      </c>
      <c r="K2855" s="2">
        <v>43870</v>
      </c>
    </row>
    <row r="2856" spans="1:15" x14ac:dyDescent="0.3">
      <c r="A2856">
        <v>8772</v>
      </c>
      <c r="D2856" t="s">
        <v>53</v>
      </c>
      <c r="E2856" t="s">
        <v>52</v>
      </c>
      <c r="F2856" t="s">
        <v>19</v>
      </c>
      <c r="G2856">
        <f t="shared" si="44"/>
        <v>0</v>
      </c>
      <c r="H2856">
        <v>39.642380000000003</v>
      </c>
      <c r="I2856">
        <v>116.41719999999999</v>
      </c>
      <c r="J2856" t="s">
        <v>13</v>
      </c>
      <c r="K2856" s="2">
        <v>43870</v>
      </c>
    </row>
    <row r="2857" spans="1:15" x14ac:dyDescent="0.3">
      <c r="A2857">
        <v>8773</v>
      </c>
      <c r="D2857" t="s">
        <v>964</v>
      </c>
      <c r="E2857" t="s">
        <v>52</v>
      </c>
      <c r="F2857" t="s">
        <v>19</v>
      </c>
      <c r="G2857">
        <f t="shared" si="44"/>
        <v>0</v>
      </c>
      <c r="H2857">
        <v>40.523769999999999</v>
      </c>
      <c r="I2857">
        <v>116.989</v>
      </c>
      <c r="J2857" t="s">
        <v>13</v>
      </c>
      <c r="K2857" s="2">
        <v>43870</v>
      </c>
    </row>
    <row r="2858" spans="1:15" x14ac:dyDescent="0.3">
      <c r="A2858">
        <v>8774</v>
      </c>
      <c r="E2858" t="s">
        <v>52</v>
      </c>
      <c r="F2858" t="s">
        <v>19</v>
      </c>
      <c r="G2858">
        <f t="shared" si="44"/>
        <v>0</v>
      </c>
      <c r="H2858">
        <v>40.18535</v>
      </c>
      <c r="I2858">
        <v>116.4151</v>
      </c>
      <c r="J2858" t="s">
        <v>15</v>
      </c>
      <c r="K2858" s="2">
        <v>43870</v>
      </c>
    </row>
    <row r="2859" spans="1:15" x14ac:dyDescent="0.3">
      <c r="A2859">
        <v>8775</v>
      </c>
      <c r="E2859" t="s">
        <v>52</v>
      </c>
      <c r="F2859" t="s">
        <v>19</v>
      </c>
      <c r="G2859">
        <f t="shared" si="44"/>
        <v>0</v>
      </c>
      <c r="H2859">
        <v>40.18535</v>
      </c>
      <c r="I2859">
        <v>116.4151</v>
      </c>
      <c r="J2859" t="s">
        <v>15</v>
      </c>
      <c r="K2859" s="2">
        <v>43875</v>
      </c>
    </row>
    <row r="2860" spans="1:15" x14ac:dyDescent="0.3">
      <c r="A2860">
        <v>8778</v>
      </c>
      <c r="E2860" t="s">
        <v>52</v>
      </c>
      <c r="F2860" t="s">
        <v>19</v>
      </c>
      <c r="G2860">
        <f t="shared" si="44"/>
        <v>0</v>
      </c>
      <c r="H2860">
        <v>40.18535</v>
      </c>
      <c r="I2860">
        <v>116.4151</v>
      </c>
      <c r="J2860" t="s">
        <v>15</v>
      </c>
      <c r="K2860" s="2">
        <v>43876</v>
      </c>
    </row>
    <row r="2861" spans="1:15" x14ac:dyDescent="0.3">
      <c r="A2861">
        <v>8779</v>
      </c>
      <c r="E2861" t="s">
        <v>52</v>
      </c>
      <c r="F2861" t="s">
        <v>19</v>
      </c>
      <c r="G2861">
        <f t="shared" si="44"/>
        <v>0</v>
      </c>
      <c r="H2861">
        <v>40.18535</v>
      </c>
      <c r="I2861">
        <v>116.4151</v>
      </c>
      <c r="J2861" t="s">
        <v>15</v>
      </c>
      <c r="K2861" s="2">
        <v>43876</v>
      </c>
    </row>
    <row r="2862" spans="1:15" x14ac:dyDescent="0.3">
      <c r="A2862">
        <v>8781</v>
      </c>
      <c r="E2862" t="s">
        <v>52</v>
      </c>
      <c r="F2862" t="s">
        <v>19</v>
      </c>
      <c r="G2862">
        <f t="shared" si="44"/>
        <v>0</v>
      </c>
      <c r="H2862">
        <v>40.18535</v>
      </c>
      <c r="I2862">
        <v>116.4151</v>
      </c>
      <c r="J2862" t="s">
        <v>15</v>
      </c>
      <c r="K2862" s="2">
        <v>43876</v>
      </c>
    </row>
    <row r="2863" spans="1:15" x14ac:dyDescent="0.3">
      <c r="A2863">
        <v>8783</v>
      </c>
      <c r="E2863" t="s">
        <v>52</v>
      </c>
      <c r="F2863" t="s">
        <v>19</v>
      </c>
      <c r="G2863">
        <f t="shared" si="44"/>
        <v>0</v>
      </c>
      <c r="H2863">
        <v>40.18535</v>
      </c>
      <c r="I2863">
        <v>116.4151</v>
      </c>
      <c r="J2863" t="s">
        <v>15</v>
      </c>
      <c r="K2863" s="2">
        <v>43877</v>
      </c>
      <c r="O2863" t="s">
        <v>327</v>
      </c>
    </row>
    <row r="2864" spans="1:15" x14ac:dyDescent="0.3">
      <c r="A2864">
        <v>8789</v>
      </c>
      <c r="E2864" t="s">
        <v>69</v>
      </c>
      <c r="F2864" t="s">
        <v>19</v>
      </c>
      <c r="G2864">
        <f t="shared" si="44"/>
        <v>0</v>
      </c>
      <c r="H2864">
        <v>30.070340000000002</v>
      </c>
      <c r="I2864">
        <v>107.8793</v>
      </c>
      <c r="J2864" t="s">
        <v>15</v>
      </c>
      <c r="K2864" s="2">
        <v>43869</v>
      </c>
    </row>
    <row r="2865" spans="1:11" x14ac:dyDescent="0.3">
      <c r="A2865">
        <v>8807</v>
      </c>
      <c r="D2865" t="s">
        <v>70</v>
      </c>
      <c r="E2865" t="s">
        <v>69</v>
      </c>
      <c r="F2865" t="s">
        <v>19</v>
      </c>
      <c r="G2865">
        <f t="shared" si="44"/>
        <v>0</v>
      </c>
      <c r="H2865">
        <v>30.706119999999999</v>
      </c>
      <c r="I2865">
        <v>108.4023</v>
      </c>
      <c r="J2865" t="s">
        <v>13</v>
      </c>
      <c r="K2865" s="2">
        <v>43872</v>
      </c>
    </row>
    <row r="2866" spans="1:11" x14ac:dyDescent="0.3">
      <c r="A2866">
        <v>8808</v>
      </c>
      <c r="D2866" t="s">
        <v>664</v>
      </c>
      <c r="E2866" t="s">
        <v>69</v>
      </c>
      <c r="F2866" t="s">
        <v>19</v>
      </c>
      <c r="G2866">
        <f t="shared" si="44"/>
        <v>0</v>
      </c>
      <c r="H2866">
        <v>29.62567</v>
      </c>
      <c r="I2866">
        <v>106.36369999999999</v>
      </c>
      <c r="J2866" t="s">
        <v>13</v>
      </c>
      <c r="K2866" s="2">
        <v>43872</v>
      </c>
    </row>
    <row r="2867" spans="1:11" x14ac:dyDescent="0.3">
      <c r="A2867">
        <v>8814</v>
      </c>
      <c r="D2867" t="s">
        <v>403</v>
      </c>
      <c r="E2867" t="s">
        <v>69</v>
      </c>
      <c r="F2867" t="s">
        <v>19</v>
      </c>
      <c r="G2867">
        <f t="shared" si="44"/>
        <v>0</v>
      </c>
      <c r="H2867">
        <v>30.115120000000001</v>
      </c>
      <c r="I2867">
        <v>106.3081</v>
      </c>
      <c r="J2867" t="s">
        <v>13</v>
      </c>
      <c r="K2867" s="2">
        <v>43872</v>
      </c>
    </row>
    <row r="2868" spans="1:11" x14ac:dyDescent="0.3">
      <c r="A2868">
        <v>8816</v>
      </c>
      <c r="D2868" t="s">
        <v>476</v>
      </c>
      <c r="E2868" t="s">
        <v>69</v>
      </c>
      <c r="F2868" t="s">
        <v>19</v>
      </c>
      <c r="G2868">
        <f t="shared" si="44"/>
        <v>0</v>
      </c>
      <c r="H2868">
        <v>28.88242</v>
      </c>
      <c r="I2868">
        <v>106.7179</v>
      </c>
      <c r="J2868" t="s">
        <v>13</v>
      </c>
      <c r="K2868" s="2">
        <v>43872</v>
      </c>
    </row>
    <row r="2869" spans="1:11" x14ac:dyDescent="0.3">
      <c r="A2869">
        <v>8817</v>
      </c>
      <c r="D2869" t="s">
        <v>731</v>
      </c>
      <c r="E2869" t="s">
        <v>69</v>
      </c>
      <c r="F2869" t="s">
        <v>19</v>
      </c>
      <c r="G2869">
        <f t="shared" si="44"/>
        <v>0</v>
      </c>
      <c r="H2869">
        <v>30.147449999999999</v>
      </c>
      <c r="I2869">
        <v>105.8098</v>
      </c>
      <c r="J2869" t="s">
        <v>13</v>
      </c>
      <c r="K2869" s="2">
        <v>43872</v>
      </c>
    </row>
    <row r="2870" spans="1:11" x14ac:dyDescent="0.3">
      <c r="A2870">
        <v>8818</v>
      </c>
      <c r="D2870" t="s">
        <v>79</v>
      </c>
      <c r="E2870" t="s">
        <v>69</v>
      </c>
      <c r="F2870" t="s">
        <v>19</v>
      </c>
      <c r="G2870">
        <f t="shared" si="44"/>
        <v>0</v>
      </c>
      <c r="H2870">
        <v>31.27337</v>
      </c>
      <c r="I2870">
        <v>108.37869999999999</v>
      </c>
      <c r="J2870" t="s">
        <v>13</v>
      </c>
      <c r="K2870" s="2">
        <v>43872</v>
      </c>
    </row>
    <row r="2871" spans="1:11" x14ac:dyDescent="0.3">
      <c r="A2871">
        <v>8820</v>
      </c>
      <c r="D2871" t="s">
        <v>82</v>
      </c>
      <c r="E2871" t="s">
        <v>69</v>
      </c>
      <c r="F2871" t="s">
        <v>19</v>
      </c>
      <c r="G2871">
        <f t="shared" si="44"/>
        <v>0</v>
      </c>
      <c r="H2871">
        <v>30.955210000000001</v>
      </c>
      <c r="I2871">
        <v>109.3445</v>
      </c>
      <c r="J2871" t="s">
        <v>13</v>
      </c>
      <c r="K2871" s="2">
        <v>43872</v>
      </c>
    </row>
    <row r="2872" spans="1:11" x14ac:dyDescent="0.3">
      <c r="A2872">
        <v>8822</v>
      </c>
      <c r="D2872" t="s">
        <v>83</v>
      </c>
      <c r="E2872" t="s">
        <v>69</v>
      </c>
      <c r="F2872" t="s">
        <v>19</v>
      </c>
      <c r="G2872">
        <f t="shared" si="44"/>
        <v>0</v>
      </c>
      <c r="H2872">
        <v>31.505800000000001</v>
      </c>
      <c r="I2872">
        <v>109.3486</v>
      </c>
      <c r="J2872" t="s">
        <v>13</v>
      </c>
      <c r="K2872" s="2">
        <v>43872</v>
      </c>
    </row>
    <row r="2873" spans="1:11" x14ac:dyDescent="0.3">
      <c r="A2873">
        <v>8823</v>
      </c>
      <c r="D2873" t="s">
        <v>70</v>
      </c>
      <c r="E2873" t="s">
        <v>69</v>
      </c>
      <c r="F2873" t="s">
        <v>19</v>
      </c>
      <c r="G2873">
        <f t="shared" si="44"/>
        <v>0</v>
      </c>
      <c r="H2873">
        <v>30.706119999999999</v>
      </c>
      <c r="I2873">
        <v>108.4023</v>
      </c>
      <c r="J2873" t="s">
        <v>13</v>
      </c>
      <c r="K2873" s="2">
        <v>43873</v>
      </c>
    </row>
    <row r="2874" spans="1:11" x14ac:dyDescent="0.3">
      <c r="A2874">
        <v>8824</v>
      </c>
      <c r="D2874" t="s">
        <v>528</v>
      </c>
      <c r="E2874" t="s">
        <v>69</v>
      </c>
      <c r="F2874" t="s">
        <v>19</v>
      </c>
      <c r="G2874">
        <f t="shared" si="44"/>
        <v>0</v>
      </c>
      <c r="H2874">
        <v>29.54034</v>
      </c>
      <c r="I2874">
        <v>106.6592</v>
      </c>
      <c r="J2874" t="s">
        <v>13</v>
      </c>
      <c r="K2874" s="2">
        <v>43873</v>
      </c>
    </row>
    <row r="2875" spans="1:11" x14ac:dyDescent="0.3">
      <c r="A2875">
        <v>8825</v>
      </c>
      <c r="D2875" t="s">
        <v>68</v>
      </c>
      <c r="E2875" t="s">
        <v>69</v>
      </c>
      <c r="F2875" t="s">
        <v>19</v>
      </c>
      <c r="G2875">
        <f t="shared" si="44"/>
        <v>0</v>
      </c>
      <c r="H2875">
        <v>29.957229999999999</v>
      </c>
      <c r="I2875">
        <v>107.1356</v>
      </c>
      <c r="J2875" t="s">
        <v>13</v>
      </c>
      <c r="K2875" s="2">
        <v>43873</v>
      </c>
    </row>
    <row r="2876" spans="1:11" x14ac:dyDescent="0.3">
      <c r="A2876">
        <v>8826</v>
      </c>
      <c r="D2876" t="s">
        <v>403</v>
      </c>
      <c r="E2876" t="s">
        <v>69</v>
      </c>
      <c r="F2876" t="s">
        <v>19</v>
      </c>
      <c r="G2876">
        <f t="shared" si="44"/>
        <v>0</v>
      </c>
      <c r="H2876">
        <v>30.115120000000001</v>
      </c>
      <c r="I2876">
        <v>106.3081</v>
      </c>
      <c r="J2876" t="s">
        <v>13</v>
      </c>
      <c r="K2876" s="2">
        <v>43873</v>
      </c>
    </row>
    <row r="2877" spans="1:11" x14ac:dyDescent="0.3">
      <c r="A2877">
        <v>8827</v>
      </c>
      <c r="D2877" t="s">
        <v>476</v>
      </c>
      <c r="E2877" t="s">
        <v>69</v>
      </c>
      <c r="F2877" t="s">
        <v>19</v>
      </c>
      <c r="G2877">
        <f t="shared" si="44"/>
        <v>0</v>
      </c>
      <c r="H2877">
        <v>28.88242</v>
      </c>
      <c r="I2877">
        <v>106.7179</v>
      </c>
      <c r="J2877" t="s">
        <v>13</v>
      </c>
      <c r="K2877" s="2">
        <v>43873</v>
      </c>
    </row>
    <row r="2878" spans="1:11" x14ac:dyDescent="0.3">
      <c r="A2878">
        <v>8830</v>
      </c>
      <c r="D2878" t="s">
        <v>82</v>
      </c>
      <c r="E2878" t="s">
        <v>69</v>
      </c>
      <c r="F2878" t="s">
        <v>19</v>
      </c>
      <c r="G2878">
        <f t="shared" si="44"/>
        <v>0</v>
      </c>
      <c r="H2878">
        <v>30.955210000000001</v>
      </c>
      <c r="I2878">
        <v>109.3445</v>
      </c>
      <c r="J2878" t="s">
        <v>13</v>
      </c>
      <c r="K2878" s="2">
        <v>43873</v>
      </c>
    </row>
    <row r="2879" spans="1:11" x14ac:dyDescent="0.3">
      <c r="A2879">
        <v>8831</v>
      </c>
      <c r="D2879" t="s">
        <v>85</v>
      </c>
      <c r="E2879" t="s">
        <v>69</v>
      </c>
      <c r="F2879" t="s">
        <v>19</v>
      </c>
      <c r="G2879">
        <f t="shared" si="44"/>
        <v>0</v>
      </c>
      <c r="H2879">
        <v>29.642600000000002</v>
      </c>
      <c r="I2879">
        <v>106.56699999999999</v>
      </c>
      <c r="J2879" t="s">
        <v>13</v>
      </c>
      <c r="K2879" s="2">
        <v>43873</v>
      </c>
    </row>
    <row r="2880" spans="1:11" x14ac:dyDescent="0.3">
      <c r="A2880">
        <v>8832</v>
      </c>
      <c r="D2880" t="s">
        <v>70</v>
      </c>
      <c r="E2880" t="s">
        <v>69</v>
      </c>
      <c r="F2880" t="s">
        <v>19</v>
      </c>
      <c r="G2880">
        <f t="shared" si="44"/>
        <v>0</v>
      </c>
      <c r="H2880">
        <v>30.706119999999999</v>
      </c>
      <c r="I2880">
        <v>108.4023</v>
      </c>
      <c r="J2880" t="s">
        <v>13</v>
      </c>
      <c r="K2880" s="2">
        <v>43873</v>
      </c>
    </row>
    <row r="2881" spans="1:11" x14ac:dyDescent="0.3">
      <c r="A2881">
        <v>8833</v>
      </c>
      <c r="D2881" t="s">
        <v>528</v>
      </c>
      <c r="E2881" t="s">
        <v>69</v>
      </c>
      <c r="F2881" t="s">
        <v>19</v>
      </c>
      <c r="G2881">
        <f t="shared" si="44"/>
        <v>0</v>
      </c>
      <c r="H2881">
        <v>29.54034</v>
      </c>
      <c r="I2881">
        <v>106.6592</v>
      </c>
      <c r="J2881" t="s">
        <v>13</v>
      </c>
      <c r="K2881" s="2">
        <v>43873</v>
      </c>
    </row>
    <row r="2882" spans="1:11" x14ac:dyDescent="0.3">
      <c r="A2882">
        <v>8834</v>
      </c>
      <c r="D2882" t="s">
        <v>476</v>
      </c>
      <c r="E2882" t="s">
        <v>69</v>
      </c>
      <c r="F2882" t="s">
        <v>19</v>
      </c>
      <c r="G2882">
        <f t="shared" ref="G2882:G2945" si="45">IF(F2882=$F$3,0,1)</f>
        <v>0</v>
      </c>
      <c r="H2882">
        <v>28.88242</v>
      </c>
      <c r="I2882">
        <v>106.7179</v>
      </c>
      <c r="J2882" t="s">
        <v>13</v>
      </c>
      <c r="K2882" s="2">
        <v>43873</v>
      </c>
    </row>
    <row r="2883" spans="1:11" x14ac:dyDescent="0.3">
      <c r="A2883">
        <v>8836</v>
      </c>
      <c r="D2883" t="s">
        <v>528</v>
      </c>
      <c r="E2883" t="s">
        <v>69</v>
      </c>
      <c r="F2883" t="s">
        <v>19</v>
      </c>
      <c r="G2883">
        <f t="shared" si="45"/>
        <v>0</v>
      </c>
      <c r="H2883">
        <v>29.54034</v>
      </c>
      <c r="I2883">
        <v>106.6592</v>
      </c>
      <c r="J2883" t="s">
        <v>13</v>
      </c>
      <c r="K2883" s="2">
        <v>43874</v>
      </c>
    </row>
    <row r="2884" spans="1:11" x14ac:dyDescent="0.3">
      <c r="A2884">
        <v>8839</v>
      </c>
      <c r="D2884" t="s">
        <v>473</v>
      </c>
      <c r="E2884" t="s">
        <v>69</v>
      </c>
      <c r="F2884" t="s">
        <v>19</v>
      </c>
      <c r="G2884">
        <f t="shared" si="45"/>
        <v>0</v>
      </c>
      <c r="H2884">
        <v>29.373419999999999</v>
      </c>
      <c r="I2884">
        <v>106.74769999999999</v>
      </c>
      <c r="J2884" t="s">
        <v>13</v>
      </c>
      <c r="K2884" s="2">
        <v>43874</v>
      </c>
    </row>
    <row r="2885" spans="1:11" x14ac:dyDescent="0.3">
      <c r="A2885">
        <v>8840</v>
      </c>
      <c r="D2885" t="s">
        <v>731</v>
      </c>
      <c r="E2885" t="s">
        <v>69</v>
      </c>
      <c r="F2885" t="s">
        <v>19</v>
      </c>
      <c r="G2885">
        <f t="shared" si="45"/>
        <v>0</v>
      </c>
      <c r="H2885">
        <v>30.147449999999999</v>
      </c>
      <c r="I2885">
        <v>105.8098</v>
      </c>
      <c r="J2885" t="s">
        <v>13</v>
      </c>
      <c r="K2885" s="2">
        <v>43874</v>
      </c>
    </row>
    <row r="2886" spans="1:11" x14ac:dyDescent="0.3">
      <c r="A2886">
        <v>8841</v>
      </c>
      <c r="D2886" t="s">
        <v>81</v>
      </c>
      <c r="E2886" t="s">
        <v>69</v>
      </c>
      <c r="F2886" t="s">
        <v>19</v>
      </c>
      <c r="G2886">
        <f t="shared" si="45"/>
        <v>0</v>
      </c>
      <c r="H2886">
        <v>31.03847</v>
      </c>
      <c r="I2886">
        <v>108.8523</v>
      </c>
      <c r="J2886" t="s">
        <v>13</v>
      </c>
      <c r="K2886" s="2">
        <v>43874</v>
      </c>
    </row>
    <row r="2887" spans="1:11" x14ac:dyDescent="0.3">
      <c r="A2887">
        <v>8842</v>
      </c>
      <c r="D2887" t="s">
        <v>82</v>
      </c>
      <c r="E2887" t="s">
        <v>69</v>
      </c>
      <c r="F2887" t="s">
        <v>19</v>
      </c>
      <c r="G2887">
        <f t="shared" si="45"/>
        <v>0</v>
      </c>
      <c r="H2887">
        <v>30.955210000000001</v>
      </c>
      <c r="I2887">
        <v>109.3445</v>
      </c>
      <c r="J2887" t="s">
        <v>13</v>
      </c>
      <c r="K2887" s="2">
        <v>43874</v>
      </c>
    </row>
    <row r="2888" spans="1:11" x14ac:dyDescent="0.3">
      <c r="A2888">
        <v>8843</v>
      </c>
      <c r="D2888" t="s">
        <v>70</v>
      </c>
      <c r="E2888" t="s">
        <v>69</v>
      </c>
      <c r="F2888" t="s">
        <v>19</v>
      </c>
      <c r="G2888">
        <f t="shared" si="45"/>
        <v>0</v>
      </c>
      <c r="H2888">
        <v>30.706119999999999</v>
      </c>
      <c r="I2888">
        <v>108.4023</v>
      </c>
      <c r="J2888" t="s">
        <v>13</v>
      </c>
      <c r="K2888" s="2">
        <v>43875</v>
      </c>
    </row>
    <row r="2889" spans="1:11" x14ac:dyDescent="0.3">
      <c r="A2889">
        <v>8844</v>
      </c>
      <c r="D2889" t="s">
        <v>408</v>
      </c>
      <c r="E2889" t="s">
        <v>69</v>
      </c>
      <c r="F2889" t="s">
        <v>19</v>
      </c>
      <c r="G2889">
        <f t="shared" si="45"/>
        <v>0</v>
      </c>
      <c r="H2889">
        <v>29.620850000000001</v>
      </c>
      <c r="I2889">
        <v>106.70699999999999</v>
      </c>
      <c r="J2889" t="s">
        <v>13</v>
      </c>
      <c r="K2889" s="2">
        <v>43875</v>
      </c>
    </row>
    <row r="2890" spans="1:11" x14ac:dyDescent="0.3">
      <c r="A2890">
        <v>8845</v>
      </c>
      <c r="D2890" t="s">
        <v>476</v>
      </c>
      <c r="E2890" t="s">
        <v>69</v>
      </c>
      <c r="F2890" t="s">
        <v>19</v>
      </c>
      <c r="G2890">
        <f t="shared" si="45"/>
        <v>0</v>
      </c>
      <c r="H2890">
        <v>28.88242</v>
      </c>
      <c r="I2890">
        <v>106.7179</v>
      </c>
      <c r="J2890" t="s">
        <v>13</v>
      </c>
      <c r="K2890" s="2">
        <v>43875</v>
      </c>
    </row>
    <row r="2891" spans="1:11" x14ac:dyDescent="0.3">
      <c r="A2891">
        <v>8849</v>
      </c>
      <c r="D2891" t="s">
        <v>476</v>
      </c>
      <c r="E2891" t="s">
        <v>69</v>
      </c>
      <c r="F2891" t="s">
        <v>19</v>
      </c>
      <c r="G2891">
        <f t="shared" si="45"/>
        <v>0</v>
      </c>
      <c r="H2891">
        <v>28.88242</v>
      </c>
      <c r="I2891">
        <v>106.7179</v>
      </c>
      <c r="J2891" t="s">
        <v>13</v>
      </c>
      <c r="K2891" s="2">
        <v>43876</v>
      </c>
    </row>
    <row r="2892" spans="1:11" x14ac:dyDescent="0.3">
      <c r="A2892">
        <v>8850</v>
      </c>
      <c r="D2892" t="s">
        <v>70</v>
      </c>
      <c r="E2892" t="s">
        <v>69</v>
      </c>
      <c r="F2892" t="s">
        <v>19</v>
      </c>
      <c r="G2892">
        <f t="shared" si="45"/>
        <v>0</v>
      </c>
      <c r="H2892">
        <v>30.706119999999999</v>
      </c>
      <c r="I2892">
        <v>108.4023</v>
      </c>
      <c r="J2892" t="s">
        <v>13</v>
      </c>
      <c r="K2892" s="2">
        <v>43876</v>
      </c>
    </row>
    <row r="2893" spans="1:11" x14ac:dyDescent="0.3">
      <c r="A2893">
        <v>8851</v>
      </c>
      <c r="D2893" t="s">
        <v>408</v>
      </c>
      <c r="E2893" t="s">
        <v>69</v>
      </c>
      <c r="F2893" t="s">
        <v>19</v>
      </c>
      <c r="G2893">
        <f t="shared" si="45"/>
        <v>0</v>
      </c>
      <c r="H2893">
        <v>29.620850000000001</v>
      </c>
      <c r="I2893">
        <v>106.70699999999999</v>
      </c>
      <c r="J2893" t="s">
        <v>13</v>
      </c>
      <c r="K2893" s="2">
        <v>43876</v>
      </c>
    </row>
    <row r="2894" spans="1:11" x14ac:dyDescent="0.3">
      <c r="A2894">
        <v>8852</v>
      </c>
      <c r="D2894" t="s">
        <v>68</v>
      </c>
      <c r="E2894" t="s">
        <v>69</v>
      </c>
      <c r="F2894" t="s">
        <v>19</v>
      </c>
      <c r="G2894">
        <f t="shared" si="45"/>
        <v>0</v>
      </c>
      <c r="H2894">
        <v>29.957229999999999</v>
      </c>
      <c r="I2894">
        <v>107.1356</v>
      </c>
      <c r="J2894" t="s">
        <v>13</v>
      </c>
      <c r="K2894" s="2">
        <v>43876</v>
      </c>
    </row>
    <row r="2895" spans="1:11" x14ac:dyDescent="0.3">
      <c r="A2895">
        <v>8854</v>
      </c>
      <c r="D2895" t="s">
        <v>731</v>
      </c>
      <c r="E2895" t="s">
        <v>69</v>
      </c>
      <c r="F2895" t="s">
        <v>19</v>
      </c>
      <c r="G2895">
        <f t="shared" si="45"/>
        <v>0</v>
      </c>
      <c r="H2895">
        <v>30.147449999999999</v>
      </c>
      <c r="I2895">
        <v>105.8098</v>
      </c>
      <c r="J2895" t="s">
        <v>13</v>
      </c>
      <c r="K2895" s="2">
        <v>43876</v>
      </c>
    </row>
    <row r="2896" spans="1:11" x14ac:dyDescent="0.3">
      <c r="A2896">
        <v>8855</v>
      </c>
      <c r="D2896" t="s">
        <v>80</v>
      </c>
      <c r="E2896" t="s">
        <v>69</v>
      </c>
      <c r="F2896" t="s">
        <v>19</v>
      </c>
      <c r="G2896">
        <f t="shared" si="45"/>
        <v>0</v>
      </c>
      <c r="H2896">
        <v>30.338519999999999</v>
      </c>
      <c r="I2896">
        <v>107.91070000000001</v>
      </c>
      <c r="J2896" t="s">
        <v>13</v>
      </c>
      <c r="K2896" s="2">
        <v>43876</v>
      </c>
    </row>
    <row r="2897" spans="1:11" x14ac:dyDescent="0.3">
      <c r="A2897">
        <v>8856</v>
      </c>
      <c r="D2897" t="s">
        <v>70</v>
      </c>
      <c r="E2897" t="s">
        <v>69</v>
      </c>
      <c r="F2897" t="s">
        <v>19</v>
      </c>
      <c r="G2897">
        <f t="shared" si="45"/>
        <v>0</v>
      </c>
      <c r="H2897">
        <v>30.706119999999999</v>
      </c>
      <c r="I2897">
        <v>108.4023</v>
      </c>
      <c r="J2897" t="s">
        <v>13</v>
      </c>
      <c r="K2897" s="2">
        <v>43877</v>
      </c>
    </row>
    <row r="2898" spans="1:11" x14ac:dyDescent="0.3">
      <c r="A2898">
        <v>8857</v>
      </c>
      <c r="D2898" t="s">
        <v>404</v>
      </c>
      <c r="E2898" t="s">
        <v>69</v>
      </c>
      <c r="F2898" t="s">
        <v>19</v>
      </c>
      <c r="G2898">
        <f t="shared" si="45"/>
        <v>0</v>
      </c>
      <c r="H2898">
        <v>29.56476</v>
      </c>
      <c r="I2898">
        <v>106.18899999999999</v>
      </c>
      <c r="J2898" t="s">
        <v>13</v>
      </c>
      <c r="K2898" s="2">
        <v>43877</v>
      </c>
    </row>
    <row r="2899" spans="1:11" x14ac:dyDescent="0.3">
      <c r="A2899">
        <v>8858</v>
      </c>
      <c r="D2899" t="s">
        <v>81</v>
      </c>
      <c r="E2899" t="s">
        <v>69</v>
      </c>
      <c r="F2899" t="s">
        <v>19</v>
      </c>
      <c r="G2899">
        <f t="shared" si="45"/>
        <v>0</v>
      </c>
      <c r="H2899">
        <v>31.03847</v>
      </c>
      <c r="I2899">
        <v>108.8523</v>
      </c>
      <c r="J2899" t="s">
        <v>13</v>
      </c>
      <c r="K2899" s="2">
        <v>43877</v>
      </c>
    </row>
    <row r="2900" spans="1:11" x14ac:dyDescent="0.3">
      <c r="A2900">
        <v>8859</v>
      </c>
      <c r="D2900" t="s">
        <v>70</v>
      </c>
      <c r="E2900" t="s">
        <v>69</v>
      </c>
      <c r="F2900" t="s">
        <v>19</v>
      </c>
      <c r="G2900">
        <f t="shared" si="45"/>
        <v>0</v>
      </c>
      <c r="H2900">
        <v>30.706119999999999</v>
      </c>
      <c r="I2900">
        <v>108.4023</v>
      </c>
      <c r="J2900" t="s">
        <v>13</v>
      </c>
      <c r="K2900" s="2">
        <v>43877</v>
      </c>
    </row>
    <row r="2901" spans="1:11" x14ac:dyDescent="0.3">
      <c r="A2901">
        <v>8861</v>
      </c>
      <c r="D2901" t="s">
        <v>408</v>
      </c>
      <c r="E2901" t="s">
        <v>69</v>
      </c>
      <c r="F2901" t="s">
        <v>19</v>
      </c>
      <c r="G2901">
        <f t="shared" si="45"/>
        <v>0</v>
      </c>
      <c r="H2901">
        <v>29.620850000000001</v>
      </c>
      <c r="I2901">
        <v>106.70699999999999</v>
      </c>
      <c r="J2901" t="s">
        <v>13</v>
      </c>
      <c r="K2901" s="2">
        <v>43877</v>
      </c>
    </row>
    <row r="2902" spans="1:11" x14ac:dyDescent="0.3">
      <c r="A2902">
        <v>8862</v>
      </c>
      <c r="D2902" t="s">
        <v>68</v>
      </c>
      <c r="E2902" t="s">
        <v>69</v>
      </c>
      <c r="F2902" t="s">
        <v>19</v>
      </c>
      <c r="G2902">
        <f t="shared" si="45"/>
        <v>0</v>
      </c>
      <c r="H2902">
        <v>29.957229999999999</v>
      </c>
      <c r="I2902">
        <v>107.1356</v>
      </c>
      <c r="J2902" t="s">
        <v>13</v>
      </c>
      <c r="K2902" s="2">
        <v>43877</v>
      </c>
    </row>
    <row r="2903" spans="1:11" x14ac:dyDescent="0.3">
      <c r="A2903">
        <v>8863</v>
      </c>
      <c r="D2903" t="s">
        <v>968</v>
      </c>
      <c r="E2903" t="s">
        <v>88</v>
      </c>
      <c r="F2903" t="s">
        <v>19</v>
      </c>
      <c r="G2903">
        <f t="shared" si="45"/>
        <v>0</v>
      </c>
      <c r="H2903">
        <v>26.09591</v>
      </c>
      <c r="I2903">
        <v>119.27970000000001</v>
      </c>
      <c r="J2903" t="s">
        <v>13</v>
      </c>
      <c r="K2903" s="2">
        <v>43868</v>
      </c>
    </row>
    <row r="2904" spans="1:11" x14ac:dyDescent="0.3">
      <c r="A2904">
        <v>8864</v>
      </c>
      <c r="D2904" t="s">
        <v>557</v>
      </c>
      <c r="E2904" t="s">
        <v>88</v>
      </c>
      <c r="F2904" t="s">
        <v>19</v>
      </c>
      <c r="G2904">
        <f t="shared" si="45"/>
        <v>0</v>
      </c>
      <c r="H2904">
        <v>25.91169</v>
      </c>
      <c r="I2904">
        <v>119.5504</v>
      </c>
      <c r="J2904" t="s">
        <v>13</v>
      </c>
      <c r="K2904" s="2">
        <v>43868</v>
      </c>
    </row>
    <row r="2905" spans="1:11" x14ac:dyDescent="0.3">
      <c r="A2905">
        <v>8865</v>
      </c>
      <c r="D2905" t="s">
        <v>652</v>
      </c>
      <c r="E2905" t="s">
        <v>88</v>
      </c>
      <c r="F2905" t="s">
        <v>19</v>
      </c>
      <c r="G2905">
        <f t="shared" si="45"/>
        <v>0</v>
      </c>
      <c r="H2905">
        <v>24.46555</v>
      </c>
      <c r="I2905">
        <v>118.12350000000001</v>
      </c>
      <c r="J2905" t="s">
        <v>13</v>
      </c>
      <c r="K2905" s="2">
        <v>43868</v>
      </c>
    </row>
    <row r="2906" spans="1:11" x14ac:dyDescent="0.3">
      <c r="A2906">
        <v>8866</v>
      </c>
      <c r="D2906" t="s">
        <v>780</v>
      </c>
      <c r="E2906" t="s">
        <v>88</v>
      </c>
      <c r="F2906" t="s">
        <v>19</v>
      </c>
      <c r="G2906">
        <f t="shared" si="45"/>
        <v>0</v>
      </c>
      <c r="H2906">
        <v>24.640940000000001</v>
      </c>
      <c r="I2906">
        <v>118.0154</v>
      </c>
      <c r="J2906" t="s">
        <v>13</v>
      </c>
      <c r="K2906" s="2">
        <v>43868</v>
      </c>
    </row>
    <row r="2907" spans="1:11" x14ac:dyDescent="0.3">
      <c r="A2907">
        <v>8867</v>
      </c>
      <c r="D2907" t="s">
        <v>679</v>
      </c>
      <c r="E2907" t="s">
        <v>88</v>
      </c>
      <c r="F2907" t="s">
        <v>19</v>
      </c>
      <c r="G2907">
        <f t="shared" si="45"/>
        <v>0</v>
      </c>
      <c r="H2907">
        <v>25.419170000000001</v>
      </c>
      <c r="I2907">
        <v>118.92570000000001</v>
      </c>
      <c r="J2907" t="s">
        <v>13</v>
      </c>
      <c r="K2907" s="2">
        <v>43868</v>
      </c>
    </row>
    <row r="2908" spans="1:11" x14ac:dyDescent="0.3">
      <c r="A2908">
        <v>8870</v>
      </c>
      <c r="D2908" t="s">
        <v>683</v>
      </c>
      <c r="E2908" t="s">
        <v>88</v>
      </c>
      <c r="F2908" t="s">
        <v>19</v>
      </c>
      <c r="G2908">
        <f t="shared" si="45"/>
        <v>0</v>
      </c>
      <c r="H2908">
        <v>27.60811</v>
      </c>
      <c r="I2908">
        <v>118.7543</v>
      </c>
      <c r="J2908" t="s">
        <v>13</v>
      </c>
      <c r="K2908" s="2">
        <v>43868</v>
      </c>
    </row>
    <row r="2909" spans="1:11" x14ac:dyDescent="0.3">
      <c r="A2909">
        <v>8871</v>
      </c>
      <c r="D2909" t="s">
        <v>969</v>
      </c>
      <c r="E2909" t="s">
        <v>88</v>
      </c>
      <c r="F2909" t="s">
        <v>19</v>
      </c>
      <c r="G2909">
        <f t="shared" si="45"/>
        <v>0</v>
      </c>
      <c r="H2909">
        <v>27.322120000000002</v>
      </c>
      <c r="I2909">
        <v>118.9601</v>
      </c>
      <c r="J2909" t="s">
        <v>13</v>
      </c>
      <c r="K2909" s="2">
        <v>43868</v>
      </c>
    </row>
    <row r="2910" spans="1:11" x14ac:dyDescent="0.3">
      <c r="A2910">
        <v>8872</v>
      </c>
      <c r="D2910" t="s">
        <v>554</v>
      </c>
      <c r="E2910" t="s">
        <v>88</v>
      </c>
      <c r="F2910" t="s">
        <v>19</v>
      </c>
      <c r="G2910">
        <f t="shared" si="45"/>
        <v>0</v>
      </c>
      <c r="H2910">
        <v>24.758870000000002</v>
      </c>
      <c r="I2910">
        <v>116.81440000000001</v>
      </c>
      <c r="J2910" t="s">
        <v>13</v>
      </c>
      <c r="K2910" s="2">
        <v>43868</v>
      </c>
    </row>
    <row r="2911" spans="1:11" x14ac:dyDescent="0.3">
      <c r="A2911">
        <v>8873</v>
      </c>
      <c r="D2911" t="s">
        <v>970</v>
      </c>
      <c r="E2911" t="s">
        <v>88</v>
      </c>
      <c r="F2911" t="s">
        <v>19</v>
      </c>
      <c r="G2911">
        <f t="shared" si="45"/>
        <v>0</v>
      </c>
      <c r="H2911">
        <v>26.61637</v>
      </c>
      <c r="I2911">
        <v>118.8683</v>
      </c>
      <c r="J2911" t="s">
        <v>13</v>
      </c>
      <c r="K2911" s="2">
        <v>43868</v>
      </c>
    </row>
    <row r="2912" spans="1:11" x14ac:dyDescent="0.3">
      <c r="A2912">
        <v>8878</v>
      </c>
      <c r="D2912" t="s">
        <v>971</v>
      </c>
      <c r="E2912" t="s">
        <v>88</v>
      </c>
      <c r="F2912" t="s">
        <v>19</v>
      </c>
      <c r="G2912">
        <f t="shared" si="45"/>
        <v>0</v>
      </c>
      <c r="H2912">
        <v>26.017119999999998</v>
      </c>
      <c r="I2912">
        <v>119.324</v>
      </c>
      <c r="J2912" t="s">
        <v>13</v>
      </c>
      <c r="K2912" s="2">
        <v>43869</v>
      </c>
    </row>
    <row r="2913" spans="1:11" x14ac:dyDescent="0.3">
      <c r="A2913">
        <v>8881</v>
      </c>
      <c r="D2913" t="s">
        <v>972</v>
      </c>
      <c r="E2913" t="s">
        <v>88</v>
      </c>
      <c r="F2913" t="s">
        <v>19</v>
      </c>
      <c r="G2913">
        <f t="shared" si="45"/>
        <v>0</v>
      </c>
      <c r="H2913">
        <v>24.990570000000002</v>
      </c>
      <c r="I2913">
        <v>118.8018</v>
      </c>
      <c r="J2913" t="s">
        <v>13</v>
      </c>
      <c r="K2913" s="2">
        <v>43869</v>
      </c>
    </row>
    <row r="2914" spans="1:11" x14ac:dyDescent="0.3">
      <c r="A2914">
        <v>8882</v>
      </c>
      <c r="D2914" t="s">
        <v>548</v>
      </c>
      <c r="E2914" t="s">
        <v>88</v>
      </c>
      <c r="F2914" t="s">
        <v>19</v>
      </c>
      <c r="G2914">
        <f t="shared" si="45"/>
        <v>0</v>
      </c>
      <c r="H2914">
        <v>25.014620000000001</v>
      </c>
      <c r="I2914">
        <v>118.3777</v>
      </c>
      <c r="J2914" t="s">
        <v>13</v>
      </c>
      <c r="K2914" s="2">
        <v>43869</v>
      </c>
    </row>
    <row r="2915" spans="1:11" x14ac:dyDescent="0.3">
      <c r="A2915">
        <v>8883</v>
      </c>
      <c r="D2915" t="s">
        <v>549</v>
      </c>
      <c r="E2915" t="s">
        <v>88</v>
      </c>
      <c r="F2915" t="s">
        <v>19</v>
      </c>
      <c r="G2915">
        <f t="shared" si="45"/>
        <v>0</v>
      </c>
      <c r="H2915">
        <v>26.444040000000001</v>
      </c>
      <c r="I2915">
        <v>117.8074</v>
      </c>
      <c r="J2915" t="s">
        <v>13</v>
      </c>
      <c r="K2915" s="2">
        <v>43869</v>
      </c>
    </row>
    <row r="2916" spans="1:11" x14ac:dyDescent="0.3">
      <c r="A2916">
        <v>8884</v>
      </c>
      <c r="D2916" t="s">
        <v>973</v>
      </c>
      <c r="E2916" t="s">
        <v>88</v>
      </c>
      <c r="F2916" t="s">
        <v>19</v>
      </c>
      <c r="G2916">
        <f t="shared" si="45"/>
        <v>0</v>
      </c>
      <c r="H2916">
        <v>27.4057</v>
      </c>
      <c r="I2916">
        <v>118.0561</v>
      </c>
      <c r="J2916" t="s">
        <v>13</v>
      </c>
      <c r="K2916" s="2">
        <v>43869</v>
      </c>
    </row>
    <row r="2917" spans="1:11" x14ac:dyDescent="0.3">
      <c r="A2917">
        <v>8885</v>
      </c>
      <c r="D2917" t="s">
        <v>683</v>
      </c>
      <c r="E2917" t="s">
        <v>88</v>
      </c>
      <c r="F2917" t="s">
        <v>19</v>
      </c>
      <c r="G2917">
        <f t="shared" si="45"/>
        <v>0</v>
      </c>
      <c r="H2917">
        <v>27.60811</v>
      </c>
      <c r="I2917">
        <v>118.7543</v>
      </c>
      <c r="J2917" t="s">
        <v>13</v>
      </c>
      <c r="K2917" s="2">
        <v>43869</v>
      </c>
    </row>
    <row r="2918" spans="1:11" x14ac:dyDescent="0.3">
      <c r="A2918">
        <v>8886</v>
      </c>
      <c r="D2918" t="s">
        <v>974</v>
      </c>
      <c r="E2918" t="s">
        <v>88</v>
      </c>
      <c r="F2918" t="s">
        <v>19</v>
      </c>
      <c r="G2918">
        <f t="shared" si="45"/>
        <v>0</v>
      </c>
      <c r="H2918">
        <v>25.13598</v>
      </c>
      <c r="I2918">
        <v>116.1246</v>
      </c>
      <c r="J2918" t="s">
        <v>13</v>
      </c>
      <c r="K2918" s="2">
        <v>43869</v>
      </c>
    </row>
    <row r="2919" spans="1:11" x14ac:dyDescent="0.3">
      <c r="A2919">
        <v>8887</v>
      </c>
      <c r="D2919" t="s">
        <v>970</v>
      </c>
      <c r="E2919" t="s">
        <v>88</v>
      </c>
      <c r="F2919" t="s">
        <v>19</v>
      </c>
      <c r="G2919">
        <f t="shared" si="45"/>
        <v>0</v>
      </c>
      <c r="H2919">
        <v>26.61637</v>
      </c>
      <c r="I2919">
        <v>118.8683</v>
      </c>
      <c r="J2919" t="s">
        <v>13</v>
      </c>
      <c r="K2919" s="2">
        <v>43869</v>
      </c>
    </row>
    <row r="2920" spans="1:11" x14ac:dyDescent="0.3">
      <c r="A2920">
        <v>8889</v>
      </c>
      <c r="D2920" t="s">
        <v>971</v>
      </c>
      <c r="E2920" t="s">
        <v>88</v>
      </c>
      <c r="F2920" t="s">
        <v>19</v>
      </c>
      <c r="G2920">
        <f t="shared" si="45"/>
        <v>0</v>
      </c>
      <c r="H2920">
        <v>26.017119999999998</v>
      </c>
      <c r="I2920">
        <v>119.324</v>
      </c>
      <c r="J2920" t="s">
        <v>13</v>
      </c>
      <c r="K2920" s="2">
        <v>43864</v>
      </c>
    </row>
    <row r="2921" spans="1:11" x14ac:dyDescent="0.3">
      <c r="A2921">
        <v>8891</v>
      </c>
      <c r="D2921" t="s">
        <v>675</v>
      </c>
      <c r="E2921" t="s">
        <v>88</v>
      </c>
      <c r="F2921" t="s">
        <v>19</v>
      </c>
      <c r="G2921">
        <f t="shared" si="45"/>
        <v>0</v>
      </c>
      <c r="H2921">
        <v>26.223870000000002</v>
      </c>
      <c r="I2921">
        <v>119.3006</v>
      </c>
      <c r="J2921" t="s">
        <v>13</v>
      </c>
      <c r="K2921" s="2">
        <v>43864</v>
      </c>
    </row>
    <row r="2922" spans="1:11" x14ac:dyDescent="0.3">
      <c r="A2922">
        <v>8893</v>
      </c>
      <c r="D2922" t="s">
        <v>975</v>
      </c>
      <c r="E2922" t="s">
        <v>88</v>
      </c>
      <c r="F2922" t="s">
        <v>19</v>
      </c>
      <c r="G2922">
        <f t="shared" si="45"/>
        <v>0</v>
      </c>
      <c r="H2922">
        <v>26.209700000000002</v>
      </c>
      <c r="I2922">
        <v>118.7675</v>
      </c>
      <c r="J2922" t="s">
        <v>13</v>
      </c>
      <c r="K2922" s="2">
        <v>43864</v>
      </c>
    </row>
    <row r="2923" spans="1:11" x14ac:dyDescent="0.3">
      <c r="A2923">
        <v>8894</v>
      </c>
      <c r="D2923" t="s">
        <v>558</v>
      </c>
      <c r="E2923" t="s">
        <v>88</v>
      </c>
      <c r="F2923" t="s">
        <v>19</v>
      </c>
      <c r="G2923">
        <f t="shared" si="45"/>
        <v>0</v>
      </c>
      <c r="H2923">
        <v>25.631430000000002</v>
      </c>
      <c r="I2923">
        <v>119.3656</v>
      </c>
      <c r="J2923" t="s">
        <v>13</v>
      </c>
      <c r="K2923" s="2">
        <v>43864</v>
      </c>
    </row>
    <row r="2924" spans="1:11" x14ac:dyDescent="0.3">
      <c r="A2924">
        <v>8895</v>
      </c>
      <c r="D2924" t="s">
        <v>652</v>
      </c>
      <c r="E2924" t="s">
        <v>88</v>
      </c>
      <c r="F2924" t="s">
        <v>19</v>
      </c>
      <c r="G2924">
        <f t="shared" si="45"/>
        <v>0</v>
      </c>
      <c r="H2924">
        <v>24.46555</v>
      </c>
      <c r="I2924">
        <v>118.12350000000001</v>
      </c>
      <c r="J2924" t="s">
        <v>13</v>
      </c>
      <c r="K2924" s="2">
        <v>43864</v>
      </c>
    </row>
    <row r="2925" spans="1:11" x14ac:dyDescent="0.3">
      <c r="A2925">
        <v>8896</v>
      </c>
      <c r="D2925" t="s">
        <v>972</v>
      </c>
      <c r="E2925" t="s">
        <v>88</v>
      </c>
      <c r="F2925" t="s">
        <v>19</v>
      </c>
      <c r="G2925">
        <f t="shared" si="45"/>
        <v>0</v>
      </c>
      <c r="H2925">
        <v>24.990570000000002</v>
      </c>
      <c r="I2925">
        <v>118.8018</v>
      </c>
      <c r="J2925" t="s">
        <v>13</v>
      </c>
      <c r="K2925" s="2">
        <v>43864</v>
      </c>
    </row>
    <row r="2926" spans="1:11" x14ac:dyDescent="0.3">
      <c r="A2926">
        <v>8897</v>
      </c>
      <c r="D2926" t="s">
        <v>678</v>
      </c>
      <c r="E2926" t="s">
        <v>88</v>
      </c>
      <c r="F2926" t="s">
        <v>19</v>
      </c>
      <c r="G2926">
        <f t="shared" si="45"/>
        <v>0</v>
      </c>
      <c r="H2926">
        <v>24.729690000000002</v>
      </c>
      <c r="I2926">
        <v>118.54430000000001</v>
      </c>
      <c r="J2926" t="s">
        <v>13</v>
      </c>
      <c r="K2926" s="2">
        <v>43864</v>
      </c>
    </row>
    <row r="2927" spans="1:11" x14ac:dyDescent="0.3">
      <c r="A2927">
        <v>8899</v>
      </c>
      <c r="D2927" t="s">
        <v>548</v>
      </c>
      <c r="E2927" t="s">
        <v>88</v>
      </c>
      <c r="F2927" t="s">
        <v>19</v>
      </c>
      <c r="G2927">
        <f t="shared" si="45"/>
        <v>0</v>
      </c>
      <c r="H2927">
        <v>25.014620000000001</v>
      </c>
      <c r="I2927">
        <v>118.3777</v>
      </c>
      <c r="J2927" t="s">
        <v>13</v>
      </c>
      <c r="K2927" s="2">
        <v>43864</v>
      </c>
    </row>
    <row r="2928" spans="1:11" x14ac:dyDescent="0.3">
      <c r="A2928">
        <v>8900</v>
      </c>
      <c r="D2928" t="s">
        <v>679</v>
      </c>
      <c r="E2928" t="s">
        <v>88</v>
      </c>
      <c r="F2928" t="s">
        <v>19</v>
      </c>
      <c r="G2928">
        <f t="shared" si="45"/>
        <v>0</v>
      </c>
      <c r="H2928">
        <v>25.419170000000001</v>
      </c>
      <c r="I2928">
        <v>118.92570000000001</v>
      </c>
      <c r="J2928" t="s">
        <v>13</v>
      </c>
      <c r="K2928" s="2">
        <v>43864</v>
      </c>
    </row>
    <row r="2929" spans="1:15" x14ac:dyDescent="0.3">
      <c r="A2929">
        <v>8903</v>
      </c>
      <c r="D2929" t="s">
        <v>554</v>
      </c>
      <c r="E2929" t="s">
        <v>88</v>
      </c>
      <c r="F2929" t="s">
        <v>19</v>
      </c>
      <c r="G2929">
        <f t="shared" si="45"/>
        <v>0</v>
      </c>
      <c r="H2929">
        <v>24.758870000000002</v>
      </c>
      <c r="I2929">
        <v>116.81440000000001</v>
      </c>
      <c r="J2929" t="s">
        <v>13</v>
      </c>
      <c r="K2929" s="2">
        <v>43864</v>
      </c>
    </row>
    <row r="2930" spans="1:15" x14ac:dyDescent="0.3">
      <c r="A2930">
        <v>8908</v>
      </c>
      <c r="B2930">
        <v>41</v>
      </c>
      <c r="C2930" t="s">
        <v>1466</v>
      </c>
      <c r="D2930" t="s">
        <v>688</v>
      </c>
      <c r="E2930" t="s">
        <v>95</v>
      </c>
      <c r="F2930" t="s">
        <v>19</v>
      </c>
      <c r="G2930">
        <f t="shared" si="45"/>
        <v>0</v>
      </c>
      <c r="H2930">
        <v>34.332560000000001</v>
      </c>
      <c r="I2930">
        <v>102.7657</v>
      </c>
      <c r="J2930" t="s">
        <v>14</v>
      </c>
      <c r="K2930" s="2">
        <v>43866</v>
      </c>
    </row>
    <row r="2931" spans="1:15" x14ac:dyDescent="0.3">
      <c r="A2931">
        <v>8917</v>
      </c>
      <c r="B2931">
        <v>29</v>
      </c>
      <c r="C2931" t="s">
        <v>1466</v>
      </c>
      <c r="D2931" t="s">
        <v>984</v>
      </c>
      <c r="E2931" t="s">
        <v>95</v>
      </c>
      <c r="F2931" t="s">
        <v>19</v>
      </c>
      <c r="G2931">
        <f t="shared" si="45"/>
        <v>0</v>
      </c>
      <c r="H2931">
        <v>35.201979999999999</v>
      </c>
      <c r="I2931">
        <v>106.5993</v>
      </c>
      <c r="J2931" t="s">
        <v>13</v>
      </c>
      <c r="K2931" s="2">
        <v>43868</v>
      </c>
      <c r="L2931" t="s">
        <v>41</v>
      </c>
    </row>
    <row r="2932" spans="1:15" x14ac:dyDescent="0.3">
      <c r="A2932">
        <v>8918</v>
      </c>
      <c r="B2932">
        <v>58</v>
      </c>
      <c r="C2932" t="s">
        <v>1465</v>
      </c>
      <c r="D2932" t="s">
        <v>688</v>
      </c>
      <c r="E2932" t="s">
        <v>95</v>
      </c>
      <c r="F2932" t="s">
        <v>19</v>
      </c>
      <c r="G2932">
        <f t="shared" si="45"/>
        <v>0</v>
      </c>
      <c r="H2932">
        <v>34.332560000000001</v>
      </c>
      <c r="I2932">
        <v>102.7657</v>
      </c>
      <c r="J2932" t="s">
        <v>14</v>
      </c>
      <c r="K2932" s="2">
        <v>43869</v>
      </c>
    </row>
    <row r="2933" spans="1:15" x14ac:dyDescent="0.3">
      <c r="A2933">
        <v>8919</v>
      </c>
      <c r="B2933">
        <v>41</v>
      </c>
      <c r="C2933" t="s">
        <v>1465</v>
      </c>
      <c r="D2933" t="s">
        <v>688</v>
      </c>
      <c r="E2933" t="s">
        <v>95</v>
      </c>
      <c r="F2933" t="s">
        <v>19</v>
      </c>
      <c r="G2933">
        <f t="shared" si="45"/>
        <v>0</v>
      </c>
      <c r="H2933">
        <v>34.332560000000001</v>
      </c>
      <c r="I2933">
        <v>102.7657</v>
      </c>
      <c r="J2933" t="s">
        <v>14</v>
      </c>
      <c r="K2933" s="2">
        <v>43869</v>
      </c>
    </row>
    <row r="2934" spans="1:15" x14ac:dyDescent="0.3">
      <c r="A2934">
        <v>8920</v>
      </c>
      <c r="B2934">
        <v>56</v>
      </c>
      <c r="C2934" t="s">
        <v>1466</v>
      </c>
      <c r="D2934" t="s">
        <v>688</v>
      </c>
      <c r="E2934" t="s">
        <v>95</v>
      </c>
      <c r="F2934" t="s">
        <v>19</v>
      </c>
      <c r="G2934">
        <f t="shared" si="45"/>
        <v>0</v>
      </c>
      <c r="H2934">
        <v>34.332560000000001</v>
      </c>
      <c r="I2934">
        <v>102.7657</v>
      </c>
      <c r="J2934" t="s">
        <v>14</v>
      </c>
      <c r="K2934" s="2">
        <v>43869</v>
      </c>
    </row>
    <row r="2935" spans="1:15" x14ac:dyDescent="0.3">
      <c r="A2935">
        <v>8921</v>
      </c>
      <c r="B2935">
        <v>68</v>
      </c>
      <c r="C2935" t="s">
        <v>1466</v>
      </c>
      <c r="D2935" t="s">
        <v>747</v>
      </c>
      <c r="E2935" t="s">
        <v>95</v>
      </c>
      <c r="F2935" t="s">
        <v>19</v>
      </c>
      <c r="G2935">
        <f t="shared" si="45"/>
        <v>0</v>
      </c>
      <c r="H2935">
        <v>34.414999999999999</v>
      </c>
      <c r="I2935">
        <v>106.14530000000001</v>
      </c>
      <c r="J2935" t="s">
        <v>13</v>
      </c>
      <c r="K2935" s="2">
        <v>43869</v>
      </c>
    </row>
    <row r="2936" spans="1:15" x14ac:dyDescent="0.3">
      <c r="A2936">
        <v>8922</v>
      </c>
      <c r="B2936">
        <v>55</v>
      </c>
      <c r="C2936" t="s">
        <v>1465</v>
      </c>
      <c r="D2936" t="s">
        <v>747</v>
      </c>
      <c r="E2936" t="s">
        <v>95</v>
      </c>
      <c r="F2936" t="s">
        <v>19</v>
      </c>
      <c r="G2936">
        <f t="shared" si="45"/>
        <v>0</v>
      </c>
      <c r="H2936">
        <v>34.414999999999999</v>
      </c>
      <c r="I2936">
        <v>106.14530000000001</v>
      </c>
      <c r="J2936" t="s">
        <v>13</v>
      </c>
      <c r="K2936" s="2">
        <v>43869</v>
      </c>
      <c r="L2936" t="s">
        <v>985</v>
      </c>
    </row>
    <row r="2937" spans="1:15" x14ac:dyDescent="0.3">
      <c r="A2937">
        <v>8923</v>
      </c>
      <c r="B2937">
        <v>27</v>
      </c>
      <c r="C2937" t="s">
        <v>1465</v>
      </c>
      <c r="D2937" t="s">
        <v>984</v>
      </c>
      <c r="E2937" t="s">
        <v>95</v>
      </c>
      <c r="F2937" t="s">
        <v>19</v>
      </c>
      <c r="G2937">
        <f t="shared" si="45"/>
        <v>0</v>
      </c>
      <c r="H2937">
        <v>35.201979999999999</v>
      </c>
      <c r="I2937">
        <v>106.5993</v>
      </c>
      <c r="J2937" t="s">
        <v>13</v>
      </c>
      <c r="K2937" s="2">
        <v>43869</v>
      </c>
      <c r="L2937" t="s">
        <v>41</v>
      </c>
    </row>
    <row r="2938" spans="1:15" x14ac:dyDescent="0.3">
      <c r="A2938">
        <v>8924</v>
      </c>
      <c r="B2938">
        <v>1</v>
      </c>
      <c r="C2938" t="s">
        <v>1465</v>
      </c>
      <c r="D2938" t="s">
        <v>984</v>
      </c>
      <c r="E2938" t="s">
        <v>95</v>
      </c>
      <c r="F2938" t="s">
        <v>19</v>
      </c>
      <c r="G2938">
        <f t="shared" si="45"/>
        <v>0</v>
      </c>
      <c r="H2938">
        <v>35.201979999999999</v>
      </c>
      <c r="I2938">
        <v>106.5993</v>
      </c>
      <c r="J2938" t="s">
        <v>13</v>
      </c>
      <c r="K2938" s="2">
        <v>43869</v>
      </c>
      <c r="L2938" t="s">
        <v>986</v>
      </c>
      <c r="O2938" t="s">
        <v>327</v>
      </c>
    </row>
    <row r="2939" spans="1:15" x14ac:dyDescent="0.3">
      <c r="A2939">
        <v>8925</v>
      </c>
      <c r="B2939">
        <v>46</v>
      </c>
      <c r="C2939" t="s">
        <v>1465</v>
      </c>
      <c r="D2939" t="s">
        <v>742</v>
      </c>
      <c r="E2939" t="s">
        <v>95</v>
      </c>
      <c r="F2939" t="s">
        <v>19</v>
      </c>
      <c r="G2939">
        <f t="shared" si="45"/>
        <v>0</v>
      </c>
      <c r="H2939">
        <v>36.12968</v>
      </c>
      <c r="I2939">
        <v>103.51900000000001</v>
      </c>
      <c r="J2939" t="s">
        <v>13</v>
      </c>
      <c r="K2939" s="2">
        <v>43869</v>
      </c>
      <c r="L2939" t="s">
        <v>987</v>
      </c>
    </row>
    <row r="2940" spans="1:15" x14ac:dyDescent="0.3">
      <c r="A2940">
        <v>8926</v>
      </c>
      <c r="B2940">
        <v>55</v>
      </c>
      <c r="C2940" t="s">
        <v>1465</v>
      </c>
      <c r="D2940" t="s">
        <v>984</v>
      </c>
      <c r="E2940" t="s">
        <v>95</v>
      </c>
      <c r="F2940" t="s">
        <v>19</v>
      </c>
      <c r="G2940">
        <f t="shared" si="45"/>
        <v>0</v>
      </c>
      <c r="H2940">
        <v>35.201979999999999</v>
      </c>
      <c r="I2940">
        <v>106.5993</v>
      </c>
      <c r="J2940" t="s">
        <v>13</v>
      </c>
      <c r="K2940" s="2">
        <v>43870</v>
      </c>
    </row>
    <row r="2941" spans="1:15" x14ac:dyDescent="0.3">
      <c r="A2941">
        <v>8933</v>
      </c>
      <c r="B2941">
        <v>53</v>
      </c>
      <c r="C2941" t="s">
        <v>1465</v>
      </c>
      <c r="D2941" t="s">
        <v>688</v>
      </c>
      <c r="E2941" t="s">
        <v>95</v>
      </c>
      <c r="F2941" t="s">
        <v>19</v>
      </c>
      <c r="G2941">
        <f t="shared" si="45"/>
        <v>0</v>
      </c>
      <c r="H2941">
        <v>34.332560000000001</v>
      </c>
      <c r="I2941">
        <v>102.7657</v>
      </c>
      <c r="J2941" t="s">
        <v>14</v>
      </c>
      <c r="K2941" s="2">
        <v>43873</v>
      </c>
      <c r="L2941" t="s">
        <v>993</v>
      </c>
    </row>
    <row r="2942" spans="1:15" x14ac:dyDescent="0.3">
      <c r="A2942">
        <v>8934</v>
      </c>
      <c r="B2942">
        <v>34</v>
      </c>
      <c r="C2942" t="s">
        <v>1465</v>
      </c>
      <c r="D2942" t="s">
        <v>984</v>
      </c>
      <c r="E2942" t="s">
        <v>95</v>
      </c>
      <c r="F2942" t="s">
        <v>19</v>
      </c>
      <c r="G2942">
        <f t="shared" si="45"/>
        <v>0</v>
      </c>
      <c r="H2942">
        <v>35.201979999999999</v>
      </c>
      <c r="I2942">
        <v>106.5993</v>
      </c>
      <c r="J2942" t="s">
        <v>13</v>
      </c>
      <c r="K2942" s="2">
        <v>43874</v>
      </c>
      <c r="L2942" t="s">
        <v>994</v>
      </c>
    </row>
    <row r="2943" spans="1:15" x14ac:dyDescent="0.3">
      <c r="A2943">
        <v>8935</v>
      </c>
      <c r="B2943">
        <v>79</v>
      </c>
      <c r="C2943" t="s">
        <v>1465</v>
      </c>
      <c r="D2943" t="s">
        <v>897</v>
      </c>
      <c r="E2943" t="s">
        <v>95</v>
      </c>
      <c r="F2943" t="s">
        <v>19</v>
      </c>
      <c r="G2943">
        <f t="shared" si="45"/>
        <v>0</v>
      </c>
      <c r="H2943">
        <v>35.106650000000002</v>
      </c>
      <c r="I2943">
        <v>104.6236</v>
      </c>
      <c r="J2943" t="s">
        <v>13</v>
      </c>
      <c r="K2943" s="2">
        <v>43874</v>
      </c>
    </row>
    <row r="2944" spans="1:15" x14ac:dyDescent="0.3">
      <c r="A2944">
        <v>8936</v>
      </c>
      <c r="B2944">
        <v>58</v>
      </c>
      <c r="C2944" t="s">
        <v>1465</v>
      </c>
      <c r="D2944" t="s">
        <v>995</v>
      </c>
      <c r="E2944" t="s">
        <v>95</v>
      </c>
      <c r="F2944" t="s">
        <v>19</v>
      </c>
      <c r="G2944">
        <f t="shared" si="45"/>
        <v>0</v>
      </c>
      <c r="H2944">
        <v>34.992379999999997</v>
      </c>
      <c r="I2944">
        <v>103.0791</v>
      </c>
      <c r="J2944" t="s">
        <v>13</v>
      </c>
      <c r="K2944" s="2">
        <v>43874</v>
      </c>
      <c r="L2944" t="s">
        <v>996</v>
      </c>
    </row>
    <row r="2945" spans="1:11" x14ac:dyDescent="0.3">
      <c r="A2945">
        <v>8938</v>
      </c>
      <c r="B2945">
        <v>45</v>
      </c>
      <c r="C2945" t="s">
        <v>1465</v>
      </c>
      <c r="D2945" t="s">
        <v>995</v>
      </c>
      <c r="E2945" t="s">
        <v>95</v>
      </c>
      <c r="F2945" t="s">
        <v>19</v>
      </c>
      <c r="G2945">
        <f t="shared" si="45"/>
        <v>0</v>
      </c>
      <c r="H2945">
        <v>34.992379999999997</v>
      </c>
      <c r="I2945">
        <v>103.0791</v>
      </c>
      <c r="J2945" t="s">
        <v>13</v>
      </c>
      <c r="K2945" s="3">
        <v>43867</v>
      </c>
    </row>
    <row r="2946" spans="1:11" x14ac:dyDescent="0.3">
      <c r="A2946">
        <v>8939</v>
      </c>
      <c r="B2946">
        <v>67</v>
      </c>
      <c r="C2946" t="s">
        <v>1466</v>
      </c>
      <c r="D2946" t="s">
        <v>97</v>
      </c>
      <c r="E2946" t="s">
        <v>95</v>
      </c>
      <c r="F2946" t="s">
        <v>19</v>
      </c>
      <c r="G2946">
        <f t="shared" ref="G2946:G3009" si="46">IF(F2946=$F$3,0,1)</f>
        <v>0</v>
      </c>
      <c r="H2946">
        <v>36.618639999999999</v>
      </c>
      <c r="I2946">
        <v>104.6208</v>
      </c>
      <c r="J2946" t="s">
        <v>14</v>
      </c>
      <c r="K2946" s="3">
        <v>43867</v>
      </c>
    </row>
    <row r="2947" spans="1:11" x14ac:dyDescent="0.3">
      <c r="A2947">
        <v>8941</v>
      </c>
      <c r="B2947">
        <v>40</v>
      </c>
      <c r="C2947" t="s">
        <v>1465</v>
      </c>
      <c r="D2947" t="s">
        <v>742</v>
      </c>
      <c r="E2947" t="s">
        <v>95</v>
      </c>
      <c r="F2947" t="s">
        <v>19</v>
      </c>
      <c r="G2947">
        <f t="shared" si="46"/>
        <v>0</v>
      </c>
      <c r="H2947">
        <v>36.12968</v>
      </c>
      <c r="I2947">
        <v>103.51900000000001</v>
      </c>
      <c r="J2947" t="s">
        <v>13</v>
      </c>
      <c r="K2947" s="3">
        <v>43867</v>
      </c>
    </row>
    <row r="2948" spans="1:11" x14ac:dyDescent="0.3">
      <c r="A2948">
        <v>8942</v>
      </c>
      <c r="B2948">
        <v>49</v>
      </c>
      <c r="C2948" t="s">
        <v>1466</v>
      </c>
      <c r="D2948" t="s">
        <v>998</v>
      </c>
      <c r="E2948" t="s">
        <v>95</v>
      </c>
      <c r="F2948" t="s">
        <v>19</v>
      </c>
      <c r="G2948">
        <f t="shared" si="46"/>
        <v>0</v>
      </c>
      <c r="H2948">
        <v>35.964669999999998</v>
      </c>
      <c r="I2948">
        <v>103.7711</v>
      </c>
      <c r="J2948" t="s">
        <v>13</v>
      </c>
      <c r="K2948" s="3">
        <v>43867</v>
      </c>
    </row>
    <row r="2949" spans="1:11" x14ac:dyDescent="0.3">
      <c r="A2949">
        <v>8943</v>
      </c>
      <c r="B2949">
        <v>29</v>
      </c>
      <c r="C2949" t="s">
        <v>1466</v>
      </c>
      <c r="D2949" t="s">
        <v>742</v>
      </c>
      <c r="E2949" t="s">
        <v>95</v>
      </c>
      <c r="F2949" t="s">
        <v>19</v>
      </c>
      <c r="G2949">
        <f t="shared" si="46"/>
        <v>0</v>
      </c>
      <c r="H2949">
        <v>36.12968</v>
      </c>
      <c r="I2949">
        <v>103.51900000000001</v>
      </c>
      <c r="J2949" t="s">
        <v>13</v>
      </c>
      <c r="K2949" s="2">
        <v>43870</v>
      </c>
    </row>
    <row r="2950" spans="1:11" x14ac:dyDescent="0.3">
      <c r="A2950">
        <v>8944</v>
      </c>
      <c r="B2950">
        <v>47</v>
      </c>
      <c r="C2950" t="s">
        <v>1466</v>
      </c>
      <c r="D2950" t="s">
        <v>742</v>
      </c>
      <c r="E2950" t="s">
        <v>95</v>
      </c>
      <c r="F2950" t="s">
        <v>19</v>
      </c>
      <c r="G2950">
        <f t="shared" si="46"/>
        <v>0</v>
      </c>
      <c r="H2950">
        <v>36.12968</v>
      </c>
      <c r="I2950">
        <v>103.51900000000001</v>
      </c>
      <c r="J2950" t="s">
        <v>13</v>
      </c>
      <c r="K2950" s="2">
        <v>43870</v>
      </c>
    </row>
    <row r="2951" spans="1:11" x14ac:dyDescent="0.3">
      <c r="A2951">
        <v>8945</v>
      </c>
      <c r="B2951">
        <v>54</v>
      </c>
      <c r="C2951" t="s">
        <v>1466</v>
      </c>
      <c r="D2951" t="s">
        <v>984</v>
      </c>
      <c r="E2951" t="s">
        <v>95</v>
      </c>
      <c r="F2951" t="s">
        <v>19</v>
      </c>
      <c r="G2951">
        <f t="shared" si="46"/>
        <v>0</v>
      </c>
      <c r="H2951">
        <v>35.201979999999999</v>
      </c>
      <c r="I2951">
        <v>106.5993</v>
      </c>
      <c r="J2951" t="s">
        <v>13</v>
      </c>
      <c r="K2951" s="2">
        <v>43871</v>
      </c>
    </row>
    <row r="2952" spans="1:11" x14ac:dyDescent="0.3">
      <c r="A2952">
        <v>8946</v>
      </c>
      <c r="D2952" t="s">
        <v>105</v>
      </c>
      <c r="E2952" t="s">
        <v>100</v>
      </c>
      <c r="F2952" t="s">
        <v>19</v>
      </c>
      <c r="G2952">
        <f t="shared" si="46"/>
        <v>0</v>
      </c>
      <c r="H2952">
        <v>22.653890000000001</v>
      </c>
      <c r="I2952">
        <v>114.12909999999999</v>
      </c>
      <c r="J2952" t="s">
        <v>14</v>
      </c>
      <c r="K2952" s="2">
        <v>43868</v>
      </c>
    </row>
    <row r="2953" spans="1:11" x14ac:dyDescent="0.3">
      <c r="A2953">
        <v>8963</v>
      </c>
      <c r="D2953" t="s">
        <v>103</v>
      </c>
      <c r="E2953" t="s">
        <v>100</v>
      </c>
      <c r="F2953" t="s">
        <v>19</v>
      </c>
      <c r="G2953">
        <f t="shared" si="46"/>
        <v>0</v>
      </c>
      <c r="H2953">
        <v>23.349830000000001</v>
      </c>
      <c r="I2953">
        <v>113.5364</v>
      </c>
      <c r="J2953" t="s">
        <v>14</v>
      </c>
      <c r="K2953" s="2">
        <v>43868</v>
      </c>
    </row>
    <row r="2954" spans="1:11" x14ac:dyDescent="0.3">
      <c r="A2954">
        <v>8977</v>
      </c>
      <c r="D2954" t="s">
        <v>115</v>
      </c>
      <c r="E2954" t="s">
        <v>100</v>
      </c>
      <c r="F2954" t="s">
        <v>19</v>
      </c>
      <c r="G2954">
        <f t="shared" si="46"/>
        <v>0</v>
      </c>
      <c r="H2954">
        <v>22.169250000000002</v>
      </c>
      <c r="I2954">
        <v>113.361</v>
      </c>
      <c r="J2954" t="s">
        <v>14</v>
      </c>
      <c r="K2954" s="2">
        <v>43868</v>
      </c>
    </row>
    <row r="2955" spans="1:11" x14ac:dyDescent="0.3">
      <c r="A2955">
        <v>8986</v>
      </c>
      <c r="D2955" t="s">
        <v>394</v>
      </c>
      <c r="E2955" t="s">
        <v>100</v>
      </c>
      <c r="F2955" t="s">
        <v>19</v>
      </c>
      <c r="G2955">
        <f t="shared" si="46"/>
        <v>0</v>
      </c>
      <c r="H2955">
        <v>23.334330000000001</v>
      </c>
      <c r="I2955">
        <v>116.5856</v>
      </c>
      <c r="J2955" t="s">
        <v>14</v>
      </c>
      <c r="K2955" s="2">
        <v>43868</v>
      </c>
    </row>
    <row r="2956" spans="1:11" x14ac:dyDescent="0.3">
      <c r="A2956">
        <v>8989</v>
      </c>
      <c r="D2956" t="s">
        <v>586</v>
      </c>
      <c r="E2956" t="s">
        <v>100</v>
      </c>
      <c r="F2956" t="s">
        <v>19</v>
      </c>
      <c r="G2956">
        <f t="shared" si="46"/>
        <v>0</v>
      </c>
      <c r="H2956">
        <v>22.28417</v>
      </c>
      <c r="I2956">
        <v>112.67140000000001</v>
      </c>
      <c r="J2956" t="s">
        <v>14</v>
      </c>
      <c r="K2956" s="2">
        <v>43868</v>
      </c>
    </row>
    <row r="2957" spans="1:11" x14ac:dyDescent="0.3">
      <c r="A2957">
        <v>8992</v>
      </c>
      <c r="D2957" t="s">
        <v>99</v>
      </c>
      <c r="E2957" t="s">
        <v>100</v>
      </c>
      <c r="F2957" t="s">
        <v>19</v>
      </c>
      <c r="G2957">
        <f t="shared" si="46"/>
        <v>0</v>
      </c>
      <c r="H2957">
        <v>23.013100000000001</v>
      </c>
      <c r="I2957">
        <v>112.9444</v>
      </c>
      <c r="J2957" t="s">
        <v>14</v>
      </c>
      <c r="K2957" s="2">
        <v>43868</v>
      </c>
    </row>
    <row r="2958" spans="1:11" x14ac:dyDescent="0.3">
      <c r="A2958">
        <v>8995</v>
      </c>
      <c r="D2958" t="s">
        <v>393</v>
      </c>
      <c r="E2958" t="s">
        <v>100</v>
      </c>
      <c r="F2958" t="s">
        <v>19</v>
      </c>
      <c r="G2958">
        <f t="shared" si="46"/>
        <v>0</v>
      </c>
      <c r="H2958">
        <v>22.93336</v>
      </c>
      <c r="I2958">
        <v>113.8738</v>
      </c>
      <c r="J2958" t="s">
        <v>14</v>
      </c>
      <c r="K2958" s="2">
        <v>43868</v>
      </c>
    </row>
    <row r="2959" spans="1:11" x14ac:dyDescent="0.3">
      <c r="A2959">
        <v>8998</v>
      </c>
      <c r="D2959" t="s">
        <v>119</v>
      </c>
      <c r="E2959" t="s">
        <v>100</v>
      </c>
      <c r="F2959" t="s">
        <v>19</v>
      </c>
      <c r="G2959">
        <f t="shared" si="46"/>
        <v>0</v>
      </c>
      <c r="H2959">
        <v>23.244350000000001</v>
      </c>
      <c r="I2959">
        <v>114.4983</v>
      </c>
      <c r="J2959" t="s">
        <v>14</v>
      </c>
      <c r="K2959" s="2">
        <v>43868</v>
      </c>
    </row>
    <row r="2960" spans="1:11" x14ac:dyDescent="0.3">
      <c r="A2960">
        <v>9000</v>
      </c>
      <c r="D2960" t="s">
        <v>112</v>
      </c>
      <c r="E2960" t="s">
        <v>100</v>
      </c>
      <c r="F2960" t="s">
        <v>19</v>
      </c>
      <c r="G2960">
        <f t="shared" si="46"/>
        <v>0</v>
      </c>
      <c r="H2960">
        <v>21.10003</v>
      </c>
      <c r="I2960">
        <v>110.16540000000001</v>
      </c>
      <c r="J2960" t="s">
        <v>14</v>
      </c>
      <c r="K2960" s="2">
        <v>43868</v>
      </c>
    </row>
    <row r="2961" spans="1:11" x14ac:dyDescent="0.3">
      <c r="A2961">
        <v>9001</v>
      </c>
      <c r="D2961" t="s">
        <v>396</v>
      </c>
      <c r="E2961" t="s">
        <v>100</v>
      </c>
      <c r="F2961" t="s">
        <v>19</v>
      </c>
      <c r="G2961">
        <f t="shared" si="46"/>
        <v>0</v>
      </c>
      <c r="H2961">
        <v>24.20478</v>
      </c>
      <c r="I2961">
        <v>116.08069999999999</v>
      </c>
      <c r="J2961" t="s">
        <v>14</v>
      </c>
      <c r="K2961" s="2">
        <v>43868</v>
      </c>
    </row>
    <row r="2962" spans="1:11" x14ac:dyDescent="0.3">
      <c r="A2962">
        <v>9002</v>
      </c>
      <c r="D2962" t="s">
        <v>570</v>
      </c>
      <c r="E2962" t="s">
        <v>100</v>
      </c>
      <c r="F2962" t="s">
        <v>19</v>
      </c>
      <c r="G2962">
        <f t="shared" si="46"/>
        <v>0</v>
      </c>
      <c r="H2962">
        <v>24.046530000000001</v>
      </c>
      <c r="I2962">
        <v>114.9579</v>
      </c>
      <c r="J2962" t="s">
        <v>14</v>
      </c>
      <c r="K2962" s="2">
        <v>43868</v>
      </c>
    </row>
    <row r="2963" spans="1:11" x14ac:dyDescent="0.3">
      <c r="A2963">
        <v>9003</v>
      </c>
      <c r="D2963" t="s">
        <v>105</v>
      </c>
      <c r="E2963" t="s">
        <v>100</v>
      </c>
      <c r="F2963" t="s">
        <v>19</v>
      </c>
      <c r="G2963">
        <f t="shared" si="46"/>
        <v>0</v>
      </c>
      <c r="H2963">
        <v>22.653890000000001</v>
      </c>
      <c r="I2963">
        <v>114.12909999999999</v>
      </c>
      <c r="J2963" t="s">
        <v>14</v>
      </c>
      <c r="K2963" s="2">
        <v>43869</v>
      </c>
    </row>
    <row r="2964" spans="1:11" x14ac:dyDescent="0.3">
      <c r="A2964">
        <v>9016</v>
      </c>
      <c r="D2964" t="s">
        <v>103</v>
      </c>
      <c r="E2964" t="s">
        <v>100</v>
      </c>
      <c r="F2964" t="s">
        <v>19</v>
      </c>
      <c r="G2964">
        <f t="shared" si="46"/>
        <v>0</v>
      </c>
      <c r="H2964">
        <v>23.349830000000001</v>
      </c>
      <c r="I2964">
        <v>113.5364</v>
      </c>
      <c r="J2964" t="s">
        <v>14</v>
      </c>
      <c r="K2964" s="2">
        <v>43869</v>
      </c>
    </row>
    <row r="2965" spans="1:11" x14ac:dyDescent="0.3">
      <c r="A2965">
        <v>9022</v>
      </c>
      <c r="D2965" t="s">
        <v>119</v>
      </c>
      <c r="E2965" t="s">
        <v>100</v>
      </c>
      <c r="F2965" t="s">
        <v>19</v>
      </c>
      <c r="G2965">
        <f t="shared" si="46"/>
        <v>0</v>
      </c>
      <c r="H2965">
        <v>23.244350000000001</v>
      </c>
      <c r="I2965">
        <v>114.4983</v>
      </c>
      <c r="J2965" t="s">
        <v>14</v>
      </c>
      <c r="K2965" s="2">
        <v>43869</v>
      </c>
    </row>
    <row r="2966" spans="1:11" x14ac:dyDescent="0.3">
      <c r="A2966">
        <v>9028</v>
      </c>
      <c r="D2966" t="s">
        <v>114</v>
      </c>
      <c r="E2966" t="s">
        <v>100</v>
      </c>
      <c r="F2966" t="s">
        <v>19</v>
      </c>
      <c r="G2966">
        <f t="shared" si="46"/>
        <v>0</v>
      </c>
      <c r="H2966">
        <v>22.521049999999999</v>
      </c>
      <c r="I2966">
        <v>113.38590000000001</v>
      </c>
      <c r="J2966" t="s">
        <v>14</v>
      </c>
      <c r="K2966" s="2">
        <v>43869</v>
      </c>
    </row>
    <row r="2967" spans="1:11" x14ac:dyDescent="0.3">
      <c r="A2967">
        <v>9033</v>
      </c>
      <c r="D2967" t="s">
        <v>99</v>
      </c>
      <c r="E2967" t="s">
        <v>100</v>
      </c>
      <c r="F2967" t="s">
        <v>19</v>
      </c>
      <c r="G2967">
        <f t="shared" si="46"/>
        <v>0</v>
      </c>
      <c r="H2967">
        <v>23.013100000000001</v>
      </c>
      <c r="I2967">
        <v>112.9444</v>
      </c>
      <c r="J2967" t="s">
        <v>14</v>
      </c>
      <c r="K2967" s="2">
        <v>43869</v>
      </c>
    </row>
    <row r="2968" spans="1:11" x14ac:dyDescent="0.3">
      <c r="A2968">
        <v>9038</v>
      </c>
      <c r="D2968" t="s">
        <v>585</v>
      </c>
      <c r="E2968" t="s">
        <v>100</v>
      </c>
      <c r="F2968" t="s">
        <v>19</v>
      </c>
      <c r="G2968">
        <f t="shared" si="46"/>
        <v>0</v>
      </c>
      <c r="H2968">
        <v>22.016010000000001</v>
      </c>
      <c r="I2968">
        <v>110.9509</v>
      </c>
      <c r="J2968" t="s">
        <v>14</v>
      </c>
      <c r="K2968" s="2">
        <v>43869</v>
      </c>
    </row>
    <row r="2969" spans="1:11" x14ac:dyDescent="0.3">
      <c r="A2969">
        <v>9041</v>
      </c>
      <c r="D2969" t="s">
        <v>586</v>
      </c>
      <c r="E2969" t="s">
        <v>100</v>
      </c>
      <c r="F2969" t="s">
        <v>19</v>
      </c>
      <c r="G2969">
        <f t="shared" si="46"/>
        <v>0</v>
      </c>
      <c r="H2969">
        <v>22.28417</v>
      </c>
      <c r="I2969">
        <v>112.67140000000001</v>
      </c>
      <c r="J2969" t="s">
        <v>14</v>
      </c>
      <c r="K2969" s="2">
        <v>43869</v>
      </c>
    </row>
    <row r="2970" spans="1:11" x14ac:dyDescent="0.3">
      <c r="A2970">
        <v>9044</v>
      </c>
      <c r="D2970" t="s">
        <v>393</v>
      </c>
      <c r="E2970" t="s">
        <v>100</v>
      </c>
      <c r="F2970" t="s">
        <v>19</v>
      </c>
      <c r="G2970">
        <f t="shared" si="46"/>
        <v>0</v>
      </c>
      <c r="H2970">
        <v>22.93336</v>
      </c>
      <c r="I2970">
        <v>113.8738</v>
      </c>
      <c r="J2970" t="s">
        <v>14</v>
      </c>
      <c r="K2970" s="2">
        <v>43869</v>
      </c>
    </row>
    <row r="2971" spans="1:11" x14ac:dyDescent="0.3">
      <c r="A2971">
        <v>9046</v>
      </c>
      <c r="D2971" t="s">
        <v>115</v>
      </c>
      <c r="E2971" t="s">
        <v>100</v>
      </c>
      <c r="F2971" t="s">
        <v>19</v>
      </c>
      <c r="G2971">
        <f t="shared" si="46"/>
        <v>0</v>
      </c>
      <c r="H2971">
        <v>22.169250000000002</v>
      </c>
      <c r="I2971">
        <v>113.361</v>
      </c>
      <c r="J2971" t="s">
        <v>14</v>
      </c>
      <c r="K2971" s="2">
        <v>43869</v>
      </c>
    </row>
    <row r="2972" spans="1:11" x14ac:dyDescent="0.3">
      <c r="A2972">
        <v>9047</v>
      </c>
      <c r="D2972" t="s">
        <v>112</v>
      </c>
      <c r="E2972" t="s">
        <v>100</v>
      </c>
      <c r="F2972" t="s">
        <v>19</v>
      </c>
      <c r="G2972">
        <f t="shared" si="46"/>
        <v>0</v>
      </c>
      <c r="H2972">
        <v>21.10003</v>
      </c>
      <c r="I2972">
        <v>110.16540000000001</v>
      </c>
      <c r="J2972" t="s">
        <v>14</v>
      </c>
      <c r="K2972" s="2">
        <v>43869</v>
      </c>
    </row>
    <row r="2973" spans="1:11" x14ac:dyDescent="0.3">
      <c r="A2973">
        <v>9048</v>
      </c>
      <c r="D2973" t="s">
        <v>119</v>
      </c>
      <c r="E2973" t="s">
        <v>100</v>
      </c>
      <c r="F2973" t="s">
        <v>19</v>
      </c>
      <c r="G2973">
        <f t="shared" si="46"/>
        <v>0</v>
      </c>
      <c r="H2973">
        <v>23.244350000000001</v>
      </c>
      <c r="I2973">
        <v>114.4983</v>
      </c>
      <c r="J2973" t="s">
        <v>14</v>
      </c>
      <c r="K2973" s="2">
        <v>43869</v>
      </c>
    </row>
    <row r="2974" spans="1:11" x14ac:dyDescent="0.3">
      <c r="A2974">
        <v>9054</v>
      </c>
      <c r="D2974" t="s">
        <v>99</v>
      </c>
      <c r="E2974" t="s">
        <v>100</v>
      </c>
      <c r="F2974" t="s">
        <v>19</v>
      </c>
      <c r="G2974">
        <f t="shared" si="46"/>
        <v>0</v>
      </c>
      <c r="H2974">
        <v>23.013100000000001</v>
      </c>
      <c r="I2974">
        <v>112.9444</v>
      </c>
      <c r="J2974" t="s">
        <v>14</v>
      </c>
      <c r="K2974" s="2">
        <v>43869</v>
      </c>
    </row>
    <row r="2975" spans="1:11" x14ac:dyDescent="0.3">
      <c r="A2975">
        <v>9058</v>
      </c>
      <c r="D2975" t="s">
        <v>105</v>
      </c>
      <c r="E2975" t="s">
        <v>100</v>
      </c>
      <c r="F2975" t="s">
        <v>19</v>
      </c>
      <c r="G2975">
        <f t="shared" si="46"/>
        <v>0</v>
      </c>
      <c r="H2975">
        <v>22.653890000000001</v>
      </c>
      <c r="I2975">
        <v>114.12909999999999</v>
      </c>
      <c r="J2975" t="s">
        <v>14</v>
      </c>
      <c r="K2975" s="2">
        <v>43869</v>
      </c>
    </row>
    <row r="2976" spans="1:11" x14ac:dyDescent="0.3">
      <c r="A2976">
        <v>9061</v>
      </c>
      <c r="D2976" t="s">
        <v>103</v>
      </c>
      <c r="E2976" t="s">
        <v>100</v>
      </c>
      <c r="F2976" t="s">
        <v>19</v>
      </c>
      <c r="G2976">
        <f t="shared" si="46"/>
        <v>0</v>
      </c>
      <c r="H2976">
        <v>23.349830000000001</v>
      </c>
      <c r="I2976">
        <v>113.5364</v>
      </c>
      <c r="J2976" t="s">
        <v>14</v>
      </c>
      <c r="K2976" s="2">
        <v>43869</v>
      </c>
    </row>
    <row r="2977" spans="1:11" x14ac:dyDescent="0.3">
      <c r="A2977">
        <v>9064</v>
      </c>
      <c r="D2977" t="s">
        <v>585</v>
      </c>
      <c r="E2977" t="s">
        <v>100</v>
      </c>
      <c r="F2977" t="s">
        <v>19</v>
      </c>
      <c r="G2977">
        <f t="shared" si="46"/>
        <v>0</v>
      </c>
      <c r="H2977">
        <v>22.016010000000001</v>
      </c>
      <c r="I2977">
        <v>110.9509</v>
      </c>
      <c r="J2977" t="s">
        <v>14</v>
      </c>
      <c r="K2977" s="2">
        <v>43869</v>
      </c>
    </row>
    <row r="2978" spans="1:11" x14ac:dyDescent="0.3">
      <c r="A2978">
        <v>9066</v>
      </c>
      <c r="D2978" t="s">
        <v>115</v>
      </c>
      <c r="E2978" t="s">
        <v>100</v>
      </c>
      <c r="F2978" t="s">
        <v>19</v>
      </c>
      <c r="G2978">
        <f t="shared" si="46"/>
        <v>0</v>
      </c>
      <c r="H2978">
        <v>22.169250000000002</v>
      </c>
      <c r="I2978">
        <v>113.361</v>
      </c>
      <c r="J2978" t="s">
        <v>14</v>
      </c>
      <c r="K2978" s="2">
        <v>43869</v>
      </c>
    </row>
    <row r="2979" spans="1:11" x14ac:dyDescent="0.3">
      <c r="A2979">
        <v>9067</v>
      </c>
      <c r="D2979" t="s">
        <v>586</v>
      </c>
      <c r="E2979" t="s">
        <v>100</v>
      </c>
      <c r="F2979" t="s">
        <v>19</v>
      </c>
      <c r="G2979">
        <f t="shared" si="46"/>
        <v>0</v>
      </c>
      <c r="H2979">
        <v>22.28417</v>
      </c>
      <c r="I2979">
        <v>112.67140000000001</v>
      </c>
      <c r="J2979" t="s">
        <v>14</v>
      </c>
      <c r="K2979" s="2">
        <v>43869</v>
      </c>
    </row>
    <row r="2980" spans="1:11" x14ac:dyDescent="0.3">
      <c r="A2980">
        <v>9068</v>
      </c>
      <c r="D2980" t="s">
        <v>105</v>
      </c>
      <c r="E2980" t="s">
        <v>100</v>
      </c>
      <c r="F2980" t="s">
        <v>19</v>
      </c>
      <c r="G2980">
        <f t="shared" si="46"/>
        <v>0</v>
      </c>
      <c r="H2980">
        <v>22.653890000000001</v>
      </c>
      <c r="I2980">
        <v>114.12909999999999</v>
      </c>
      <c r="J2980" t="s">
        <v>14</v>
      </c>
      <c r="K2980" s="2">
        <v>43874</v>
      </c>
    </row>
    <row r="2981" spans="1:11" x14ac:dyDescent="0.3">
      <c r="A2981">
        <v>9077</v>
      </c>
      <c r="D2981" t="s">
        <v>393</v>
      </c>
      <c r="E2981" t="s">
        <v>100</v>
      </c>
      <c r="F2981" t="s">
        <v>19</v>
      </c>
      <c r="G2981">
        <f t="shared" si="46"/>
        <v>0</v>
      </c>
      <c r="H2981">
        <v>22.93336</v>
      </c>
      <c r="I2981">
        <v>113.8738</v>
      </c>
      <c r="J2981" t="s">
        <v>14</v>
      </c>
      <c r="K2981" s="2">
        <v>43874</v>
      </c>
    </row>
    <row r="2982" spans="1:11" x14ac:dyDescent="0.3">
      <c r="A2982">
        <v>9080</v>
      </c>
      <c r="D2982" t="s">
        <v>115</v>
      </c>
      <c r="E2982" t="s">
        <v>100</v>
      </c>
      <c r="F2982" t="s">
        <v>19</v>
      </c>
      <c r="G2982">
        <f t="shared" si="46"/>
        <v>0</v>
      </c>
      <c r="H2982">
        <v>22.169250000000002</v>
      </c>
      <c r="I2982">
        <v>113.361</v>
      </c>
      <c r="J2982" t="s">
        <v>14</v>
      </c>
      <c r="K2982" s="2">
        <v>43874</v>
      </c>
    </row>
    <row r="2983" spans="1:11" x14ac:dyDescent="0.3">
      <c r="A2983">
        <v>9082</v>
      </c>
      <c r="D2983" t="s">
        <v>103</v>
      </c>
      <c r="E2983" t="s">
        <v>100</v>
      </c>
      <c r="F2983" t="s">
        <v>19</v>
      </c>
      <c r="G2983">
        <f t="shared" si="46"/>
        <v>0</v>
      </c>
      <c r="H2983">
        <v>23.349830000000001</v>
      </c>
      <c r="I2983">
        <v>113.5364</v>
      </c>
      <c r="J2983" t="s">
        <v>14</v>
      </c>
      <c r="K2983" s="2">
        <v>43874</v>
      </c>
    </row>
    <row r="2984" spans="1:11" x14ac:dyDescent="0.3">
      <c r="A2984">
        <v>9083</v>
      </c>
      <c r="D2984" t="s">
        <v>99</v>
      </c>
      <c r="E2984" t="s">
        <v>100</v>
      </c>
      <c r="F2984" t="s">
        <v>19</v>
      </c>
      <c r="G2984">
        <f t="shared" si="46"/>
        <v>0</v>
      </c>
      <c r="H2984">
        <v>23.013100000000001</v>
      </c>
      <c r="I2984">
        <v>112.9444</v>
      </c>
      <c r="J2984" t="s">
        <v>14</v>
      </c>
      <c r="K2984" s="2">
        <v>43874</v>
      </c>
    </row>
    <row r="2985" spans="1:11" x14ac:dyDescent="0.3">
      <c r="A2985">
        <v>9084</v>
      </c>
      <c r="D2985" t="s">
        <v>113</v>
      </c>
      <c r="E2985" t="s">
        <v>100</v>
      </c>
      <c r="F2985" t="s">
        <v>19</v>
      </c>
      <c r="G2985">
        <f t="shared" si="46"/>
        <v>0</v>
      </c>
      <c r="H2985">
        <v>23.541640000000001</v>
      </c>
      <c r="I2985">
        <v>112.2026</v>
      </c>
      <c r="J2985" t="s">
        <v>14</v>
      </c>
      <c r="K2985" s="2">
        <v>43874</v>
      </c>
    </row>
    <row r="2986" spans="1:11" x14ac:dyDescent="0.3">
      <c r="A2986">
        <v>9085</v>
      </c>
      <c r="D2986" t="s">
        <v>112</v>
      </c>
      <c r="E2986" t="s">
        <v>100</v>
      </c>
      <c r="F2986" t="s">
        <v>19</v>
      </c>
      <c r="G2986">
        <f t="shared" si="46"/>
        <v>0</v>
      </c>
      <c r="H2986">
        <v>21.10003</v>
      </c>
      <c r="I2986">
        <v>110.16540000000001</v>
      </c>
      <c r="J2986" t="s">
        <v>14</v>
      </c>
      <c r="K2986" s="2">
        <v>43874</v>
      </c>
    </row>
    <row r="2987" spans="1:11" x14ac:dyDescent="0.3">
      <c r="A2987">
        <v>9086</v>
      </c>
      <c r="D2987" t="s">
        <v>396</v>
      </c>
      <c r="E2987" t="s">
        <v>100</v>
      </c>
      <c r="F2987" t="s">
        <v>19</v>
      </c>
      <c r="G2987">
        <f t="shared" si="46"/>
        <v>0</v>
      </c>
      <c r="H2987">
        <v>24.20478</v>
      </c>
      <c r="I2987">
        <v>116.08069999999999</v>
      </c>
      <c r="J2987" t="s">
        <v>14</v>
      </c>
      <c r="K2987" s="2">
        <v>43874</v>
      </c>
    </row>
    <row r="2988" spans="1:11" x14ac:dyDescent="0.3">
      <c r="A2988">
        <v>9087</v>
      </c>
      <c r="D2988" t="s">
        <v>119</v>
      </c>
      <c r="E2988" t="s">
        <v>100</v>
      </c>
      <c r="F2988" t="s">
        <v>19</v>
      </c>
      <c r="G2988">
        <f t="shared" si="46"/>
        <v>0</v>
      </c>
      <c r="H2988">
        <v>23.244350000000001</v>
      </c>
      <c r="I2988">
        <v>114.4983</v>
      </c>
      <c r="J2988" t="s">
        <v>14</v>
      </c>
      <c r="K2988" s="2">
        <v>43874</v>
      </c>
    </row>
    <row r="2989" spans="1:11" x14ac:dyDescent="0.3">
      <c r="A2989">
        <v>9088</v>
      </c>
      <c r="D2989" t="s">
        <v>393</v>
      </c>
      <c r="E2989" t="s">
        <v>100</v>
      </c>
      <c r="F2989" t="s">
        <v>19</v>
      </c>
      <c r="G2989">
        <f t="shared" si="46"/>
        <v>0</v>
      </c>
      <c r="H2989">
        <v>22.93336</v>
      </c>
      <c r="I2989">
        <v>113.8738</v>
      </c>
      <c r="J2989" t="s">
        <v>14</v>
      </c>
      <c r="K2989" s="2">
        <v>43875</v>
      </c>
    </row>
    <row r="2990" spans="1:11" x14ac:dyDescent="0.3">
      <c r="A2990">
        <v>9096</v>
      </c>
      <c r="D2990" t="s">
        <v>103</v>
      </c>
      <c r="E2990" t="s">
        <v>100</v>
      </c>
      <c r="F2990" t="s">
        <v>19</v>
      </c>
      <c r="G2990">
        <f t="shared" si="46"/>
        <v>0</v>
      </c>
      <c r="H2990">
        <v>23.349830000000001</v>
      </c>
      <c r="I2990">
        <v>113.5364</v>
      </c>
      <c r="J2990" t="s">
        <v>14</v>
      </c>
      <c r="K2990" s="2">
        <v>43875</v>
      </c>
    </row>
    <row r="2991" spans="1:11" x14ac:dyDescent="0.3">
      <c r="A2991">
        <v>9103</v>
      </c>
      <c r="D2991" t="s">
        <v>105</v>
      </c>
      <c r="E2991" t="s">
        <v>100</v>
      </c>
      <c r="F2991" t="s">
        <v>19</v>
      </c>
      <c r="G2991">
        <f t="shared" si="46"/>
        <v>0</v>
      </c>
      <c r="H2991">
        <v>22.653890000000001</v>
      </c>
      <c r="I2991">
        <v>114.12909999999999</v>
      </c>
      <c r="J2991" t="s">
        <v>14</v>
      </c>
      <c r="K2991" s="2">
        <v>43875</v>
      </c>
    </row>
    <row r="2992" spans="1:11" x14ac:dyDescent="0.3">
      <c r="A2992">
        <v>9109</v>
      </c>
      <c r="D2992" t="s">
        <v>115</v>
      </c>
      <c r="E2992" t="s">
        <v>100</v>
      </c>
      <c r="F2992" t="s">
        <v>19</v>
      </c>
      <c r="G2992">
        <f t="shared" si="46"/>
        <v>0</v>
      </c>
      <c r="H2992">
        <v>22.169250000000002</v>
      </c>
      <c r="I2992">
        <v>113.361</v>
      </c>
      <c r="J2992" t="s">
        <v>14</v>
      </c>
      <c r="K2992" s="2">
        <v>43875</v>
      </c>
    </row>
    <row r="2993" spans="1:16" x14ac:dyDescent="0.3">
      <c r="A2993">
        <v>9113</v>
      </c>
      <c r="D2993" t="s">
        <v>104</v>
      </c>
      <c r="E2993" t="s">
        <v>100</v>
      </c>
      <c r="F2993" t="s">
        <v>19</v>
      </c>
      <c r="G2993">
        <f t="shared" si="46"/>
        <v>0</v>
      </c>
      <c r="H2993">
        <v>24.82198</v>
      </c>
      <c r="I2993">
        <v>113.7723</v>
      </c>
      <c r="J2993" t="s">
        <v>14</v>
      </c>
      <c r="K2993" s="2">
        <v>43875</v>
      </c>
    </row>
    <row r="2994" spans="1:16" x14ac:dyDescent="0.3">
      <c r="A2994">
        <v>9115</v>
      </c>
      <c r="D2994" t="s">
        <v>119</v>
      </c>
      <c r="E2994" t="s">
        <v>100</v>
      </c>
      <c r="F2994" t="s">
        <v>19</v>
      </c>
      <c r="G2994">
        <f t="shared" si="46"/>
        <v>0</v>
      </c>
      <c r="H2994">
        <v>23.244350000000001</v>
      </c>
      <c r="I2994">
        <v>114.4983</v>
      </c>
      <c r="J2994" t="s">
        <v>14</v>
      </c>
      <c r="K2994" s="2">
        <v>43875</v>
      </c>
    </row>
    <row r="2995" spans="1:16" x14ac:dyDescent="0.3">
      <c r="A2995">
        <v>9117</v>
      </c>
      <c r="D2995" t="s">
        <v>99</v>
      </c>
      <c r="E2995" t="s">
        <v>100</v>
      </c>
      <c r="F2995" t="s">
        <v>19</v>
      </c>
      <c r="G2995">
        <f t="shared" si="46"/>
        <v>0</v>
      </c>
      <c r="H2995">
        <v>23.013100000000001</v>
      </c>
      <c r="I2995">
        <v>112.9444</v>
      </c>
      <c r="J2995" t="s">
        <v>14</v>
      </c>
      <c r="K2995" s="2">
        <v>43875</v>
      </c>
    </row>
    <row r="2996" spans="1:16" x14ac:dyDescent="0.3">
      <c r="A2996">
        <v>9119</v>
      </c>
      <c r="D2996" t="s">
        <v>114</v>
      </c>
      <c r="E2996" t="s">
        <v>100</v>
      </c>
      <c r="F2996" t="s">
        <v>19</v>
      </c>
      <c r="G2996">
        <f t="shared" si="46"/>
        <v>0</v>
      </c>
      <c r="H2996">
        <v>22.521049999999999</v>
      </c>
      <c r="I2996">
        <v>113.38590000000001</v>
      </c>
      <c r="J2996" t="s">
        <v>14</v>
      </c>
      <c r="K2996" s="2">
        <v>43875</v>
      </c>
    </row>
    <row r="2997" spans="1:16" hidden="1" x14ac:dyDescent="0.3">
      <c r="A2997">
        <v>9206</v>
      </c>
      <c r="B2997">
        <v>73</v>
      </c>
      <c r="C2997" t="s">
        <v>34</v>
      </c>
      <c r="D2997" t="s">
        <v>1008</v>
      </c>
      <c r="E2997" t="s">
        <v>512</v>
      </c>
      <c r="F2997" t="s">
        <v>347</v>
      </c>
      <c r="G2997">
        <f t="shared" si="46"/>
        <v>1</v>
      </c>
      <c r="H2997">
        <v>37.444899999999997</v>
      </c>
      <c r="I2997">
        <v>127.13890000000001</v>
      </c>
      <c r="J2997" t="s">
        <v>31</v>
      </c>
      <c r="K2997" t="s">
        <v>605</v>
      </c>
      <c r="L2997" t="s">
        <v>333</v>
      </c>
      <c r="P2997" t="s">
        <v>1008</v>
      </c>
    </row>
    <row r="2998" spans="1:16" x14ac:dyDescent="0.3">
      <c r="A2998">
        <v>9120</v>
      </c>
      <c r="D2998" t="s">
        <v>396</v>
      </c>
      <c r="E2998" t="s">
        <v>100</v>
      </c>
      <c r="F2998" t="s">
        <v>19</v>
      </c>
      <c r="G2998">
        <f t="shared" si="46"/>
        <v>0</v>
      </c>
      <c r="H2998">
        <v>24.20478</v>
      </c>
      <c r="I2998">
        <v>116.08069999999999</v>
      </c>
      <c r="J2998" t="s">
        <v>14</v>
      </c>
      <c r="K2998" s="2">
        <v>43875</v>
      </c>
    </row>
    <row r="2999" spans="1:16" x14ac:dyDescent="0.3">
      <c r="A2999">
        <v>9121</v>
      </c>
      <c r="D2999" t="s">
        <v>105</v>
      </c>
      <c r="E2999" t="s">
        <v>100</v>
      </c>
      <c r="F2999" t="s">
        <v>19</v>
      </c>
      <c r="G2999">
        <f t="shared" si="46"/>
        <v>0</v>
      </c>
      <c r="H2999">
        <v>22.653890000000001</v>
      </c>
      <c r="I2999">
        <v>114.12909999999999</v>
      </c>
      <c r="J2999" t="s">
        <v>14</v>
      </c>
      <c r="K2999" s="2">
        <v>43876</v>
      </c>
    </row>
    <row r="3000" spans="1:16" x14ac:dyDescent="0.3">
      <c r="A3000">
        <v>9129</v>
      </c>
      <c r="D3000" t="s">
        <v>393</v>
      </c>
      <c r="E3000" t="s">
        <v>100</v>
      </c>
      <c r="F3000" t="s">
        <v>19</v>
      </c>
      <c r="G3000">
        <f t="shared" si="46"/>
        <v>0</v>
      </c>
      <c r="H3000">
        <v>22.93336</v>
      </c>
      <c r="I3000">
        <v>113.8738</v>
      </c>
      <c r="J3000" t="s">
        <v>14</v>
      </c>
      <c r="K3000" s="2">
        <v>43876</v>
      </c>
    </row>
    <row r="3001" spans="1:16" x14ac:dyDescent="0.3">
      <c r="A3001">
        <v>9137</v>
      </c>
      <c r="D3001" t="s">
        <v>103</v>
      </c>
      <c r="E3001" t="s">
        <v>100</v>
      </c>
      <c r="F3001" t="s">
        <v>19</v>
      </c>
      <c r="G3001">
        <f t="shared" si="46"/>
        <v>0</v>
      </c>
      <c r="H3001">
        <v>23.349830000000001</v>
      </c>
      <c r="I3001">
        <v>113.5364</v>
      </c>
      <c r="J3001" t="s">
        <v>14</v>
      </c>
      <c r="K3001" s="2">
        <v>43876</v>
      </c>
    </row>
    <row r="3002" spans="1:16" x14ac:dyDescent="0.3">
      <c r="A3002">
        <v>9140</v>
      </c>
      <c r="D3002" t="s">
        <v>115</v>
      </c>
      <c r="E3002" t="s">
        <v>100</v>
      </c>
      <c r="F3002" t="s">
        <v>19</v>
      </c>
      <c r="G3002">
        <f t="shared" si="46"/>
        <v>0</v>
      </c>
      <c r="H3002">
        <v>22.169250000000002</v>
      </c>
      <c r="I3002">
        <v>113.361</v>
      </c>
      <c r="J3002" t="s">
        <v>14</v>
      </c>
      <c r="K3002" s="2">
        <v>43876</v>
      </c>
    </row>
    <row r="3003" spans="1:16" x14ac:dyDescent="0.3">
      <c r="A3003">
        <v>9141</v>
      </c>
      <c r="D3003" t="s">
        <v>396</v>
      </c>
      <c r="E3003" t="s">
        <v>100</v>
      </c>
      <c r="F3003" t="s">
        <v>19</v>
      </c>
      <c r="G3003">
        <f t="shared" si="46"/>
        <v>0</v>
      </c>
      <c r="H3003">
        <v>24.20478</v>
      </c>
      <c r="I3003">
        <v>116.08069999999999</v>
      </c>
      <c r="J3003" t="s">
        <v>14</v>
      </c>
      <c r="K3003" s="2">
        <v>43876</v>
      </c>
    </row>
    <row r="3004" spans="1:16" x14ac:dyDescent="0.3">
      <c r="A3004">
        <v>9142</v>
      </c>
      <c r="D3004" t="s">
        <v>586</v>
      </c>
      <c r="E3004" t="s">
        <v>100</v>
      </c>
      <c r="F3004" t="s">
        <v>19</v>
      </c>
      <c r="G3004">
        <f t="shared" si="46"/>
        <v>0</v>
      </c>
      <c r="H3004">
        <v>22.28417</v>
      </c>
      <c r="I3004">
        <v>112.67140000000001</v>
      </c>
      <c r="J3004" t="s">
        <v>14</v>
      </c>
      <c r="K3004" s="2">
        <v>43876</v>
      </c>
    </row>
    <row r="3005" spans="1:16" x14ac:dyDescent="0.3">
      <c r="A3005">
        <v>9143</v>
      </c>
      <c r="D3005" t="s">
        <v>105</v>
      </c>
      <c r="E3005" t="s">
        <v>100</v>
      </c>
      <c r="F3005" t="s">
        <v>19</v>
      </c>
      <c r="G3005">
        <f t="shared" si="46"/>
        <v>0</v>
      </c>
      <c r="H3005">
        <v>22.653890000000001</v>
      </c>
      <c r="I3005">
        <v>114.12909999999999</v>
      </c>
      <c r="J3005" t="s">
        <v>14</v>
      </c>
      <c r="K3005" s="2">
        <v>43877</v>
      </c>
    </row>
    <row r="3006" spans="1:16" x14ac:dyDescent="0.3">
      <c r="A3006">
        <v>9144</v>
      </c>
      <c r="D3006" t="s">
        <v>103</v>
      </c>
      <c r="E3006" t="s">
        <v>100</v>
      </c>
      <c r="F3006" t="s">
        <v>19</v>
      </c>
      <c r="G3006">
        <f t="shared" si="46"/>
        <v>0</v>
      </c>
      <c r="H3006">
        <v>23.349830000000001</v>
      </c>
      <c r="I3006">
        <v>113.5364</v>
      </c>
      <c r="J3006" t="s">
        <v>14</v>
      </c>
      <c r="K3006" s="2">
        <v>43877</v>
      </c>
    </row>
    <row r="3007" spans="1:16" x14ac:dyDescent="0.3">
      <c r="A3007">
        <v>9145</v>
      </c>
      <c r="D3007" t="s">
        <v>115</v>
      </c>
      <c r="E3007" t="s">
        <v>100</v>
      </c>
      <c r="F3007" t="s">
        <v>19</v>
      </c>
      <c r="G3007">
        <f t="shared" si="46"/>
        <v>0</v>
      </c>
      <c r="H3007">
        <v>22.169250000000002</v>
      </c>
      <c r="I3007">
        <v>113.361</v>
      </c>
      <c r="J3007" t="s">
        <v>14</v>
      </c>
      <c r="K3007" s="2">
        <v>43877</v>
      </c>
    </row>
    <row r="3008" spans="1:16" x14ac:dyDescent="0.3">
      <c r="A3008">
        <v>9146</v>
      </c>
      <c r="D3008" t="s">
        <v>114</v>
      </c>
      <c r="E3008" t="s">
        <v>100</v>
      </c>
      <c r="F3008" t="s">
        <v>19</v>
      </c>
      <c r="G3008">
        <f t="shared" si="46"/>
        <v>0</v>
      </c>
      <c r="H3008">
        <v>22.521049999999999</v>
      </c>
      <c r="I3008">
        <v>113.38590000000001</v>
      </c>
      <c r="J3008" t="s">
        <v>14</v>
      </c>
      <c r="K3008" s="2">
        <v>43877</v>
      </c>
    </row>
    <row r="3009" spans="1:11" x14ac:dyDescent="0.3">
      <c r="A3009">
        <v>9147</v>
      </c>
      <c r="D3009" t="s">
        <v>585</v>
      </c>
      <c r="E3009" t="s">
        <v>100</v>
      </c>
      <c r="F3009" t="s">
        <v>19</v>
      </c>
      <c r="G3009">
        <f t="shared" si="46"/>
        <v>0</v>
      </c>
      <c r="H3009">
        <v>22.016010000000001</v>
      </c>
      <c r="I3009">
        <v>110.9509</v>
      </c>
      <c r="J3009" t="s">
        <v>14</v>
      </c>
      <c r="K3009" s="2">
        <v>43877</v>
      </c>
    </row>
    <row r="3010" spans="1:11" x14ac:dyDescent="0.3">
      <c r="A3010">
        <v>9148</v>
      </c>
      <c r="D3010" t="s">
        <v>570</v>
      </c>
      <c r="E3010" t="s">
        <v>100</v>
      </c>
      <c r="F3010" t="s">
        <v>19</v>
      </c>
      <c r="G3010">
        <f t="shared" ref="G3010:G3073" si="47">IF(F3010=$F$3,0,1)</f>
        <v>0</v>
      </c>
      <c r="H3010">
        <v>24.046530000000001</v>
      </c>
      <c r="I3010">
        <v>114.9579</v>
      </c>
      <c r="J3010" t="s">
        <v>14</v>
      </c>
      <c r="K3010" s="2">
        <v>43877</v>
      </c>
    </row>
    <row r="3011" spans="1:11" x14ac:dyDescent="0.3">
      <c r="A3011">
        <v>9149</v>
      </c>
      <c r="D3011" t="s">
        <v>429</v>
      </c>
      <c r="E3011" t="s">
        <v>121</v>
      </c>
      <c r="F3011" t="s">
        <v>19</v>
      </c>
      <c r="G3011">
        <f t="shared" si="47"/>
        <v>0</v>
      </c>
      <c r="H3011">
        <v>23.058979999999998</v>
      </c>
      <c r="I3011">
        <v>108.4629</v>
      </c>
      <c r="J3011" t="s">
        <v>14</v>
      </c>
      <c r="K3011" s="2">
        <v>43868</v>
      </c>
    </row>
    <row r="3012" spans="1:11" x14ac:dyDescent="0.3">
      <c r="A3012">
        <v>9150</v>
      </c>
      <c r="D3012" t="s">
        <v>125</v>
      </c>
      <c r="E3012" t="s">
        <v>121</v>
      </c>
      <c r="F3012" t="s">
        <v>19</v>
      </c>
      <c r="G3012">
        <f t="shared" si="47"/>
        <v>0</v>
      </c>
      <c r="H3012">
        <v>25.358650000000001</v>
      </c>
      <c r="I3012">
        <v>110.5145</v>
      </c>
      <c r="J3012" t="s">
        <v>14</v>
      </c>
      <c r="K3012" s="2">
        <v>43868</v>
      </c>
    </row>
    <row r="3013" spans="1:11" x14ac:dyDescent="0.3">
      <c r="A3013">
        <v>9151</v>
      </c>
      <c r="D3013" t="s">
        <v>120</v>
      </c>
      <c r="E3013" t="s">
        <v>121</v>
      </c>
      <c r="F3013" t="s">
        <v>19</v>
      </c>
      <c r="G3013">
        <f t="shared" si="47"/>
        <v>0</v>
      </c>
      <c r="H3013">
        <v>21.676659999999998</v>
      </c>
      <c r="I3013">
        <v>109.328</v>
      </c>
      <c r="J3013" t="s">
        <v>14</v>
      </c>
      <c r="K3013" s="2">
        <v>43868</v>
      </c>
    </row>
    <row r="3014" spans="1:11" x14ac:dyDescent="0.3">
      <c r="A3014">
        <v>9153</v>
      </c>
      <c r="D3014" t="s">
        <v>909</v>
      </c>
      <c r="E3014" t="s">
        <v>121</v>
      </c>
      <c r="F3014" t="s">
        <v>19</v>
      </c>
      <c r="G3014">
        <f t="shared" si="47"/>
        <v>0</v>
      </c>
      <c r="H3014">
        <v>22.182200000000002</v>
      </c>
      <c r="I3014">
        <v>109.0235</v>
      </c>
      <c r="J3014" t="s">
        <v>14</v>
      </c>
      <c r="K3014" s="2">
        <v>43868</v>
      </c>
    </row>
    <row r="3015" spans="1:11" x14ac:dyDescent="0.3">
      <c r="A3015">
        <v>9154</v>
      </c>
      <c r="D3015" t="s">
        <v>140</v>
      </c>
      <c r="E3015" t="s">
        <v>121</v>
      </c>
      <c r="F3015" t="s">
        <v>19</v>
      </c>
      <c r="G3015">
        <f t="shared" si="47"/>
        <v>0</v>
      </c>
      <c r="H3015">
        <v>22.442959999999999</v>
      </c>
      <c r="I3015">
        <v>110.182</v>
      </c>
      <c r="J3015" t="s">
        <v>14</v>
      </c>
      <c r="K3015" s="2">
        <v>43868</v>
      </c>
    </row>
    <row r="3016" spans="1:11" x14ac:dyDescent="0.3">
      <c r="A3016">
        <v>9155</v>
      </c>
      <c r="D3016" t="s">
        <v>129</v>
      </c>
      <c r="E3016" t="s">
        <v>121</v>
      </c>
      <c r="F3016" t="s">
        <v>19</v>
      </c>
      <c r="G3016">
        <f t="shared" si="47"/>
        <v>0</v>
      </c>
      <c r="H3016">
        <v>24.64574</v>
      </c>
      <c r="I3016">
        <v>107.8409</v>
      </c>
      <c r="J3016" t="s">
        <v>14</v>
      </c>
      <c r="K3016" s="2">
        <v>43868</v>
      </c>
    </row>
    <row r="3017" spans="1:11" x14ac:dyDescent="0.3">
      <c r="A3017">
        <v>9159</v>
      </c>
      <c r="D3017" t="s">
        <v>890</v>
      </c>
      <c r="E3017" t="s">
        <v>121</v>
      </c>
      <c r="F3017" t="s">
        <v>19</v>
      </c>
      <c r="G3017">
        <f t="shared" si="47"/>
        <v>0</v>
      </c>
      <c r="H3017">
        <v>23.857109999999999</v>
      </c>
      <c r="I3017">
        <v>109.4156</v>
      </c>
      <c r="J3017" t="s">
        <v>14</v>
      </c>
      <c r="K3017" s="2">
        <v>43868</v>
      </c>
    </row>
    <row r="3018" spans="1:11" x14ac:dyDescent="0.3">
      <c r="A3018">
        <v>9160</v>
      </c>
      <c r="D3018" t="s">
        <v>429</v>
      </c>
      <c r="E3018" t="s">
        <v>121</v>
      </c>
      <c r="F3018" t="s">
        <v>19</v>
      </c>
      <c r="G3018">
        <f t="shared" si="47"/>
        <v>0</v>
      </c>
      <c r="H3018">
        <v>23.058979999999998</v>
      </c>
      <c r="I3018">
        <v>108.4629</v>
      </c>
      <c r="J3018" t="s">
        <v>14</v>
      </c>
      <c r="K3018" s="2">
        <v>43869</v>
      </c>
    </row>
    <row r="3019" spans="1:11" x14ac:dyDescent="0.3">
      <c r="A3019">
        <v>9163</v>
      </c>
      <c r="D3019" t="s">
        <v>120</v>
      </c>
      <c r="E3019" t="s">
        <v>121</v>
      </c>
      <c r="F3019" t="s">
        <v>19</v>
      </c>
      <c r="G3019">
        <f t="shared" si="47"/>
        <v>0</v>
      </c>
      <c r="H3019">
        <v>21.676659999999998</v>
      </c>
      <c r="I3019">
        <v>109.328</v>
      </c>
      <c r="J3019" t="s">
        <v>14</v>
      </c>
      <c r="K3019" s="2">
        <v>43869</v>
      </c>
    </row>
    <row r="3020" spans="1:11" x14ac:dyDescent="0.3">
      <c r="A3020">
        <v>9164</v>
      </c>
      <c r="D3020" t="s">
        <v>129</v>
      </c>
      <c r="E3020" t="s">
        <v>121</v>
      </c>
      <c r="F3020" t="s">
        <v>19</v>
      </c>
      <c r="G3020">
        <f t="shared" si="47"/>
        <v>0</v>
      </c>
      <c r="H3020">
        <v>24.64574</v>
      </c>
      <c r="I3020">
        <v>107.8409</v>
      </c>
      <c r="J3020" t="s">
        <v>14</v>
      </c>
      <c r="K3020" s="2">
        <v>43869</v>
      </c>
    </row>
    <row r="3021" spans="1:11" x14ac:dyDescent="0.3">
      <c r="A3021">
        <v>9168</v>
      </c>
      <c r="D3021" t="s">
        <v>890</v>
      </c>
      <c r="E3021" t="s">
        <v>121</v>
      </c>
      <c r="F3021" t="s">
        <v>19</v>
      </c>
      <c r="G3021">
        <f t="shared" si="47"/>
        <v>0</v>
      </c>
      <c r="H3021">
        <v>23.857109999999999</v>
      </c>
      <c r="I3021">
        <v>109.4156</v>
      </c>
      <c r="J3021" t="s">
        <v>14</v>
      </c>
      <c r="K3021" s="2">
        <v>43869</v>
      </c>
    </row>
    <row r="3022" spans="1:11" x14ac:dyDescent="0.3">
      <c r="A3022">
        <v>9172</v>
      </c>
      <c r="D3022" t="s">
        <v>429</v>
      </c>
      <c r="E3022" t="s">
        <v>121</v>
      </c>
      <c r="F3022" t="s">
        <v>19</v>
      </c>
      <c r="G3022">
        <f t="shared" si="47"/>
        <v>0</v>
      </c>
      <c r="H3022">
        <v>23.058979999999998</v>
      </c>
      <c r="I3022">
        <v>108.4629</v>
      </c>
      <c r="J3022" t="s">
        <v>14</v>
      </c>
      <c r="K3022" s="2">
        <v>43872</v>
      </c>
    </row>
    <row r="3023" spans="1:11" x14ac:dyDescent="0.3">
      <c r="A3023">
        <v>9175</v>
      </c>
      <c r="D3023" t="s">
        <v>120</v>
      </c>
      <c r="E3023" t="s">
        <v>121</v>
      </c>
      <c r="F3023" t="s">
        <v>19</v>
      </c>
      <c r="G3023">
        <f t="shared" si="47"/>
        <v>0</v>
      </c>
      <c r="H3023">
        <v>21.676659999999998</v>
      </c>
      <c r="I3023">
        <v>109.328</v>
      </c>
      <c r="J3023" t="s">
        <v>14</v>
      </c>
      <c r="K3023" s="2">
        <v>43872</v>
      </c>
    </row>
    <row r="3024" spans="1:11" x14ac:dyDescent="0.3">
      <c r="A3024">
        <v>9178</v>
      </c>
      <c r="D3024" t="s">
        <v>125</v>
      </c>
      <c r="E3024" t="s">
        <v>121</v>
      </c>
      <c r="F3024" t="s">
        <v>19</v>
      </c>
      <c r="G3024">
        <f t="shared" si="47"/>
        <v>0</v>
      </c>
      <c r="H3024">
        <v>25.358650000000001</v>
      </c>
      <c r="I3024">
        <v>110.5145</v>
      </c>
      <c r="J3024" t="s">
        <v>14</v>
      </c>
      <c r="K3024" s="2">
        <v>43872</v>
      </c>
    </row>
    <row r="3025" spans="1:16" x14ac:dyDescent="0.3">
      <c r="A3025">
        <v>9179</v>
      </c>
      <c r="D3025" t="s">
        <v>123</v>
      </c>
      <c r="E3025" t="s">
        <v>121</v>
      </c>
      <c r="F3025" t="s">
        <v>19</v>
      </c>
      <c r="G3025">
        <f t="shared" si="47"/>
        <v>0</v>
      </c>
      <c r="H3025">
        <v>24.950089999999999</v>
      </c>
      <c r="I3025">
        <v>109.371</v>
      </c>
      <c r="J3025" t="s">
        <v>14</v>
      </c>
      <c r="K3025" s="2">
        <v>43860</v>
      </c>
    </row>
    <row r="3026" spans="1:16" x14ac:dyDescent="0.3">
      <c r="A3026">
        <v>9180</v>
      </c>
      <c r="B3026">
        <v>65</v>
      </c>
      <c r="C3026" t="s">
        <v>1466</v>
      </c>
      <c r="D3026" t="s">
        <v>133</v>
      </c>
      <c r="E3026" t="s">
        <v>121</v>
      </c>
      <c r="F3026" t="s">
        <v>19</v>
      </c>
      <c r="G3026">
        <f t="shared" si="47"/>
        <v>0</v>
      </c>
      <c r="H3026">
        <v>21.88401</v>
      </c>
      <c r="I3026">
        <v>107.9967</v>
      </c>
      <c r="J3026" t="s">
        <v>14</v>
      </c>
      <c r="K3026" s="2">
        <v>43860</v>
      </c>
      <c r="L3026" t="s">
        <v>689</v>
      </c>
    </row>
    <row r="3027" spans="1:16" x14ac:dyDescent="0.3">
      <c r="A3027">
        <v>9182</v>
      </c>
      <c r="D3027" t="s">
        <v>140</v>
      </c>
      <c r="E3027" t="s">
        <v>121</v>
      </c>
      <c r="F3027" t="s">
        <v>19</v>
      </c>
      <c r="G3027">
        <f t="shared" si="47"/>
        <v>0</v>
      </c>
      <c r="H3027">
        <v>22.442959999999999</v>
      </c>
      <c r="I3027">
        <v>110.182</v>
      </c>
      <c r="J3027" t="s">
        <v>14</v>
      </c>
      <c r="K3027" s="2">
        <v>43860</v>
      </c>
    </row>
    <row r="3028" spans="1:16" x14ac:dyDescent="0.3">
      <c r="A3028">
        <v>9184</v>
      </c>
      <c r="D3028" t="s">
        <v>129</v>
      </c>
      <c r="E3028" t="s">
        <v>121</v>
      </c>
      <c r="F3028" t="s">
        <v>19</v>
      </c>
      <c r="G3028">
        <f t="shared" si="47"/>
        <v>0</v>
      </c>
      <c r="H3028">
        <v>24.64574</v>
      </c>
      <c r="I3028">
        <v>107.8409</v>
      </c>
      <c r="J3028" t="s">
        <v>14</v>
      </c>
      <c r="K3028" s="2">
        <v>43860</v>
      </c>
    </row>
    <row r="3029" spans="1:16" x14ac:dyDescent="0.3">
      <c r="A3029">
        <v>9185</v>
      </c>
      <c r="D3029" t="s">
        <v>429</v>
      </c>
      <c r="E3029" t="s">
        <v>121</v>
      </c>
      <c r="F3029" t="s">
        <v>19</v>
      </c>
      <c r="G3029">
        <f t="shared" si="47"/>
        <v>0</v>
      </c>
      <c r="H3029">
        <v>23.058979999999998</v>
      </c>
      <c r="I3029">
        <v>108.4629</v>
      </c>
      <c r="J3029" t="s">
        <v>14</v>
      </c>
      <c r="K3029" s="2">
        <v>43860</v>
      </c>
    </row>
    <row r="3030" spans="1:16" x14ac:dyDescent="0.3">
      <c r="A3030">
        <v>9186</v>
      </c>
      <c r="D3030" t="s">
        <v>120</v>
      </c>
      <c r="E3030" t="s">
        <v>121</v>
      </c>
      <c r="F3030" t="s">
        <v>19</v>
      </c>
      <c r="G3030">
        <f t="shared" si="47"/>
        <v>0</v>
      </c>
      <c r="H3030">
        <v>21.676659999999998</v>
      </c>
      <c r="I3030">
        <v>109.328</v>
      </c>
      <c r="J3030" t="s">
        <v>14</v>
      </c>
      <c r="K3030" s="2">
        <v>43860</v>
      </c>
    </row>
    <row r="3031" spans="1:16" x14ac:dyDescent="0.3">
      <c r="A3031">
        <v>9189</v>
      </c>
      <c r="B3031">
        <v>87</v>
      </c>
      <c r="C3031" t="s">
        <v>1466</v>
      </c>
      <c r="D3031" t="s">
        <v>145</v>
      </c>
      <c r="E3031" t="s">
        <v>142</v>
      </c>
      <c r="F3031" t="s">
        <v>19</v>
      </c>
      <c r="G3031">
        <f t="shared" si="47"/>
        <v>0</v>
      </c>
      <c r="H3031">
        <v>27.973739999999999</v>
      </c>
      <c r="I3031">
        <v>108.5408</v>
      </c>
      <c r="J3031" t="s">
        <v>14</v>
      </c>
      <c r="K3031" s="2">
        <v>43869</v>
      </c>
      <c r="O3031" t="s">
        <v>1469</v>
      </c>
    </row>
    <row r="3032" spans="1:16" x14ac:dyDescent="0.3">
      <c r="A3032">
        <v>9194</v>
      </c>
      <c r="B3032">
        <v>2</v>
      </c>
      <c r="C3032" t="s">
        <v>1466</v>
      </c>
      <c r="D3032" t="s">
        <v>1003</v>
      </c>
      <c r="E3032" t="s">
        <v>142</v>
      </c>
      <c r="F3032" t="s">
        <v>19</v>
      </c>
      <c r="G3032">
        <f t="shared" si="47"/>
        <v>0</v>
      </c>
      <c r="H3032">
        <v>26.392399999999999</v>
      </c>
      <c r="I3032">
        <v>106.66030000000001</v>
      </c>
      <c r="J3032" t="s">
        <v>13</v>
      </c>
      <c r="K3032" s="2">
        <v>43869</v>
      </c>
      <c r="O3032" t="s">
        <v>1469</v>
      </c>
    </row>
    <row r="3033" spans="1:16" x14ac:dyDescent="0.3">
      <c r="A3033">
        <v>9195</v>
      </c>
      <c r="B3033">
        <v>84</v>
      </c>
      <c r="C3033" t="s">
        <v>1465</v>
      </c>
      <c r="D3033" t="s">
        <v>632</v>
      </c>
      <c r="E3033" t="s">
        <v>142</v>
      </c>
      <c r="F3033" t="s">
        <v>19</v>
      </c>
      <c r="G3033">
        <f t="shared" si="47"/>
        <v>0</v>
      </c>
      <c r="H3033">
        <v>28.171430000000001</v>
      </c>
      <c r="I3033">
        <v>107.0848</v>
      </c>
      <c r="J3033" t="s">
        <v>14</v>
      </c>
      <c r="K3033" s="2">
        <v>43868</v>
      </c>
    </row>
    <row r="3034" spans="1:16" x14ac:dyDescent="0.3">
      <c r="A3034">
        <v>9196</v>
      </c>
      <c r="D3034" t="s">
        <v>632</v>
      </c>
      <c r="E3034" t="s">
        <v>142</v>
      </c>
      <c r="F3034" t="s">
        <v>19</v>
      </c>
      <c r="G3034">
        <f t="shared" si="47"/>
        <v>0</v>
      </c>
      <c r="H3034">
        <v>28.171430000000001</v>
      </c>
      <c r="I3034">
        <v>107.0848</v>
      </c>
      <c r="J3034" t="s">
        <v>14</v>
      </c>
      <c r="K3034" s="2">
        <v>43868</v>
      </c>
    </row>
    <row r="3035" spans="1:16" x14ac:dyDescent="0.3">
      <c r="A3035">
        <v>9197</v>
      </c>
      <c r="D3035" t="s">
        <v>632</v>
      </c>
      <c r="E3035" t="s">
        <v>142</v>
      </c>
      <c r="F3035" t="s">
        <v>19</v>
      </c>
      <c r="G3035">
        <f t="shared" si="47"/>
        <v>0</v>
      </c>
      <c r="H3035">
        <v>28.171430000000001</v>
      </c>
      <c r="I3035">
        <v>107.0848</v>
      </c>
      <c r="J3035" t="s">
        <v>14</v>
      </c>
      <c r="K3035" s="2">
        <v>43868</v>
      </c>
      <c r="L3035" t="s">
        <v>953</v>
      </c>
    </row>
    <row r="3036" spans="1:16" x14ac:dyDescent="0.3">
      <c r="A3036">
        <v>9198</v>
      </c>
      <c r="D3036" t="s">
        <v>635</v>
      </c>
      <c r="E3036" t="s">
        <v>142</v>
      </c>
      <c r="F3036" t="s">
        <v>19</v>
      </c>
      <c r="G3036">
        <f t="shared" si="47"/>
        <v>0</v>
      </c>
      <c r="H3036">
        <v>27.068729999999999</v>
      </c>
      <c r="I3036">
        <v>105.21559999999999</v>
      </c>
      <c r="J3036" t="s">
        <v>14</v>
      </c>
      <c r="K3036" s="2">
        <v>43868</v>
      </c>
    </row>
    <row r="3037" spans="1:16" x14ac:dyDescent="0.3">
      <c r="A3037">
        <v>9199</v>
      </c>
      <c r="B3037">
        <v>21</v>
      </c>
      <c r="C3037" t="s">
        <v>1466</v>
      </c>
      <c r="D3037" t="s">
        <v>635</v>
      </c>
      <c r="E3037" t="s">
        <v>142</v>
      </c>
      <c r="F3037" t="s">
        <v>19</v>
      </c>
      <c r="G3037">
        <f t="shared" si="47"/>
        <v>0</v>
      </c>
      <c r="H3037">
        <v>27.068729999999999</v>
      </c>
      <c r="I3037">
        <v>105.21559999999999</v>
      </c>
      <c r="J3037" t="s">
        <v>14</v>
      </c>
      <c r="K3037" s="2">
        <v>43868</v>
      </c>
    </row>
    <row r="3038" spans="1:16" x14ac:dyDescent="0.3">
      <c r="A3038">
        <v>9200</v>
      </c>
      <c r="B3038">
        <v>55</v>
      </c>
      <c r="C3038" t="s">
        <v>1466</v>
      </c>
      <c r="D3038" t="s">
        <v>635</v>
      </c>
      <c r="E3038" t="s">
        <v>142</v>
      </c>
      <c r="F3038" t="s">
        <v>19</v>
      </c>
      <c r="G3038">
        <f t="shared" si="47"/>
        <v>0</v>
      </c>
      <c r="H3038">
        <v>27.068729999999999</v>
      </c>
      <c r="I3038">
        <v>105.21559999999999</v>
      </c>
      <c r="J3038" t="s">
        <v>14</v>
      </c>
      <c r="K3038" s="2">
        <v>43868</v>
      </c>
    </row>
    <row r="3039" spans="1:16" x14ac:dyDescent="0.3">
      <c r="A3039">
        <v>9201</v>
      </c>
      <c r="B3039">
        <v>49</v>
      </c>
      <c r="C3039" t="s">
        <v>1466</v>
      </c>
      <c r="D3039" t="s">
        <v>635</v>
      </c>
      <c r="E3039" t="s">
        <v>142</v>
      </c>
      <c r="F3039" t="s">
        <v>19</v>
      </c>
      <c r="G3039">
        <f t="shared" si="47"/>
        <v>0</v>
      </c>
      <c r="H3039">
        <v>27.068729999999999</v>
      </c>
      <c r="I3039">
        <v>105.21559999999999</v>
      </c>
      <c r="J3039" t="s">
        <v>14</v>
      </c>
      <c r="K3039" s="2">
        <v>43868</v>
      </c>
    </row>
    <row r="3040" spans="1:16" x14ac:dyDescent="0.3">
      <c r="A3040">
        <v>9205</v>
      </c>
      <c r="B3040">
        <v>64</v>
      </c>
      <c r="C3040" t="s">
        <v>1465</v>
      </c>
      <c r="D3040" t="s">
        <v>1005</v>
      </c>
      <c r="E3040" t="s">
        <v>142</v>
      </c>
      <c r="F3040" t="s">
        <v>19</v>
      </c>
      <c r="G3040">
        <f t="shared" si="47"/>
        <v>0</v>
      </c>
      <c r="H3040">
        <v>27.9135627</v>
      </c>
      <c r="I3040">
        <v>106.9365138</v>
      </c>
      <c r="J3040" t="s">
        <v>31</v>
      </c>
      <c r="K3040" s="2">
        <v>43875</v>
      </c>
      <c r="P3040" t="s">
        <v>1007</v>
      </c>
    </row>
    <row r="3041" spans="1:11" x14ac:dyDescent="0.3">
      <c r="A3041">
        <v>9207</v>
      </c>
      <c r="D3041" t="s">
        <v>146</v>
      </c>
      <c r="E3041" t="s">
        <v>147</v>
      </c>
      <c r="F3041" t="s">
        <v>19</v>
      </c>
      <c r="G3041">
        <f t="shared" si="47"/>
        <v>0</v>
      </c>
      <c r="H3041">
        <v>19.831659999999999</v>
      </c>
      <c r="I3041">
        <v>110.4222</v>
      </c>
      <c r="J3041" t="s">
        <v>14</v>
      </c>
      <c r="K3041" s="3">
        <v>43867</v>
      </c>
    </row>
    <row r="3042" spans="1:11" x14ac:dyDescent="0.3">
      <c r="A3042">
        <v>9210</v>
      </c>
      <c r="D3042" t="s">
        <v>293</v>
      </c>
      <c r="E3042" t="s">
        <v>147</v>
      </c>
      <c r="F3042" t="s">
        <v>19</v>
      </c>
      <c r="G3042">
        <f t="shared" si="47"/>
        <v>0</v>
      </c>
      <c r="H3042">
        <v>18.390840000000001</v>
      </c>
      <c r="I3042">
        <v>109.41970000000001</v>
      </c>
      <c r="J3042" t="s">
        <v>14</v>
      </c>
      <c r="K3042" s="3">
        <v>43867</v>
      </c>
    </row>
    <row r="3043" spans="1:11" x14ac:dyDescent="0.3">
      <c r="A3043">
        <v>9212</v>
      </c>
      <c r="D3043" t="s">
        <v>436</v>
      </c>
      <c r="E3043" t="s">
        <v>147</v>
      </c>
      <c r="F3043" t="s">
        <v>19</v>
      </c>
      <c r="G3043">
        <f t="shared" si="47"/>
        <v>0</v>
      </c>
      <c r="H3043">
        <v>19.691680000000002</v>
      </c>
      <c r="I3043">
        <v>109.9864</v>
      </c>
      <c r="J3043" t="s">
        <v>13</v>
      </c>
      <c r="K3043" s="3">
        <v>43867</v>
      </c>
    </row>
    <row r="3044" spans="1:11" x14ac:dyDescent="0.3">
      <c r="A3044">
        <v>9214</v>
      </c>
      <c r="D3044" t="s">
        <v>849</v>
      </c>
      <c r="E3044" t="s">
        <v>147</v>
      </c>
      <c r="F3044" t="s">
        <v>19</v>
      </c>
      <c r="G3044">
        <f t="shared" si="47"/>
        <v>0</v>
      </c>
      <c r="H3044">
        <v>19.219950000000001</v>
      </c>
      <c r="I3044">
        <v>108.99769999999999</v>
      </c>
      <c r="J3044" t="s">
        <v>13</v>
      </c>
      <c r="K3044" s="3">
        <v>43867</v>
      </c>
    </row>
    <row r="3045" spans="1:11" x14ac:dyDescent="0.3">
      <c r="A3045">
        <v>9215</v>
      </c>
      <c r="D3045" t="s">
        <v>148</v>
      </c>
      <c r="E3045" t="s">
        <v>147</v>
      </c>
      <c r="F3045" t="s">
        <v>19</v>
      </c>
      <c r="G3045">
        <f t="shared" si="47"/>
        <v>0</v>
      </c>
      <c r="H3045">
        <v>18.837949999999999</v>
      </c>
      <c r="I3045">
        <v>110.2876</v>
      </c>
      <c r="J3045" t="s">
        <v>13</v>
      </c>
      <c r="K3045" s="3">
        <v>43867</v>
      </c>
    </row>
    <row r="3046" spans="1:11" x14ac:dyDescent="0.3">
      <c r="A3046">
        <v>9216</v>
      </c>
      <c r="D3046" t="s">
        <v>920</v>
      </c>
      <c r="E3046" t="s">
        <v>147</v>
      </c>
      <c r="F3046" t="s">
        <v>19</v>
      </c>
      <c r="G3046">
        <f t="shared" si="47"/>
        <v>0</v>
      </c>
      <c r="H3046">
        <v>19.744589999999999</v>
      </c>
      <c r="I3046">
        <v>110.771</v>
      </c>
      <c r="J3046" t="s">
        <v>13</v>
      </c>
      <c r="K3046" s="3">
        <v>43867</v>
      </c>
    </row>
    <row r="3047" spans="1:11" x14ac:dyDescent="0.3">
      <c r="A3047">
        <v>9218</v>
      </c>
      <c r="D3047" t="s">
        <v>146</v>
      </c>
      <c r="E3047" t="s">
        <v>147</v>
      </c>
      <c r="F3047" t="s">
        <v>19</v>
      </c>
      <c r="G3047">
        <f t="shared" si="47"/>
        <v>0</v>
      </c>
      <c r="H3047">
        <v>19.831659999999999</v>
      </c>
      <c r="I3047">
        <v>110.4222</v>
      </c>
      <c r="J3047" t="s">
        <v>14</v>
      </c>
      <c r="K3047" s="2">
        <v>43869</v>
      </c>
    </row>
    <row r="3048" spans="1:11" x14ac:dyDescent="0.3">
      <c r="A3048">
        <v>9219</v>
      </c>
      <c r="D3048" t="s">
        <v>293</v>
      </c>
      <c r="E3048" t="s">
        <v>147</v>
      </c>
      <c r="F3048" t="s">
        <v>19</v>
      </c>
      <c r="G3048">
        <f t="shared" si="47"/>
        <v>0</v>
      </c>
      <c r="H3048">
        <v>18.390840000000001</v>
      </c>
      <c r="I3048">
        <v>109.41970000000001</v>
      </c>
      <c r="J3048" t="s">
        <v>14</v>
      </c>
      <c r="K3048" s="2">
        <v>43869</v>
      </c>
    </row>
    <row r="3049" spans="1:11" x14ac:dyDescent="0.3">
      <c r="A3049">
        <v>9222</v>
      </c>
      <c r="D3049" t="s">
        <v>838</v>
      </c>
      <c r="E3049" t="s">
        <v>147</v>
      </c>
      <c r="F3049" t="s">
        <v>19</v>
      </c>
      <c r="G3049">
        <f t="shared" si="47"/>
        <v>0</v>
      </c>
      <c r="H3049">
        <v>18.594639999999998</v>
      </c>
      <c r="I3049">
        <v>109.64830000000001</v>
      </c>
      <c r="J3049" t="s">
        <v>13</v>
      </c>
      <c r="K3049" s="2">
        <v>43869</v>
      </c>
    </row>
    <row r="3050" spans="1:11" x14ac:dyDescent="0.3">
      <c r="A3050">
        <v>9223</v>
      </c>
      <c r="D3050" t="s">
        <v>655</v>
      </c>
      <c r="E3050" t="s">
        <v>147</v>
      </c>
      <c r="F3050" t="s">
        <v>19</v>
      </c>
      <c r="G3050">
        <f t="shared" si="47"/>
        <v>0</v>
      </c>
      <c r="H3050">
        <v>18.650089999999999</v>
      </c>
      <c r="I3050">
        <v>109.0491</v>
      </c>
      <c r="J3050" t="s">
        <v>13</v>
      </c>
      <c r="K3050" s="2">
        <v>43869</v>
      </c>
    </row>
    <row r="3051" spans="1:11" x14ac:dyDescent="0.3">
      <c r="A3051">
        <v>9224</v>
      </c>
      <c r="D3051" t="s">
        <v>146</v>
      </c>
      <c r="E3051" t="s">
        <v>147</v>
      </c>
      <c r="F3051" t="s">
        <v>19</v>
      </c>
      <c r="G3051">
        <f t="shared" si="47"/>
        <v>0</v>
      </c>
      <c r="H3051">
        <v>19.831659999999999</v>
      </c>
      <c r="I3051">
        <v>110.4222</v>
      </c>
      <c r="J3051" t="s">
        <v>14</v>
      </c>
      <c r="K3051" s="2">
        <v>43870</v>
      </c>
    </row>
    <row r="3052" spans="1:11" x14ac:dyDescent="0.3">
      <c r="A3052">
        <v>9229</v>
      </c>
      <c r="D3052" t="s">
        <v>293</v>
      </c>
      <c r="E3052" t="s">
        <v>147</v>
      </c>
      <c r="F3052" t="s">
        <v>19</v>
      </c>
      <c r="G3052">
        <f t="shared" si="47"/>
        <v>0</v>
      </c>
      <c r="H3052">
        <v>18.390840000000001</v>
      </c>
      <c r="I3052">
        <v>109.41970000000001</v>
      </c>
      <c r="J3052" t="s">
        <v>14</v>
      </c>
      <c r="K3052" s="2">
        <v>43870</v>
      </c>
    </row>
    <row r="3053" spans="1:11" x14ac:dyDescent="0.3">
      <c r="A3053">
        <v>9230</v>
      </c>
      <c r="D3053" t="s">
        <v>849</v>
      </c>
      <c r="E3053" t="s">
        <v>147</v>
      </c>
      <c r="F3053" t="s">
        <v>19</v>
      </c>
      <c r="G3053">
        <f t="shared" si="47"/>
        <v>0</v>
      </c>
      <c r="H3053">
        <v>19.219950000000001</v>
      </c>
      <c r="I3053">
        <v>108.99769999999999</v>
      </c>
      <c r="J3053" t="s">
        <v>13</v>
      </c>
      <c r="K3053" s="2">
        <v>43870</v>
      </c>
    </row>
    <row r="3054" spans="1:11" x14ac:dyDescent="0.3">
      <c r="A3054">
        <v>9231</v>
      </c>
      <c r="D3054" t="s">
        <v>314</v>
      </c>
      <c r="E3054" t="s">
        <v>147</v>
      </c>
      <c r="F3054" t="s">
        <v>19</v>
      </c>
      <c r="G3054">
        <f t="shared" si="47"/>
        <v>0</v>
      </c>
      <c r="H3054">
        <v>19.801850000000002</v>
      </c>
      <c r="I3054">
        <v>109.7128</v>
      </c>
      <c r="J3054" t="s">
        <v>13</v>
      </c>
      <c r="K3054" s="2">
        <v>43870</v>
      </c>
    </row>
    <row r="3055" spans="1:11" x14ac:dyDescent="0.3">
      <c r="A3055">
        <v>9232</v>
      </c>
      <c r="D3055" t="s">
        <v>146</v>
      </c>
      <c r="E3055" t="s">
        <v>147</v>
      </c>
      <c r="F3055" t="s">
        <v>19</v>
      </c>
      <c r="G3055">
        <f t="shared" si="47"/>
        <v>0</v>
      </c>
      <c r="H3055">
        <v>19.831659999999999</v>
      </c>
      <c r="I3055">
        <v>110.4222</v>
      </c>
      <c r="J3055" t="s">
        <v>14</v>
      </c>
      <c r="K3055" s="2">
        <v>43871</v>
      </c>
    </row>
    <row r="3056" spans="1:11" x14ac:dyDescent="0.3">
      <c r="A3056">
        <v>9233</v>
      </c>
      <c r="D3056" t="s">
        <v>293</v>
      </c>
      <c r="E3056" t="s">
        <v>147</v>
      </c>
      <c r="F3056" t="s">
        <v>19</v>
      </c>
      <c r="G3056">
        <f t="shared" si="47"/>
        <v>0</v>
      </c>
      <c r="H3056">
        <v>18.390840000000001</v>
      </c>
      <c r="I3056">
        <v>109.41970000000001</v>
      </c>
      <c r="J3056" t="s">
        <v>14</v>
      </c>
      <c r="K3056" s="2">
        <v>43871</v>
      </c>
    </row>
    <row r="3057" spans="1:11" x14ac:dyDescent="0.3">
      <c r="A3057">
        <v>9237</v>
      </c>
      <c r="D3057" t="s">
        <v>148</v>
      </c>
      <c r="E3057" t="s">
        <v>147</v>
      </c>
      <c r="F3057" t="s">
        <v>19</v>
      </c>
      <c r="G3057">
        <f t="shared" si="47"/>
        <v>0</v>
      </c>
      <c r="H3057">
        <v>18.837949999999999</v>
      </c>
      <c r="I3057">
        <v>110.2876</v>
      </c>
      <c r="J3057" t="s">
        <v>13</v>
      </c>
      <c r="K3057" s="2">
        <v>43871</v>
      </c>
    </row>
    <row r="3058" spans="1:11" x14ac:dyDescent="0.3">
      <c r="A3058">
        <v>9238</v>
      </c>
      <c r="D3058" t="s">
        <v>293</v>
      </c>
      <c r="E3058" t="s">
        <v>147</v>
      </c>
      <c r="F3058" t="s">
        <v>19</v>
      </c>
      <c r="G3058">
        <f t="shared" si="47"/>
        <v>0</v>
      </c>
      <c r="H3058">
        <v>18.390840000000001</v>
      </c>
      <c r="I3058">
        <v>109.41970000000001</v>
      </c>
      <c r="J3058" t="s">
        <v>14</v>
      </c>
      <c r="K3058" s="2">
        <v>43872</v>
      </c>
    </row>
    <row r="3059" spans="1:11" x14ac:dyDescent="0.3">
      <c r="A3059">
        <v>9239</v>
      </c>
      <c r="D3059" t="s">
        <v>436</v>
      </c>
      <c r="E3059" t="s">
        <v>147</v>
      </c>
      <c r="F3059" t="s">
        <v>19</v>
      </c>
      <c r="G3059">
        <f t="shared" si="47"/>
        <v>0</v>
      </c>
      <c r="H3059">
        <v>19.691680000000002</v>
      </c>
      <c r="I3059">
        <v>109.9864</v>
      </c>
      <c r="J3059" t="s">
        <v>13</v>
      </c>
      <c r="K3059" s="2">
        <v>43872</v>
      </c>
    </row>
    <row r="3060" spans="1:11" x14ac:dyDescent="0.3">
      <c r="A3060">
        <v>9240</v>
      </c>
      <c r="D3060" t="s">
        <v>849</v>
      </c>
      <c r="E3060" t="s">
        <v>147</v>
      </c>
      <c r="F3060" t="s">
        <v>19</v>
      </c>
      <c r="G3060">
        <f t="shared" si="47"/>
        <v>0</v>
      </c>
      <c r="H3060">
        <v>19.219950000000001</v>
      </c>
      <c r="I3060">
        <v>108.99769999999999</v>
      </c>
      <c r="J3060" t="s">
        <v>13</v>
      </c>
      <c r="K3060" s="2">
        <v>43872</v>
      </c>
    </row>
    <row r="3061" spans="1:11" x14ac:dyDescent="0.3">
      <c r="A3061">
        <v>9241</v>
      </c>
      <c r="D3061" t="s">
        <v>146</v>
      </c>
      <c r="E3061" t="s">
        <v>147</v>
      </c>
      <c r="F3061" t="s">
        <v>19</v>
      </c>
      <c r="G3061">
        <f t="shared" si="47"/>
        <v>0</v>
      </c>
      <c r="H3061">
        <v>19.831659999999999</v>
      </c>
      <c r="I3061">
        <v>110.4222</v>
      </c>
      <c r="J3061" t="s">
        <v>14</v>
      </c>
      <c r="K3061" s="2">
        <v>43864</v>
      </c>
    </row>
    <row r="3062" spans="1:11" x14ac:dyDescent="0.3">
      <c r="A3062">
        <v>9242</v>
      </c>
      <c r="D3062" t="s">
        <v>293</v>
      </c>
      <c r="E3062" t="s">
        <v>147</v>
      </c>
      <c r="F3062" t="s">
        <v>19</v>
      </c>
      <c r="G3062">
        <f t="shared" si="47"/>
        <v>0</v>
      </c>
      <c r="H3062">
        <v>18.390840000000001</v>
      </c>
      <c r="I3062">
        <v>109.41970000000001</v>
      </c>
      <c r="J3062" t="s">
        <v>14</v>
      </c>
      <c r="K3062" s="2">
        <v>43864</v>
      </c>
    </row>
    <row r="3063" spans="1:11" x14ac:dyDescent="0.3">
      <c r="A3063">
        <v>9243</v>
      </c>
      <c r="D3063" t="s">
        <v>148</v>
      </c>
      <c r="E3063" t="s">
        <v>147</v>
      </c>
      <c r="F3063" t="s">
        <v>19</v>
      </c>
      <c r="G3063">
        <f t="shared" si="47"/>
        <v>0</v>
      </c>
      <c r="H3063">
        <v>18.837949999999999</v>
      </c>
      <c r="I3063">
        <v>110.2876</v>
      </c>
      <c r="J3063" t="s">
        <v>13</v>
      </c>
      <c r="K3063" s="2">
        <v>43864</v>
      </c>
    </row>
    <row r="3064" spans="1:11" x14ac:dyDescent="0.3">
      <c r="A3064">
        <v>9247</v>
      </c>
      <c r="D3064" t="s">
        <v>1009</v>
      </c>
      <c r="E3064" t="s">
        <v>147</v>
      </c>
      <c r="F3064" t="s">
        <v>19</v>
      </c>
      <c r="G3064">
        <f t="shared" si="47"/>
        <v>0</v>
      </c>
      <c r="H3064">
        <v>19.48603</v>
      </c>
      <c r="I3064">
        <v>110.3056</v>
      </c>
      <c r="J3064" t="s">
        <v>13</v>
      </c>
      <c r="K3064" s="2">
        <v>43864</v>
      </c>
    </row>
    <row r="3065" spans="1:11" x14ac:dyDescent="0.3">
      <c r="A3065">
        <v>9249</v>
      </c>
      <c r="D3065" t="s">
        <v>436</v>
      </c>
      <c r="E3065" t="s">
        <v>147</v>
      </c>
      <c r="F3065" t="s">
        <v>19</v>
      </c>
      <c r="G3065">
        <f t="shared" si="47"/>
        <v>0</v>
      </c>
      <c r="H3065">
        <v>19.691680000000002</v>
      </c>
      <c r="I3065">
        <v>109.9864</v>
      </c>
      <c r="J3065" t="s">
        <v>13</v>
      </c>
      <c r="K3065" s="2">
        <v>43864</v>
      </c>
    </row>
    <row r="3066" spans="1:11" x14ac:dyDescent="0.3">
      <c r="A3066">
        <v>9250</v>
      </c>
      <c r="D3066" t="s">
        <v>533</v>
      </c>
      <c r="E3066" t="s">
        <v>150</v>
      </c>
      <c r="F3066" t="s">
        <v>19</v>
      </c>
      <c r="G3066">
        <f t="shared" si="47"/>
        <v>0</v>
      </c>
      <c r="H3066">
        <v>39.722760000000001</v>
      </c>
      <c r="I3066">
        <v>118.33540000000001</v>
      </c>
      <c r="J3066" t="s">
        <v>14</v>
      </c>
      <c r="K3066" s="2">
        <v>43869</v>
      </c>
    </row>
    <row r="3067" spans="1:11" x14ac:dyDescent="0.3">
      <c r="A3067">
        <v>9254</v>
      </c>
      <c r="D3067" t="s">
        <v>295</v>
      </c>
      <c r="E3067" t="s">
        <v>150</v>
      </c>
      <c r="F3067" t="s">
        <v>19</v>
      </c>
      <c r="G3067">
        <f t="shared" si="47"/>
        <v>0</v>
      </c>
      <c r="H3067">
        <v>39.022669999999998</v>
      </c>
      <c r="I3067">
        <v>115.17010000000001</v>
      </c>
      <c r="J3067" t="s">
        <v>14</v>
      </c>
      <c r="K3067" s="2">
        <v>43869</v>
      </c>
    </row>
    <row r="3068" spans="1:11" x14ac:dyDescent="0.3">
      <c r="A3068">
        <v>9257</v>
      </c>
      <c r="D3068" t="s">
        <v>496</v>
      </c>
      <c r="E3068" t="s">
        <v>150</v>
      </c>
      <c r="F3068" t="s">
        <v>19</v>
      </c>
      <c r="G3068">
        <f t="shared" si="47"/>
        <v>0</v>
      </c>
      <c r="H3068">
        <v>39.256779999999999</v>
      </c>
      <c r="I3068">
        <v>116.6264</v>
      </c>
      <c r="J3068" t="s">
        <v>14</v>
      </c>
      <c r="K3068" s="2">
        <v>43869</v>
      </c>
    </row>
    <row r="3069" spans="1:11" x14ac:dyDescent="0.3">
      <c r="A3069">
        <v>9259</v>
      </c>
      <c r="D3069" t="s">
        <v>447</v>
      </c>
      <c r="E3069" t="s">
        <v>150</v>
      </c>
      <c r="F3069" t="s">
        <v>19</v>
      </c>
      <c r="G3069">
        <f t="shared" si="47"/>
        <v>0</v>
      </c>
      <c r="H3069">
        <v>36.553809999999999</v>
      </c>
      <c r="I3069">
        <v>114.5421</v>
      </c>
      <c r="J3069" t="s">
        <v>14</v>
      </c>
      <c r="K3069" s="2">
        <v>43869</v>
      </c>
    </row>
    <row r="3070" spans="1:11" x14ac:dyDescent="0.3">
      <c r="A3070">
        <v>9260</v>
      </c>
      <c r="D3070" t="s">
        <v>532</v>
      </c>
      <c r="E3070" t="s">
        <v>150</v>
      </c>
      <c r="F3070" t="s">
        <v>19</v>
      </c>
      <c r="G3070">
        <f t="shared" si="47"/>
        <v>0</v>
      </c>
      <c r="H3070">
        <v>37.763649999999998</v>
      </c>
      <c r="I3070">
        <v>115.8236</v>
      </c>
      <c r="J3070" t="s">
        <v>14</v>
      </c>
      <c r="K3070" s="2">
        <v>43869</v>
      </c>
    </row>
    <row r="3071" spans="1:11" x14ac:dyDescent="0.3">
      <c r="A3071">
        <v>9261</v>
      </c>
      <c r="D3071" t="s">
        <v>533</v>
      </c>
      <c r="E3071" t="s">
        <v>150</v>
      </c>
      <c r="F3071" t="s">
        <v>19</v>
      </c>
      <c r="G3071">
        <f t="shared" si="47"/>
        <v>0</v>
      </c>
      <c r="H3071">
        <v>39.722760000000001</v>
      </c>
      <c r="I3071">
        <v>118.33540000000001</v>
      </c>
      <c r="J3071" t="s">
        <v>14</v>
      </c>
      <c r="K3071" s="2">
        <v>43874</v>
      </c>
    </row>
    <row r="3072" spans="1:11" x14ac:dyDescent="0.3">
      <c r="A3072">
        <v>9269</v>
      </c>
      <c r="D3072" t="s">
        <v>587</v>
      </c>
      <c r="E3072" t="s">
        <v>150</v>
      </c>
      <c r="F3072" t="s">
        <v>19</v>
      </c>
      <c r="G3072">
        <f t="shared" si="47"/>
        <v>0</v>
      </c>
      <c r="H3072">
        <v>40.873930000000001</v>
      </c>
      <c r="I3072">
        <v>115.0351</v>
      </c>
      <c r="J3072" t="s">
        <v>14</v>
      </c>
      <c r="K3072" s="2">
        <v>43874</v>
      </c>
    </row>
    <row r="3073" spans="1:11" x14ac:dyDescent="0.3">
      <c r="A3073">
        <v>9275</v>
      </c>
      <c r="D3073" t="s">
        <v>151</v>
      </c>
      <c r="E3073" t="s">
        <v>150</v>
      </c>
      <c r="F3073" t="s">
        <v>19</v>
      </c>
      <c r="G3073">
        <f t="shared" si="47"/>
        <v>0</v>
      </c>
      <c r="H3073">
        <v>38.268549999999998</v>
      </c>
      <c r="I3073">
        <v>116.7593</v>
      </c>
      <c r="J3073" t="s">
        <v>14</v>
      </c>
      <c r="K3073" s="2">
        <v>43874</v>
      </c>
    </row>
    <row r="3074" spans="1:11" x14ac:dyDescent="0.3">
      <c r="A3074">
        <v>9278</v>
      </c>
      <c r="D3074" t="s">
        <v>497</v>
      </c>
      <c r="E3074" t="s">
        <v>150</v>
      </c>
      <c r="F3074" t="s">
        <v>19</v>
      </c>
      <c r="G3074">
        <f t="shared" ref="G3074:G3137" si="48">IF(F3074=$F$3,0,1)</f>
        <v>0</v>
      </c>
      <c r="H3074">
        <v>37.213270000000001</v>
      </c>
      <c r="I3074">
        <v>114.8155</v>
      </c>
      <c r="J3074" t="s">
        <v>14</v>
      </c>
      <c r="K3074" s="2">
        <v>43874</v>
      </c>
    </row>
    <row r="3075" spans="1:11" x14ac:dyDescent="0.3">
      <c r="A3075">
        <v>9279</v>
      </c>
      <c r="E3075" t="s">
        <v>155</v>
      </c>
      <c r="F3075" t="s">
        <v>19</v>
      </c>
      <c r="G3075">
        <f t="shared" si="48"/>
        <v>0</v>
      </c>
      <c r="H3075">
        <v>48.039870000000001</v>
      </c>
      <c r="I3075">
        <v>127.68040000000001</v>
      </c>
      <c r="J3075" t="s">
        <v>15</v>
      </c>
      <c r="K3075" s="2">
        <v>43869</v>
      </c>
    </row>
    <row r="3076" spans="1:11" x14ac:dyDescent="0.3">
      <c r="A3076">
        <v>9305</v>
      </c>
      <c r="D3076" t="s">
        <v>154</v>
      </c>
      <c r="E3076" t="s">
        <v>155</v>
      </c>
      <c r="F3076" t="s">
        <v>19</v>
      </c>
      <c r="G3076">
        <f t="shared" si="48"/>
        <v>0</v>
      </c>
      <c r="H3076">
        <v>45.646569999999997</v>
      </c>
      <c r="I3076">
        <v>127.9588</v>
      </c>
      <c r="J3076" t="s">
        <v>14</v>
      </c>
      <c r="K3076" s="2">
        <v>43874</v>
      </c>
    </row>
    <row r="3077" spans="1:11" x14ac:dyDescent="0.3">
      <c r="A3077">
        <v>9310</v>
      </c>
      <c r="D3077" t="s">
        <v>159</v>
      </c>
      <c r="E3077" t="s">
        <v>155</v>
      </c>
      <c r="F3077" t="s">
        <v>19</v>
      </c>
      <c r="G3077">
        <f t="shared" si="48"/>
        <v>0</v>
      </c>
      <c r="H3077">
        <v>46.356070000000003</v>
      </c>
      <c r="I3077">
        <v>124.699</v>
      </c>
      <c r="J3077" t="s">
        <v>14</v>
      </c>
      <c r="K3077" s="2">
        <v>43874</v>
      </c>
    </row>
    <row r="3078" spans="1:11" x14ac:dyDescent="0.3">
      <c r="A3078">
        <v>9313</v>
      </c>
      <c r="D3078" t="s">
        <v>444</v>
      </c>
      <c r="E3078" t="s">
        <v>155</v>
      </c>
      <c r="F3078" t="s">
        <v>19</v>
      </c>
      <c r="G3078">
        <f t="shared" si="48"/>
        <v>0</v>
      </c>
      <c r="H3078">
        <v>47.708939999999998</v>
      </c>
      <c r="I3078">
        <v>124.5514</v>
      </c>
      <c r="J3078" t="s">
        <v>14</v>
      </c>
      <c r="K3078" s="2">
        <v>43874</v>
      </c>
    </row>
    <row r="3079" spans="1:11" x14ac:dyDescent="0.3">
      <c r="A3079">
        <v>9316</v>
      </c>
      <c r="D3079" t="s">
        <v>569</v>
      </c>
      <c r="E3079" t="s">
        <v>155</v>
      </c>
      <c r="F3079" t="s">
        <v>19</v>
      </c>
      <c r="G3079">
        <f t="shared" si="48"/>
        <v>0</v>
      </c>
      <c r="H3079">
        <v>46.682810000000003</v>
      </c>
      <c r="I3079">
        <v>132.54640000000001</v>
      </c>
      <c r="J3079" t="s">
        <v>14</v>
      </c>
      <c r="K3079" s="2">
        <v>43874</v>
      </c>
    </row>
    <row r="3080" spans="1:11" x14ac:dyDescent="0.3">
      <c r="A3080">
        <v>9325</v>
      </c>
      <c r="D3080" t="s">
        <v>1010</v>
      </c>
      <c r="E3080" t="s">
        <v>155</v>
      </c>
      <c r="F3080" t="s">
        <v>19</v>
      </c>
      <c r="G3080">
        <f t="shared" si="48"/>
        <v>0</v>
      </c>
      <c r="H3080">
        <v>49.281860000000002</v>
      </c>
      <c r="I3080">
        <v>126.98</v>
      </c>
      <c r="J3080" t="s">
        <v>14</v>
      </c>
      <c r="K3080" s="2">
        <v>43874</v>
      </c>
    </row>
    <row r="3081" spans="1:11" x14ac:dyDescent="0.3">
      <c r="A3081">
        <v>9328</v>
      </c>
      <c r="E3081" t="s">
        <v>155</v>
      </c>
      <c r="F3081" t="s">
        <v>19</v>
      </c>
      <c r="G3081">
        <f t="shared" si="48"/>
        <v>0</v>
      </c>
      <c r="H3081">
        <v>48.039870000000001</v>
      </c>
      <c r="I3081">
        <v>127.68040000000001</v>
      </c>
      <c r="J3081" t="s">
        <v>15</v>
      </c>
      <c r="K3081" s="2">
        <v>43868</v>
      </c>
    </row>
    <row r="3082" spans="1:11" x14ac:dyDescent="0.3">
      <c r="A3082">
        <v>9347</v>
      </c>
      <c r="E3082" t="s">
        <v>155</v>
      </c>
      <c r="F3082" t="s">
        <v>19</v>
      </c>
      <c r="G3082">
        <f t="shared" si="48"/>
        <v>0</v>
      </c>
      <c r="H3082">
        <v>48.039870000000001</v>
      </c>
      <c r="I3082">
        <v>127.68040000000001</v>
      </c>
      <c r="J3082" t="s">
        <v>15</v>
      </c>
      <c r="K3082" s="2">
        <v>43876</v>
      </c>
    </row>
    <row r="3083" spans="1:11" x14ac:dyDescent="0.3">
      <c r="A3083">
        <v>9367</v>
      </c>
      <c r="E3083" t="s">
        <v>155</v>
      </c>
      <c r="F3083" t="s">
        <v>19</v>
      </c>
      <c r="G3083">
        <f t="shared" si="48"/>
        <v>0</v>
      </c>
      <c r="H3083">
        <v>48.039870000000001</v>
      </c>
      <c r="I3083">
        <v>127.68040000000001</v>
      </c>
      <c r="J3083" t="s">
        <v>15</v>
      </c>
      <c r="K3083" s="2">
        <v>43877</v>
      </c>
    </row>
    <row r="3084" spans="1:11" x14ac:dyDescent="0.3">
      <c r="A3084">
        <v>9379</v>
      </c>
      <c r="D3084" t="s">
        <v>775</v>
      </c>
      <c r="E3084" t="s">
        <v>163</v>
      </c>
      <c r="F3084" t="s">
        <v>19</v>
      </c>
      <c r="G3084">
        <f t="shared" si="48"/>
        <v>0</v>
      </c>
      <c r="H3084">
        <v>32.08258</v>
      </c>
      <c r="I3084">
        <v>114.88339999999999</v>
      </c>
      <c r="J3084" t="s">
        <v>14</v>
      </c>
      <c r="K3084" s="2">
        <v>43869</v>
      </c>
    </row>
    <row r="3085" spans="1:11" x14ac:dyDescent="0.3">
      <c r="A3085">
        <v>9380</v>
      </c>
      <c r="D3085" t="s">
        <v>775</v>
      </c>
      <c r="E3085" t="s">
        <v>163</v>
      </c>
      <c r="F3085" t="s">
        <v>19</v>
      </c>
      <c r="G3085">
        <f t="shared" si="48"/>
        <v>0</v>
      </c>
      <c r="H3085">
        <v>32.08258</v>
      </c>
      <c r="I3085">
        <v>114.88339999999999</v>
      </c>
      <c r="J3085" t="s">
        <v>14</v>
      </c>
      <c r="K3085" s="2">
        <v>43869</v>
      </c>
    </row>
    <row r="3086" spans="1:11" x14ac:dyDescent="0.3">
      <c r="A3086">
        <v>9381</v>
      </c>
      <c r="D3086" t="s">
        <v>775</v>
      </c>
      <c r="E3086" t="s">
        <v>163</v>
      </c>
      <c r="F3086" t="s">
        <v>19</v>
      </c>
      <c r="G3086">
        <f t="shared" si="48"/>
        <v>0</v>
      </c>
      <c r="H3086">
        <v>32.08258</v>
      </c>
      <c r="I3086">
        <v>114.88339999999999</v>
      </c>
      <c r="J3086" t="s">
        <v>14</v>
      </c>
      <c r="K3086" s="2">
        <v>43869</v>
      </c>
    </row>
    <row r="3087" spans="1:11" x14ac:dyDescent="0.3">
      <c r="A3087">
        <v>9382</v>
      </c>
      <c r="D3087" t="s">
        <v>775</v>
      </c>
      <c r="E3087" t="s">
        <v>163</v>
      </c>
      <c r="F3087" t="s">
        <v>19</v>
      </c>
      <c r="G3087">
        <f t="shared" si="48"/>
        <v>0</v>
      </c>
      <c r="H3087">
        <v>32.08258</v>
      </c>
      <c r="I3087">
        <v>114.88339999999999</v>
      </c>
      <c r="J3087" t="s">
        <v>14</v>
      </c>
      <c r="K3087" s="2">
        <v>43869</v>
      </c>
    </row>
    <row r="3088" spans="1:11" x14ac:dyDescent="0.3">
      <c r="A3088">
        <v>9383</v>
      </c>
      <c r="D3088" t="s">
        <v>775</v>
      </c>
      <c r="E3088" t="s">
        <v>163</v>
      </c>
      <c r="F3088" t="s">
        <v>19</v>
      </c>
      <c r="G3088">
        <f t="shared" si="48"/>
        <v>0</v>
      </c>
      <c r="H3088">
        <v>32.08258</v>
      </c>
      <c r="I3088">
        <v>114.88339999999999</v>
      </c>
      <c r="J3088" t="s">
        <v>14</v>
      </c>
      <c r="K3088" s="2">
        <v>43869</v>
      </c>
    </row>
    <row r="3089" spans="1:11" x14ac:dyDescent="0.3">
      <c r="A3089">
        <v>9384</v>
      </c>
      <c r="D3089" t="s">
        <v>775</v>
      </c>
      <c r="E3089" t="s">
        <v>163</v>
      </c>
      <c r="F3089" t="s">
        <v>19</v>
      </c>
      <c r="G3089">
        <f t="shared" si="48"/>
        <v>0</v>
      </c>
      <c r="H3089">
        <v>32.08258</v>
      </c>
      <c r="I3089">
        <v>114.88339999999999</v>
      </c>
      <c r="J3089" t="s">
        <v>14</v>
      </c>
      <c r="K3089" s="2">
        <v>43869</v>
      </c>
    </row>
    <row r="3090" spans="1:11" x14ac:dyDescent="0.3">
      <c r="A3090">
        <v>9385</v>
      </c>
      <c r="D3090" t="s">
        <v>775</v>
      </c>
      <c r="E3090" t="s">
        <v>163</v>
      </c>
      <c r="F3090" t="s">
        <v>19</v>
      </c>
      <c r="G3090">
        <f t="shared" si="48"/>
        <v>0</v>
      </c>
      <c r="H3090">
        <v>32.08258</v>
      </c>
      <c r="I3090">
        <v>114.88339999999999</v>
      </c>
      <c r="J3090" t="s">
        <v>14</v>
      </c>
      <c r="K3090" s="2">
        <v>43869</v>
      </c>
    </row>
    <row r="3091" spans="1:11" x14ac:dyDescent="0.3">
      <c r="A3091">
        <v>9386</v>
      </c>
      <c r="D3091" t="s">
        <v>775</v>
      </c>
      <c r="E3091" t="s">
        <v>163</v>
      </c>
      <c r="F3091" t="s">
        <v>19</v>
      </c>
      <c r="G3091">
        <f t="shared" si="48"/>
        <v>0</v>
      </c>
      <c r="H3091">
        <v>32.08258</v>
      </c>
      <c r="I3091">
        <v>114.88339999999999</v>
      </c>
      <c r="J3091" t="s">
        <v>14</v>
      </c>
      <c r="K3091" s="2">
        <v>43869</v>
      </c>
    </row>
    <row r="3092" spans="1:11" x14ac:dyDescent="0.3">
      <c r="A3092">
        <v>9387</v>
      </c>
      <c r="D3092" t="s">
        <v>775</v>
      </c>
      <c r="E3092" t="s">
        <v>163</v>
      </c>
      <c r="F3092" t="s">
        <v>19</v>
      </c>
      <c r="G3092">
        <f t="shared" si="48"/>
        <v>0</v>
      </c>
      <c r="H3092">
        <v>32.08258</v>
      </c>
      <c r="I3092">
        <v>114.88339999999999</v>
      </c>
      <c r="J3092" t="s">
        <v>14</v>
      </c>
      <c r="K3092" s="2">
        <v>43869</v>
      </c>
    </row>
    <row r="3093" spans="1:11" x14ac:dyDescent="0.3">
      <c r="A3093">
        <v>9388</v>
      </c>
      <c r="D3093" t="s">
        <v>775</v>
      </c>
      <c r="E3093" t="s">
        <v>163</v>
      </c>
      <c r="F3093" t="s">
        <v>19</v>
      </c>
      <c r="G3093">
        <f t="shared" si="48"/>
        <v>0</v>
      </c>
      <c r="H3093">
        <v>32.08258</v>
      </c>
      <c r="I3093">
        <v>114.88339999999999</v>
      </c>
      <c r="J3093" t="s">
        <v>14</v>
      </c>
      <c r="K3093" s="2">
        <v>43869</v>
      </c>
    </row>
    <row r="3094" spans="1:11" x14ac:dyDescent="0.3">
      <c r="A3094">
        <v>9389</v>
      </c>
      <c r="D3094" t="s">
        <v>775</v>
      </c>
      <c r="E3094" t="s">
        <v>163</v>
      </c>
      <c r="F3094" t="s">
        <v>19</v>
      </c>
      <c r="G3094">
        <f t="shared" si="48"/>
        <v>0</v>
      </c>
      <c r="H3094">
        <v>32.08258</v>
      </c>
      <c r="I3094">
        <v>114.88339999999999</v>
      </c>
      <c r="J3094" t="s">
        <v>14</v>
      </c>
      <c r="K3094" s="2">
        <v>43869</v>
      </c>
    </row>
    <row r="3095" spans="1:11" x14ac:dyDescent="0.3">
      <c r="A3095">
        <v>9390</v>
      </c>
      <c r="D3095" t="s">
        <v>775</v>
      </c>
      <c r="E3095" t="s">
        <v>163</v>
      </c>
      <c r="F3095" t="s">
        <v>19</v>
      </c>
      <c r="G3095">
        <f t="shared" si="48"/>
        <v>0</v>
      </c>
      <c r="H3095">
        <v>32.08258</v>
      </c>
      <c r="I3095">
        <v>114.88339999999999</v>
      </c>
      <c r="J3095" t="s">
        <v>14</v>
      </c>
      <c r="K3095" s="2">
        <v>43869</v>
      </c>
    </row>
    <row r="3096" spans="1:11" x14ac:dyDescent="0.3">
      <c r="A3096">
        <v>9391</v>
      </c>
      <c r="D3096" t="s">
        <v>775</v>
      </c>
      <c r="E3096" t="s">
        <v>163</v>
      </c>
      <c r="F3096" t="s">
        <v>19</v>
      </c>
      <c r="G3096">
        <f t="shared" si="48"/>
        <v>0</v>
      </c>
      <c r="H3096">
        <v>32.08258</v>
      </c>
      <c r="I3096">
        <v>114.88339999999999</v>
      </c>
      <c r="J3096" t="s">
        <v>14</v>
      </c>
      <c r="K3096" s="2">
        <v>43869</v>
      </c>
    </row>
    <row r="3097" spans="1:11" x14ac:dyDescent="0.3">
      <c r="A3097">
        <v>9392</v>
      </c>
      <c r="D3097" t="s">
        <v>469</v>
      </c>
      <c r="E3097" t="s">
        <v>163</v>
      </c>
      <c r="F3097" t="s">
        <v>19</v>
      </c>
      <c r="G3097">
        <f t="shared" si="48"/>
        <v>0</v>
      </c>
      <c r="H3097">
        <v>34.289740000000002</v>
      </c>
      <c r="I3097">
        <v>115.6977</v>
      </c>
      <c r="J3097" t="s">
        <v>14</v>
      </c>
      <c r="K3097" s="2">
        <v>43869</v>
      </c>
    </row>
    <row r="3098" spans="1:11" x14ac:dyDescent="0.3">
      <c r="A3098">
        <v>9393</v>
      </c>
      <c r="D3098" t="s">
        <v>469</v>
      </c>
      <c r="E3098" t="s">
        <v>163</v>
      </c>
      <c r="F3098" t="s">
        <v>19</v>
      </c>
      <c r="G3098">
        <f t="shared" si="48"/>
        <v>0</v>
      </c>
      <c r="H3098">
        <v>34.289740000000002</v>
      </c>
      <c r="I3098">
        <v>115.6977</v>
      </c>
      <c r="J3098" t="s">
        <v>14</v>
      </c>
      <c r="K3098" s="2">
        <v>43869</v>
      </c>
    </row>
    <row r="3099" spans="1:11" x14ac:dyDescent="0.3">
      <c r="A3099">
        <v>9394</v>
      </c>
      <c r="D3099" t="s">
        <v>469</v>
      </c>
      <c r="E3099" t="s">
        <v>163</v>
      </c>
      <c r="F3099" t="s">
        <v>19</v>
      </c>
      <c r="G3099">
        <f t="shared" si="48"/>
        <v>0</v>
      </c>
      <c r="H3099">
        <v>34.289740000000002</v>
      </c>
      <c r="I3099">
        <v>115.6977</v>
      </c>
      <c r="J3099" t="s">
        <v>14</v>
      </c>
      <c r="K3099" s="2">
        <v>43869</v>
      </c>
    </row>
    <row r="3100" spans="1:11" x14ac:dyDescent="0.3">
      <c r="A3100">
        <v>9395</v>
      </c>
      <c r="D3100" t="s">
        <v>469</v>
      </c>
      <c r="E3100" t="s">
        <v>163</v>
      </c>
      <c r="F3100" t="s">
        <v>19</v>
      </c>
      <c r="G3100">
        <f t="shared" si="48"/>
        <v>0</v>
      </c>
      <c r="H3100">
        <v>34.289740000000002</v>
      </c>
      <c r="I3100">
        <v>115.6977</v>
      </c>
      <c r="J3100" t="s">
        <v>14</v>
      </c>
      <c r="K3100" s="2">
        <v>43869</v>
      </c>
    </row>
    <row r="3101" spans="1:11" x14ac:dyDescent="0.3">
      <c r="A3101">
        <v>9396</v>
      </c>
      <c r="D3101" t="s">
        <v>469</v>
      </c>
      <c r="E3101" t="s">
        <v>163</v>
      </c>
      <c r="F3101" t="s">
        <v>19</v>
      </c>
      <c r="G3101">
        <f t="shared" si="48"/>
        <v>0</v>
      </c>
      <c r="H3101">
        <v>34.289740000000002</v>
      </c>
      <c r="I3101">
        <v>115.6977</v>
      </c>
      <c r="J3101" t="s">
        <v>14</v>
      </c>
      <c r="K3101" s="2">
        <v>43869</v>
      </c>
    </row>
    <row r="3102" spans="1:11" x14ac:dyDescent="0.3">
      <c r="A3102">
        <v>9397</v>
      </c>
      <c r="D3102" t="s">
        <v>469</v>
      </c>
      <c r="E3102" t="s">
        <v>163</v>
      </c>
      <c r="F3102" t="s">
        <v>19</v>
      </c>
      <c r="G3102">
        <f t="shared" si="48"/>
        <v>0</v>
      </c>
      <c r="H3102">
        <v>34.289740000000002</v>
      </c>
      <c r="I3102">
        <v>115.6977</v>
      </c>
      <c r="J3102" t="s">
        <v>14</v>
      </c>
      <c r="K3102" s="2">
        <v>43869</v>
      </c>
    </row>
    <row r="3103" spans="1:11" x14ac:dyDescent="0.3">
      <c r="A3103">
        <v>9398</v>
      </c>
      <c r="D3103" t="s">
        <v>469</v>
      </c>
      <c r="E3103" t="s">
        <v>163</v>
      </c>
      <c r="F3103" t="s">
        <v>19</v>
      </c>
      <c r="G3103">
        <f t="shared" si="48"/>
        <v>0</v>
      </c>
      <c r="H3103">
        <v>34.289740000000002</v>
      </c>
      <c r="I3103">
        <v>115.6977</v>
      </c>
      <c r="J3103" t="s">
        <v>14</v>
      </c>
      <c r="K3103" s="2">
        <v>43869</v>
      </c>
    </row>
    <row r="3104" spans="1:11" x14ac:dyDescent="0.3">
      <c r="A3104">
        <v>9399</v>
      </c>
      <c r="D3104" t="s">
        <v>162</v>
      </c>
      <c r="E3104" t="s">
        <v>163</v>
      </c>
      <c r="F3104" t="s">
        <v>19</v>
      </c>
      <c r="G3104">
        <f t="shared" si="48"/>
        <v>0</v>
      </c>
      <c r="H3104">
        <v>34.629309999999997</v>
      </c>
      <c r="I3104">
        <v>113.468</v>
      </c>
      <c r="J3104" t="s">
        <v>14</v>
      </c>
      <c r="K3104" s="2">
        <v>43869</v>
      </c>
    </row>
    <row r="3105" spans="1:11" x14ac:dyDescent="0.3">
      <c r="A3105">
        <v>9400</v>
      </c>
      <c r="D3105" t="s">
        <v>162</v>
      </c>
      <c r="E3105" t="s">
        <v>163</v>
      </c>
      <c r="F3105" t="s">
        <v>19</v>
      </c>
      <c r="G3105">
        <f t="shared" si="48"/>
        <v>0</v>
      </c>
      <c r="H3105">
        <v>34.629309999999997</v>
      </c>
      <c r="I3105">
        <v>113.468</v>
      </c>
      <c r="J3105" t="s">
        <v>14</v>
      </c>
      <c r="K3105" s="2">
        <v>43869</v>
      </c>
    </row>
    <row r="3106" spans="1:11" x14ac:dyDescent="0.3">
      <c r="A3106">
        <v>9401</v>
      </c>
      <c r="D3106" t="s">
        <v>162</v>
      </c>
      <c r="E3106" t="s">
        <v>163</v>
      </c>
      <c r="F3106" t="s">
        <v>19</v>
      </c>
      <c r="G3106">
        <f t="shared" si="48"/>
        <v>0</v>
      </c>
      <c r="H3106">
        <v>34.629309999999997</v>
      </c>
      <c r="I3106">
        <v>113.468</v>
      </c>
      <c r="J3106" t="s">
        <v>14</v>
      </c>
      <c r="K3106" s="2">
        <v>43869</v>
      </c>
    </row>
    <row r="3107" spans="1:11" x14ac:dyDescent="0.3">
      <c r="A3107">
        <v>9402</v>
      </c>
      <c r="D3107" t="s">
        <v>162</v>
      </c>
      <c r="E3107" t="s">
        <v>163</v>
      </c>
      <c r="F3107" t="s">
        <v>19</v>
      </c>
      <c r="G3107">
        <f t="shared" si="48"/>
        <v>0</v>
      </c>
      <c r="H3107">
        <v>34.629309999999997</v>
      </c>
      <c r="I3107">
        <v>113.468</v>
      </c>
      <c r="J3107" t="s">
        <v>14</v>
      </c>
      <c r="K3107" s="2">
        <v>43869</v>
      </c>
    </row>
    <row r="3108" spans="1:11" x14ac:dyDescent="0.3">
      <c r="A3108">
        <v>9403</v>
      </c>
      <c r="D3108" t="s">
        <v>162</v>
      </c>
      <c r="E3108" t="s">
        <v>163</v>
      </c>
      <c r="F3108" t="s">
        <v>19</v>
      </c>
      <c r="G3108">
        <f t="shared" si="48"/>
        <v>0</v>
      </c>
      <c r="H3108">
        <v>34.629309999999997</v>
      </c>
      <c r="I3108">
        <v>113.468</v>
      </c>
      <c r="J3108" t="s">
        <v>14</v>
      </c>
      <c r="K3108" s="2">
        <v>43869</v>
      </c>
    </row>
    <row r="3109" spans="1:11" x14ac:dyDescent="0.3">
      <c r="A3109">
        <v>9404</v>
      </c>
      <c r="D3109" t="s">
        <v>162</v>
      </c>
      <c r="E3109" t="s">
        <v>163</v>
      </c>
      <c r="F3109" t="s">
        <v>19</v>
      </c>
      <c r="G3109">
        <f t="shared" si="48"/>
        <v>0</v>
      </c>
      <c r="H3109">
        <v>34.629309999999997</v>
      </c>
      <c r="I3109">
        <v>113.468</v>
      </c>
      <c r="J3109" t="s">
        <v>14</v>
      </c>
      <c r="K3109" s="2">
        <v>43869</v>
      </c>
    </row>
    <row r="3110" spans="1:11" x14ac:dyDescent="0.3">
      <c r="A3110">
        <v>9405</v>
      </c>
      <c r="D3110" t="s">
        <v>291</v>
      </c>
      <c r="E3110" t="s">
        <v>163</v>
      </c>
      <c r="F3110" t="s">
        <v>19</v>
      </c>
      <c r="G3110">
        <f t="shared" si="48"/>
        <v>0</v>
      </c>
      <c r="H3110">
        <v>33.045340000000003</v>
      </c>
      <c r="I3110">
        <v>112.2833</v>
      </c>
      <c r="J3110" t="s">
        <v>14</v>
      </c>
      <c r="K3110" s="2">
        <v>43869</v>
      </c>
    </row>
    <row r="3111" spans="1:11" x14ac:dyDescent="0.3">
      <c r="A3111">
        <v>9406</v>
      </c>
      <c r="D3111" t="s">
        <v>291</v>
      </c>
      <c r="E3111" t="s">
        <v>163</v>
      </c>
      <c r="F3111" t="s">
        <v>19</v>
      </c>
      <c r="G3111">
        <f t="shared" si="48"/>
        <v>0</v>
      </c>
      <c r="H3111">
        <v>33.045340000000003</v>
      </c>
      <c r="I3111">
        <v>112.2833</v>
      </c>
      <c r="J3111" t="s">
        <v>14</v>
      </c>
      <c r="K3111" s="2">
        <v>43869</v>
      </c>
    </row>
    <row r="3112" spans="1:11" x14ac:dyDescent="0.3">
      <c r="A3112">
        <v>9407</v>
      </c>
      <c r="D3112" t="s">
        <v>291</v>
      </c>
      <c r="E3112" t="s">
        <v>163</v>
      </c>
      <c r="F3112" t="s">
        <v>19</v>
      </c>
      <c r="G3112">
        <f t="shared" si="48"/>
        <v>0</v>
      </c>
      <c r="H3112">
        <v>33.045340000000003</v>
      </c>
      <c r="I3112">
        <v>112.2833</v>
      </c>
      <c r="J3112" t="s">
        <v>14</v>
      </c>
      <c r="K3112" s="2">
        <v>43869</v>
      </c>
    </row>
    <row r="3113" spans="1:11" x14ac:dyDescent="0.3">
      <c r="A3113">
        <v>9408</v>
      </c>
      <c r="D3113" t="s">
        <v>291</v>
      </c>
      <c r="E3113" t="s">
        <v>163</v>
      </c>
      <c r="F3113" t="s">
        <v>19</v>
      </c>
      <c r="G3113">
        <f t="shared" si="48"/>
        <v>0</v>
      </c>
      <c r="H3113">
        <v>33.045340000000003</v>
      </c>
      <c r="I3113">
        <v>112.2833</v>
      </c>
      <c r="J3113" t="s">
        <v>14</v>
      </c>
      <c r="K3113" s="2">
        <v>43869</v>
      </c>
    </row>
    <row r="3114" spans="1:11" x14ac:dyDescent="0.3">
      <c r="A3114">
        <v>9409</v>
      </c>
      <c r="D3114" t="s">
        <v>291</v>
      </c>
      <c r="E3114" t="s">
        <v>163</v>
      </c>
      <c r="F3114" t="s">
        <v>19</v>
      </c>
      <c r="G3114">
        <f t="shared" si="48"/>
        <v>0</v>
      </c>
      <c r="H3114">
        <v>33.045340000000003</v>
      </c>
      <c r="I3114">
        <v>112.2833</v>
      </c>
      <c r="J3114" t="s">
        <v>14</v>
      </c>
      <c r="K3114" s="2">
        <v>43869</v>
      </c>
    </row>
    <row r="3115" spans="1:11" x14ac:dyDescent="0.3">
      <c r="A3115">
        <v>9410</v>
      </c>
      <c r="D3115" t="s">
        <v>471</v>
      </c>
      <c r="E3115" t="s">
        <v>163</v>
      </c>
      <c r="F3115" t="s">
        <v>19</v>
      </c>
      <c r="G3115">
        <f t="shared" si="48"/>
        <v>0</v>
      </c>
      <c r="H3115">
        <v>35.72307</v>
      </c>
      <c r="I3115">
        <v>114.30929999999999</v>
      </c>
      <c r="J3115" t="s">
        <v>14</v>
      </c>
      <c r="K3115" s="2">
        <v>43869</v>
      </c>
    </row>
    <row r="3116" spans="1:11" x14ac:dyDescent="0.3">
      <c r="A3116">
        <v>9411</v>
      </c>
      <c r="D3116" t="s">
        <v>471</v>
      </c>
      <c r="E3116" t="s">
        <v>163</v>
      </c>
      <c r="F3116" t="s">
        <v>19</v>
      </c>
      <c r="G3116">
        <f t="shared" si="48"/>
        <v>0</v>
      </c>
      <c r="H3116">
        <v>35.72307</v>
      </c>
      <c r="I3116">
        <v>114.30929999999999</v>
      </c>
      <c r="J3116" t="s">
        <v>14</v>
      </c>
      <c r="K3116" s="2">
        <v>43869</v>
      </c>
    </row>
    <row r="3117" spans="1:11" x14ac:dyDescent="0.3">
      <c r="A3117">
        <v>9412</v>
      </c>
      <c r="D3117" t="s">
        <v>471</v>
      </c>
      <c r="E3117" t="s">
        <v>163</v>
      </c>
      <c r="F3117" t="s">
        <v>19</v>
      </c>
      <c r="G3117">
        <f t="shared" si="48"/>
        <v>0</v>
      </c>
      <c r="H3117">
        <v>35.72307</v>
      </c>
      <c r="I3117">
        <v>114.30929999999999</v>
      </c>
      <c r="J3117" t="s">
        <v>14</v>
      </c>
      <c r="K3117" s="2">
        <v>43869</v>
      </c>
    </row>
    <row r="3118" spans="1:11" x14ac:dyDescent="0.3">
      <c r="A3118">
        <v>9413</v>
      </c>
      <c r="D3118" t="s">
        <v>471</v>
      </c>
      <c r="E3118" t="s">
        <v>163</v>
      </c>
      <c r="F3118" t="s">
        <v>19</v>
      </c>
      <c r="G3118">
        <f t="shared" si="48"/>
        <v>0</v>
      </c>
      <c r="H3118">
        <v>35.72307</v>
      </c>
      <c r="I3118">
        <v>114.30929999999999</v>
      </c>
      <c r="J3118" t="s">
        <v>14</v>
      </c>
      <c r="K3118" s="2">
        <v>43869</v>
      </c>
    </row>
    <row r="3119" spans="1:11" x14ac:dyDescent="0.3">
      <c r="A3119">
        <v>9414</v>
      </c>
      <c r="D3119" t="s">
        <v>516</v>
      </c>
      <c r="E3119" t="s">
        <v>163</v>
      </c>
      <c r="F3119" t="s">
        <v>19</v>
      </c>
      <c r="G3119">
        <f t="shared" si="48"/>
        <v>0</v>
      </c>
      <c r="H3119">
        <v>35.118870000000001</v>
      </c>
      <c r="I3119">
        <v>113.1311</v>
      </c>
      <c r="J3119" t="s">
        <v>14</v>
      </c>
      <c r="K3119" s="2">
        <v>43869</v>
      </c>
    </row>
    <row r="3120" spans="1:11" x14ac:dyDescent="0.3">
      <c r="A3120">
        <v>9415</v>
      </c>
      <c r="D3120" t="s">
        <v>516</v>
      </c>
      <c r="E3120" t="s">
        <v>163</v>
      </c>
      <c r="F3120" t="s">
        <v>19</v>
      </c>
      <c r="G3120">
        <f t="shared" si="48"/>
        <v>0</v>
      </c>
      <c r="H3120">
        <v>35.118870000000001</v>
      </c>
      <c r="I3120">
        <v>113.1311</v>
      </c>
      <c r="J3120" t="s">
        <v>14</v>
      </c>
      <c r="K3120" s="2">
        <v>43869</v>
      </c>
    </row>
    <row r="3121" spans="1:11" x14ac:dyDescent="0.3">
      <c r="A3121">
        <v>9416</v>
      </c>
      <c r="D3121" t="s">
        <v>516</v>
      </c>
      <c r="E3121" t="s">
        <v>163</v>
      </c>
      <c r="F3121" t="s">
        <v>19</v>
      </c>
      <c r="G3121">
        <f t="shared" si="48"/>
        <v>0</v>
      </c>
      <c r="H3121">
        <v>35.118870000000001</v>
      </c>
      <c r="I3121">
        <v>113.1311</v>
      </c>
      <c r="J3121" t="s">
        <v>14</v>
      </c>
      <c r="K3121" s="2">
        <v>43869</v>
      </c>
    </row>
    <row r="3122" spans="1:11" x14ac:dyDescent="0.3">
      <c r="A3122">
        <v>9417</v>
      </c>
      <c r="D3122" t="s">
        <v>516</v>
      </c>
      <c r="E3122" t="s">
        <v>163</v>
      </c>
      <c r="F3122" t="s">
        <v>19</v>
      </c>
      <c r="G3122">
        <f t="shared" si="48"/>
        <v>0</v>
      </c>
      <c r="H3122">
        <v>35.118870000000001</v>
      </c>
      <c r="I3122">
        <v>113.1311</v>
      </c>
      <c r="J3122" t="s">
        <v>14</v>
      </c>
      <c r="K3122" s="2">
        <v>43869</v>
      </c>
    </row>
    <row r="3123" spans="1:11" x14ac:dyDescent="0.3">
      <c r="A3123">
        <v>9418</v>
      </c>
      <c r="D3123" t="s">
        <v>470</v>
      </c>
      <c r="E3123" t="s">
        <v>163</v>
      </c>
      <c r="F3123" t="s">
        <v>19</v>
      </c>
      <c r="G3123">
        <f t="shared" si="48"/>
        <v>0</v>
      </c>
      <c r="H3123">
        <v>34.6068</v>
      </c>
      <c r="I3123">
        <v>114.53749999999999</v>
      </c>
      <c r="J3123" t="s">
        <v>14</v>
      </c>
      <c r="K3123" s="2">
        <v>43869</v>
      </c>
    </row>
    <row r="3124" spans="1:11" x14ac:dyDescent="0.3">
      <c r="A3124">
        <v>9419</v>
      </c>
      <c r="D3124" t="s">
        <v>470</v>
      </c>
      <c r="E3124" t="s">
        <v>163</v>
      </c>
      <c r="F3124" t="s">
        <v>19</v>
      </c>
      <c r="G3124">
        <f t="shared" si="48"/>
        <v>0</v>
      </c>
      <c r="H3124">
        <v>34.6068</v>
      </c>
      <c r="I3124">
        <v>114.53749999999999</v>
      </c>
      <c r="J3124" t="s">
        <v>14</v>
      </c>
      <c r="K3124" s="2">
        <v>43869</v>
      </c>
    </row>
    <row r="3125" spans="1:11" x14ac:dyDescent="0.3">
      <c r="A3125">
        <v>9420</v>
      </c>
      <c r="D3125" t="s">
        <v>470</v>
      </c>
      <c r="E3125" t="s">
        <v>163</v>
      </c>
      <c r="F3125" t="s">
        <v>19</v>
      </c>
      <c r="G3125">
        <f t="shared" si="48"/>
        <v>0</v>
      </c>
      <c r="H3125">
        <v>34.6068</v>
      </c>
      <c r="I3125">
        <v>114.53749999999999</v>
      </c>
      <c r="J3125" t="s">
        <v>14</v>
      </c>
      <c r="K3125" s="2">
        <v>43869</v>
      </c>
    </row>
    <row r="3126" spans="1:11" x14ac:dyDescent="0.3">
      <c r="A3126">
        <v>9421</v>
      </c>
      <c r="D3126" t="s">
        <v>400</v>
      </c>
      <c r="E3126" t="s">
        <v>163</v>
      </c>
      <c r="F3126" t="s">
        <v>19</v>
      </c>
      <c r="G3126">
        <f t="shared" si="48"/>
        <v>0</v>
      </c>
      <c r="H3126">
        <v>32.924190000000003</v>
      </c>
      <c r="I3126">
        <v>114.15049999999999</v>
      </c>
      <c r="J3126" t="s">
        <v>14</v>
      </c>
      <c r="K3126" s="2">
        <v>43869</v>
      </c>
    </row>
    <row r="3127" spans="1:11" x14ac:dyDescent="0.3">
      <c r="A3127">
        <v>9422</v>
      </c>
      <c r="D3127" t="s">
        <v>400</v>
      </c>
      <c r="E3127" t="s">
        <v>163</v>
      </c>
      <c r="F3127" t="s">
        <v>19</v>
      </c>
      <c r="G3127">
        <f t="shared" si="48"/>
        <v>0</v>
      </c>
      <c r="H3127">
        <v>32.924190000000003</v>
      </c>
      <c r="I3127">
        <v>114.15049999999999</v>
      </c>
      <c r="J3127" t="s">
        <v>14</v>
      </c>
      <c r="K3127" s="2">
        <v>43869</v>
      </c>
    </row>
    <row r="3128" spans="1:11" x14ac:dyDescent="0.3">
      <c r="A3128">
        <v>9423</v>
      </c>
      <c r="D3128" t="s">
        <v>400</v>
      </c>
      <c r="E3128" t="s">
        <v>163</v>
      </c>
      <c r="F3128" t="s">
        <v>19</v>
      </c>
      <c r="G3128">
        <f t="shared" si="48"/>
        <v>0</v>
      </c>
      <c r="H3128">
        <v>32.924190000000003</v>
      </c>
      <c r="I3128">
        <v>114.15049999999999</v>
      </c>
      <c r="J3128" t="s">
        <v>14</v>
      </c>
      <c r="K3128" s="2">
        <v>43869</v>
      </c>
    </row>
    <row r="3129" spans="1:11" x14ac:dyDescent="0.3">
      <c r="A3129">
        <v>9424</v>
      </c>
      <c r="D3129" t="s">
        <v>401</v>
      </c>
      <c r="E3129" t="s">
        <v>163</v>
      </c>
      <c r="F3129" t="s">
        <v>19</v>
      </c>
      <c r="G3129">
        <f t="shared" si="48"/>
        <v>0</v>
      </c>
      <c r="H3129">
        <v>33.796860000000002</v>
      </c>
      <c r="I3129">
        <v>113.0108</v>
      </c>
      <c r="J3129" t="s">
        <v>14</v>
      </c>
      <c r="K3129" s="2">
        <v>43869</v>
      </c>
    </row>
    <row r="3130" spans="1:11" x14ac:dyDescent="0.3">
      <c r="A3130">
        <v>9425</v>
      </c>
      <c r="D3130" t="s">
        <v>401</v>
      </c>
      <c r="E3130" t="s">
        <v>163</v>
      </c>
      <c r="F3130" t="s">
        <v>19</v>
      </c>
      <c r="G3130">
        <f t="shared" si="48"/>
        <v>0</v>
      </c>
      <c r="H3130">
        <v>33.796860000000002</v>
      </c>
      <c r="I3130">
        <v>113.0108</v>
      </c>
      <c r="J3130" t="s">
        <v>14</v>
      </c>
      <c r="K3130" s="2">
        <v>43869</v>
      </c>
    </row>
    <row r="3131" spans="1:11" x14ac:dyDescent="0.3">
      <c r="A3131">
        <v>9426</v>
      </c>
      <c r="D3131" t="s">
        <v>644</v>
      </c>
      <c r="E3131" t="s">
        <v>163</v>
      </c>
      <c r="F3131" t="s">
        <v>19</v>
      </c>
      <c r="G3131">
        <f t="shared" si="48"/>
        <v>0</v>
      </c>
      <c r="H3131">
        <v>35.808329999999998</v>
      </c>
      <c r="I3131">
        <v>115.2794</v>
      </c>
      <c r="J3131" t="s">
        <v>14</v>
      </c>
      <c r="K3131" s="2">
        <v>43869</v>
      </c>
    </row>
    <row r="3132" spans="1:11" x14ac:dyDescent="0.3">
      <c r="A3132">
        <v>9427</v>
      </c>
      <c r="D3132" t="s">
        <v>644</v>
      </c>
      <c r="E3132" t="s">
        <v>163</v>
      </c>
      <c r="F3132" t="s">
        <v>19</v>
      </c>
      <c r="G3132">
        <f t="shared" si="48"/>
        <v>0</v>
      </c>
      <c r="H3132">
        <v>35.808329999999998</v>
      </c>
      <c r="I3132">
        <v>115.2794</v>
      </c>
      <c r="J3132" t="s">
        <v>14</v>
      </c>
      <c r="K3132" s="2">
        <v>43869</v>
      </c>
    </row>
    <row r="3133" spans="1:11" x14ac:dyDescent="0.3">
      <c r="A3133">
        <v>9428</v>
      </c>
      <c r="D3133" t="s">
        <v>402</v>
      </c>
      <c r="E3133" t="s">
        <v>163</v>
      </c>
      <c r="F3133" t="s">
        <v>19</v>
      </c>
      <c r="G3133">
        <f t="shared" si="48"/>
        <v>0</v>
      </c>
      <c r="H3133">
        <v>35.87894</v>
      </c>
      <c r="I3133">
        <v>114.35250000000001</v>
      </c>
      <c r="J3133" t="s">
        <v>14</v>
      </c>
      <c r="K3133" s="2">
        <v>43869</v>
      </c>
    </row>
    <row r="3134" spans="1:11" x14ac:dyDescent="0.3">
      <c r="A3134">
        <v>9429</v>
      </c>
      <c r="D3134" t="s">
        <v>472</v>
      </c>
      <c r="E3134" t="s">
        <v>163</v>
      </c>
      <c r="F3134" t="s">
        <v>19</v>
      </c>
      <c r="G3134">
        <f t="shared" si="48"/>
        <v>0</v>
      </c>
      <c r="H3134">
        <v>34.07273</v>
      </c>
      <c r="I3134">
        <v>113.7089</v>
      </c>
      <c r="J3134" t="s">
        <v>14</v>
      </c>
      <c r="K3134" s="2">
        <v>43869</v>
      </c>
    </row>
    <row r="3135" spans="1:11" x14ac:dyDescent="0.3">
      <c r="A3135">
        <v>9430</v>
      </c>
      <c r="D3135" t="s">
        <v>399</v>
      </c>
      <c r="E3135" t="s">
        <v>163</v>
      </c>
      <c r="F3135" t="s">
        <v>19</v>
      </c>
      <c r="G3135">
        <f t="shared" si="48"/>
        <v>0</v>
      </c>
      <c r="H3135">
        <v>33.655419999999999</v>
      </c>
      <c r="I3135">
        <v>113.8999</v>
      </c>
      <c r="J3135" t="s">
        <v>14</v>
      </c>
      <c r="K3135" s="2">
        <v>43869</v>
      </c>
    </row>
    <row r="3136" spans="1:11" x14ac:dyDescent="0.3">
      <c r="A3136">
        <v>9431</v>
      </c>
      <c r="D3136" t="s">
        <v>168</v>
      </c>
      <c r="E3136" t="s">
        <v>163</v>
      </c>
      <c r="F3136" t="s">
        <v>19</v>
      </c>
      <c r="G3136">
        <f t="shared" si="48"/>
        <v>0</v>
      </c>
      <c r="H3136">
        <v>35.265470000000001</v>
      </c>
      <c r="I3136">
        <v>114.084</v>
      </c>
      <c r="J3136" t="s">
        <v>14</v>
      </c>
      <c r="K3136" s="2">
        <v>43869</v>
      </c>
    </row>
    <row r="3137" spans="1:11" x14ac:dyDescent="0.3">
      <c r="A3137">
        <v>9432</v>
      </c>
      <c r="D3137" t="s">
        <v>775</v>
      </c>
      <c r="E3137" t="s">
        <v>163</v>
      </c>
      <c r="F3137" t="s">
        <v>19</v>
      </c>
      <c r="G3137">
        <f t="shared" si="48"/>
        <v>0</v>
      </c>
      <c r="H3137">
        <v>32.08258</v>
      </c>
      <c r="I3137">
        <v>114.88339999999999</v>
      </c>
      <c r="J3137" t="s">
        <v>14</v>
      </c>
      <c r="K3137" s="2">
        <v>43868</v>
      </c>
    </row>
    <row r="3138" spans="1:11" x14ac:dyDescent="0.3">
      <c r="A3138">
        <v>9448</v>
      </c>
      <c r="D3138" t="s">
        <v>291</v>
      </c>
      <c r="E3138" t="s">
        <v>163</v>
      </c>
      <c r="F3138" t="s">
        <v>19</v>
      </c>
      <c r="G3138">
        <f t="shared" ref="G3138:G3201" si="49">IF(F3138=$F$3,0,1)</f>
        <v>0</v>
      </c>
      <c r="H3138">
        <v>33.045340000000003</v>
      </c>
      <c r="I3138">
        <v>112.2833</v>
      </c>
      <c r="J3138" t="s">
        <v>14</v>
      </c>
      <c r="K3138" s="2">
        <v>43868</v>
      </c>
    </row>
    <row r="3139" spans="1:11" x14ac:dyDescent="0.3">
      <c r="A3139">
        <v>9458</v>
      </c>
      <c r="D3139" t="s">
        <v>162</v>
      </c>
      <c r="E3139" t="s">
        <v>163</v>
      </c>
      <c r="F3139" t="s">
        <v>19</v>
      </c>
      <c r="G3139">
        <f t="shared" si="49"/>
        <v>0</v>
      </c>
      <c r="H3139">
        <v>34.629309999999997</v>
      </c>
      <c r="I3139">
        <v>113.468</v>
      </c>
      <c r="J3139" t="s">
        <v>14</v>
      </c>
      <c r="K3139" s="2">
        <v>43868</v>
      </c>
    </row>
    <row r="3140" spans="1:11" x14ac:dyDescent="0.3">
      <c r="A3140">
        <v>9466</v>
      </c>
      <c r="D3140" t="s">
        <v>400</v>
      </c>
      <c r="E3140" t="s">
        <v>163</v>
      </c>
      <c r="F3140" t="s">
        <v>19</v>
      </c>
      <c r="G3140">
        <f t="shared" si="49"/>
        <v>0</v>
      </c>
      <c r="H3140">
        <v>32.924190000000003</v>
      </c>
      <c r="I3140">
        <v>114.15049999999999</v>
      </c>
      <c r="J3140" t="s">
        <v>14</v>
      </c>
      <c r="K3140" s="2">
        <v>43868</v>
      </c>
    </row>
    <row r="3141" spans="1:11" x14ac:dyDescent="0.3">
      <c r="A3141">
        <v>9473</v>
      </c>
      <c r="D3141" t="s">
        <v>469</v>
      </c>
      <c r="E3141" t="s">
        <v>163</v>
      </c>
      <c r="F3141" t="s">
        <v>19</v>
      </c>
      <c r="G3141">
        <f t="shared" si="49"/>
        <v>0</v>
      </c>
      <c r="H3141">
        <v>34.289740000000002</v>
      </c>
      <c r="I3141">
        <v>115.6977</v>
      </c>
      <c r="J3141" t="s">
        <v>14</v>
      </c>
      <c r="K3141" s="2">
        <v>43868</v>
      </c>
    </row>
    <row r="3142" spans="1:11" x14ac:dyDescent="0.3">
      <c r="A3142">
        <v>9477</v>
      </c>
      <c r="D3142" t="s">
        <v>399</v>
      </c>
      <c r="E3142" t="s">
        <v>163</v>
      </c>
      <c r="F3142" t="s">
        <v>19</v>
      </c>
      <c r="G3142">
        <f t="shared" si="49"/>
        <v>0</v>
      </c>
      <c r="H3142">
        <v>33.655419999999999</v>
      </c>
      <c r="I3142">
        <v>113.8999</v>
      </c>
      <c r="J3142" t="s">
        <v>14</v>
      </c>
      <c r="K3142" s="2">
        <v>43868</v>
      </c>
    </row>
    <row r="3143" spans="1:11" x14ac:dyDescent="0.3">
      <c r="A3143">
        <v>9480</v>
      </c>
      <c r="D3143" t="s">
        <v>402</v>
      </c>
      <c r="E3143" t="s">
        <v>163</v>
      </c>
      <c r="F3143" t="s">
        <v>19</v>
      </c>
      <c r="G3143">
        <f t="shared" si="49"/>
        <v>0</v>
      </c>
      <c r="H3143">
        <v>35.87894</v>
      </c>
      <c r="I3143">
        <v>114.35250000000001</v>
      </c>
      <c r="J3143" t="s">
        <v>14</v>
      </c>
      <c r="K3143" s="2">
        <v>43868</v>
      </c>
    </row>
    <row r="3144" spans="1:11" x14ac:dyDescent="0.3">
      <c r="A3144">
        <v>9483</v>
      </c>
      <c r="D3144" t="s">
        <v>401</v>
      </c>
      <c r="E3144" t="s">
        <v>163</v>
      </c>
      <c r="F3144" t="s">
        <v>19</v>
      </c>
      <c r="G3144">
        <f t="shared" si="49"/>
        <v>0</v>
      </c>
      <c r="H3144">
        <v>33.796860000000002</v>
      </c>
      <c r="I3144">
        <v>113.0108</v>
      </c>
      <c r="J3144" t="s">
        <v>14</v>
      </c>
      <c r="K3144" s="2">
        <v>43868</v>
      </c>
    </row>
    <row r="3145" spans="1:11" x14ac:dyDescent="0.3">
      <c r="A3145">
        <v>9485</v>
      </c>
      <c r="D3145" t="s">
        <v>471</v>
      </c>
      <c r="E3145" t="s">
        <v>163</v>
      </c>
      <c r="F3145" t="s">
        <v>19</v>
      </c>
      <c r="G3145">
        <f t="shared" si="49"/>
        <v>0</v>
      </c>
      <c r="H3145">
        <v>35.72307</v>
      </c>
      <c r="I3145">
        <v>114.30929999999999</v>
      </c>
      <c r="J3145" t="s">
        <v>14</v>
      </c>
      <c r="K3145" s="2">
        <v>43868</v>
      </c>
    </row>
    <row r="3146" spans="1:11" x14ac:dyDescent="0.3">
      <c r="A3146">
        <v>9487</v>
      </c>
      <c r="D3146" t="s">
        <v>516</v>
      </c>
      <c r="E3146" t="s">
        <v>163</v>
      </c>
      <c r="F3146" t="s">
        <v>19</v>
      </c>
      <c r="G3146">
        <f t="shared" si="49"/>
        <v>0</v>
      </c>
      <c r="H3146">
        <v>35.118870000000001</v>
      </c>
      <c r="I3146">
        <v>113.1311</v>
      </c>
      <c r="J3146" t="s">
        <v>14</v>
      </c>
      <c r="K3146" s="2">
        <v>43868</v>
      </c>
    </row>
    <row r="3147" spans="1:11" x14ac:dyDescent="0.3">
      <c r="A3147">
        <v>9489</v>
      </c>
      <c r="D3147" t="s">
        <v>472</v>
      </c>
      <c r="E3147" t="s">
        <v>163</v>
      </c>
      <c r="F3147" t="s">
        <v>19</v>
      </c>
      <c r="G3147">
        <f t="shared" si="49"/>
        <v>0</v>
      </c>
      <c r="H3147">
        <v>34.07273</v>
      </c>
      <c r="I3147">
        <v>113.7089</v>
      </c>
      <c r="J3147" t="s">
        <v>14</v>
      </c>
      <c r="K3147" s="2">
        <v>43868</v>
      </c>
    </row>
    <row r="3148" spans="1:11" x14ac:dyDescent="0.3">
      <c r="A3148">
        <v>9491</v>
      </c>
      <c r="D3148" t="s">
        <v>168</v>
      </c>
      <c r="E3148" t="s">
        <v>163</v>
      </c>
      <c r="F3148" t="s">
        <v>19</v>
      </c>
      <c r="G3148">
        <f t="shared" si="49"/>
        <v>0</v>
      </c>
      <c r="H3148">
        <v>35.265470000000001</v>
      </c>
      <c r="I3148">
        <v>114.084</v>
      </c>
      <c r="J3148" t="s">
        <v>14</v>
      </c>
      <c r="K3148" s="2">
        <v>43868</v>
      </c>
    </row>
    <row r="3149" spans="1:11" x14ac:dyDescent="0.3">
      <c r="A3149">
        <v>9493</v>
      </c>
      <c r="D3149" t="s">
        <v>470</v>
      </c>
      <c r="E3149" t="s">
        <v>163</v>
      </c>
      <c r="F3149" t="s">
        <v>19</v>
      </c>
      <c r="G3149">
        <f t="shared" si="49"/>
        <v>0</v>
      </c>
      <c r="H3149">
        <v>34.6068</v>
      </c>
      <c r="I3149">
        <v>114.53749999999999</v>
      </c>
      <c r="J3149" t="s">
        <v>14</v>
      </c>
      <c r="K3149" s="2">
        <v>43868</v>
      </c>
    </row>
    <row r="3150" spans="1:11" x14ac:dyDescent="0.3">
      <c r="A3150">
        <v>9494</v>
      </c>
      <c r="D3150" t="s">
        <v>166</v>
      </c>
      <c r="E3150" t="s">
        <v>163</v>
      </c>
      <c r="F3150" t="s">
        <v>19</v>
      </c>
      <c r="G3150">
        <f t="shared" si="49"/>
        <v>0</v>
      </c>
      <c r="H3150">
        <v>34.293599999999998</v>
      </c>
      <c r="I3150">
        <v>112.03230000000001</v>
      </c>
      <c r="J3150" t="s">
        <v>14</v>
      </c>
      <c r="K3150" s="2">
        <v>43868</v>
      </c>
    </row>
    <row r="3151" spans="1:11" x14ac:dyDescent="0.3">
      <c r="A3151">
        <v>9495</v>
      </c>
      <c r="D3151" t="s">
        <v>644</v>
      </c>
      <c r="E3151" t="s">
        <v>163</v>
      </c>
      <c r="F3151" t="s">
        <v>19</v>
      </c>
      <c r="G3151">
        <f t="shared" si="49"/>
        <v>0</v>
      </c>
      <c r="H3151">
        <v>35.808329999999998</v>
      </c>
      <c r="I3151">
        <v>115.2794</v>
      </c>
      <c r="J3151" t="s">
        <v>14</v>
      </c>
      <c r="K3151" s="2">
        <v>43868</v>
      </c>
    </row>
    <row r="3152" spans="1:11" x14ac:dyDescent="0.3">
      <c r="A3152">
        <v>9497</v>
      </c>
      <c r="D3152" t="s">
        <v>169</v>
      </c>
      <c r="E3152" t="s">
        <v>163</v>
      </c>
      <c r="F3152" t="s">
        <v>19</v>
      </c>
      <c r="G3152">
        <f t="shared" si="49"/>
        <v>0</v>
      </c>
      <c r="H3152">
        <v>33.723860000000002</v>
      </c>
      <c r="I3152">
        <v>114.87730000000001</v>
      </c>
      <c r="J3152" t="s">
        <v>14</v>
      </c>
      <c r="K3152" s="2">
        <v>43868</v>
      </c>
    </row>
    <row r="3153" spans="1:11" x14ac:dyDescent="0.3">
      <c r="A3153">
        <v>9499</v>
      </c>
      <c r="D3153" t="s">
        <v>162</v>
      </c>
      <c r="E3153" t="s">
        <v>163</v>
      </c>
      <c r="F3153" t="s">
        <v>19</v>
      </c>
      <c r="G3153">
        <f t="shared" si="49"/>
        <v>0</v>
      </c>
      <c r="H3153">
        <v>34.629309999999997</v>
      </c>
      <c r="I3153">
        <v>113.468</v>
      </c>
      <c r="J3153" t="s">
        <v>14</v>
      </c>
      <c r="K3153" s="2">
        <v>43864</v>
      </c>
    </row>
    <row r="3154" spans="1:11" x14ac:dyDescent="0.3">
      <c r="A3154">
        <v>9512</v>
      </c>
      <c r="D3154" t="s">
        <v>470</v>
      </c>
      <c r="E3154" t="s">
        <v>163</v>
      </c>
      <c r="F3154" t="s">
        <v>19</v>
      </c>
      <c r="G3154">
        <f t="shared" si="49"/>
        <v>0</v>
      </c>
      <c r="H3154">
        <v>34.6068</v>
      </c>
      <c r="I3154">
        <v>114.53749999999999</v>
      </c>
      <c r="J3154" t="s">
        <v>14</v>
      </c>
      <c r="K3154" s="2">
        <v>43864</v>
      </c>
    </row>
    <row r="3155" spans="1:11" x14ac:dyDescent="0.3">
      <c r="A3155">
        <v>9513</v>
      </c>
      <c r="D3155" t="s">
        <v>399</v>
      </c>
      <c r="E3155" t="s">
        <v>163</v>
      </c>
      <c r="F3155" t="s">
        <v>19</v>
      </c>
      <c r="G3155">
        <f t="shared" si="49"/>
        <v>0</v>
      </c>
      <c r="H3155">
        <v>33.655419999999999</v>
      </c>
      <c r="I3155">
        <v>113.8999</v>
      </c>
      <c r="J3155" t="s">
        <v>14</v>
      </c>
      <c r="K3155" s="2">
        <v>43864</v>
      </c>
    </row>
    <row r="3156" spans="1:11" x14ac:dyDescent="0.3">
      <c r="A3156">
        <v>9518</v>
      </c>
      <c r="D3156" t="s">
        <v>401</v>
      </c>
      <c r="E3156" t="s">
        <v>163</v>
      </c>
      <c r="F3156" t="s">
        <v>19</v>
      </c>
      <c r="G3156">
        <f t="shared" si="49"/>
        <v>0</v>
      </c>
      <c r="H3156">
        <v>33.796860000000002</v>
      </c>
      <c r="I3156">
        <v>113.0108</v>
      </c>
      <c r="J3156" t="s">
        <v>14</v>
      </c>
      <c r="K3156" s="2">
        <v>43864</v>
      </c>
    </row>
    <row r="3157" spans="1:11" x14ac:dyDescent="0.3">
      <c r="A3157">
        <v>9527</v>
      </c>
      <c r="D3157" t="s">
        <v>402</v>
      </c>
      <c r="E3157" t="s">
        <v>163</v>
      </c>
      <c r="F3157" t="s">
        <v>19</v>
      </c>
      <c r="G3157">
        <f t="shared" si="49"/>
        <v>0</v>
      </c>
      <c r="H3157">
        <v>35.87894</v>
      </c>
      <c r="I3157">
        <v>114.35250000000001</v>
      </c>
      <c r="J3157" t="s">
        <v>14</v>
      </c>
      <c r="K3157" s="2">
        <v>43864</v>
      </c>
    </row>
    <row r="3158" spans="1:11" x14ac:dyDescent="0.3">
      <c r="A3158">
        <v>9531</v>
      </c>
      <c r="D3158" t="s">
        <v>471</v>
      </c>
      <c r="E3158" t="s">
        <v>163</v>
      </c>
      <c r="F3158" t="s">
        <v>19</v>
      </c>
      <c r="G3158">
        <f t="shared" si="49"/>
        <v>0</v>
      </c>
      <c r="H3158">
        <v>35.72307</v>
      </c>
      <c r="I3158">
        <v>114.30929999999999</v>
      </c>
      <c r="J3158" t="s">
        <v>14</v>
      </c>
      <c r="K3158" s="2">
        <v>43864</v>
      </c>
    </row>
    <row r="3159" spans="1:11" x14ac:dyDescent="0.3">
      <c r="A3159">
        <v>9533</v>
      </c>
      <c r="D3159" t="s">
        <v>168</v>
      </c>
      <c r="E3159" t="s">
        <v>163</v>
      </c>
      <c r="F3159" t="s">
        <v>19</v>
      </c>
      <c r="G3159">
        <f t="shared" si="49"/>
        <v>0</v>
      </c>
      <c r="H3159">
        <v>35.265470000000001</v>
      </c>
      <c r="I3159">
        <v>114.084</v>
      </c>
      <c r="J3159" t="s">
        <v>14</v>
      </c>
      <c r="K3159" s="2">
        <v>43864</v>
      </c>
    </row>
    <row r="3160" spans="1:11" x14ac:dyDescent="0.3">
      <c r="A3160">
        <v>9539</v>
      </c>
      <c r="D3160" t="s">
        <v>644</v>
      </c>
      <c r="E3160" t="s">
        <v>163</v>
      </c>
      <c r="F3160" t="s">
        <v>19</v>
      </c>
      <c r="G3160">
        <f t="shared" si="49"/>
        <v>0</v>
      </c>
      <c r="H3160">
        <v>35.808329999999998</v>
      </c>
      <c r="I3160">
        <v>115.2794</v>
      </c>
      <c r="J3160" t="s">
        <v>14</v>
      </c>
      <c r="K3160" s="2">
        <v>43864</v>
      </c>
    </row>
    <row r="3161" spans="1:11" x14ac:dyDescent="0.3">
      <c r="A3161">
        <v>9544</v>
      </c>
      <c r="D3161" t="s">
        <v>472</v>
      </c>
      <c r="E3161" t="s">
        <v>163</v>
      </c>
      <c r="F3161" t="s">
        <v>19</v>
      </c>
      <c r="G3161">
        <f t="shared" si="49"/>
        <v>0</v>
      </c>
      <c r="H3161">
        <v>34.07273</v>
      </c>
      <c r="I3161">
        <v>113.7089</v>
      </c>
      <c r="J3161" t="s">
        <v>14</v>
      </c>
      <c r="K3161" s="2">
        <v>43864</v>
      </c>
    </row>
    <row r="3162" spans="1:11" x14ac:dyDescent="0.3">
      <c r="A3162">
        <v>9551</v>
      </c>
      <c r="D3162" t="s">
        <v>291</v>
      </c>
      <c r="E3162" t="s">
        <v>163</v>
      </c>
      <c r="F3162" t="s">
        <v>19</v>
      </c>
      <c r="G3162">
        <f t="shared" si="49"/>
        <v>0</v>
      </c>
      <c r="H3162">
        <v>33.045340000000003</v>
      </c>
      <c r="I3162">
        <v>112.2833</v>
      </c>
      <c r="J3162" t="s">
        <v>14</v>
      </c>
      <c r="K3162" s="2">
        <v>43864</v>
      </c>
    </row>
    <row r="3163" spans="1:11" x14ac:dyDescent="0.3">
      <c r="A3163">
        <v>9566</v>
      </c>
      <c r="D3163" t="s">
        <v>469</v>
      </c>
      <c r="E3163" t="s">
        <v>163</v>
      </c>
      <c r="F3163" t="s">
        <v>19</v>
      </c>
      <c r="G3163">
        <f t="shared" si="49"/>
        <v>0</v>
      </c>
      <c r="H3163">
        <v>34.289740000000002</v>
      </c>
      <c r="I3163">
        <v>115.6977</v>
      </c>
      <c r="J3163" t="s">
        <v>14</v>
      </c>
      <c r="K3163" s="2">
        <v>43864</v>
      </c>
    </row>
    <row r="3164" spans="1:11" x14ac:dyDescent="0.3">
      <c r="A3164">
        <v>9576</v>
      </c>
      <c r="D3164" t="s">
        <v>775</v>
      </c>
      <c r="E3164" t="s">
        <v>163</v>
      </c>
      <c r="F3164" t="s">
        <v>19</v>
      </c>
      <c r="G3164">
        <f t="shared" si="49"/>
        <v>0</v>
      </c>
      <c r="H3164">
        <v>32.08258</v>
      </c>
      <c r="I3164">
        <v>114.88339999999999</v>
      </c>
      <c r="J3164" t="s">
        <v>14</v>
      </c>
      <c r="K3164" s="2">
        <v>43864</v>
      </c>
    </row>
    <row r="3165" spans="1:11" x14ac:dyDescent="0.3">
      <c r="A3165">
        <v>9589</v>
      </c>
      <c r="D3165" t="s">
        <v>169</v>
      </c>
      <c r="E3165" t="s">
        <v>163</v>
      </c>
      <c r="F3165" t="s">
        <v>19</v>
      </c>
      <c r="G3165">
        <f t="shared" si="49"/>
        <v>0</v>
      </c>
      <c r="H3165">
        <v>33.723860000000002</v>
      </c>
      <c r="I3165">
        <v>114.87730000000001</v>
      </c>
      <c r="J3165" t="s">
        <v>14</v>
      </c>
      <c r="K3165" s="2">
        <v>43864</v>
      </c>
    </row>
    <row r="3166" spans="1:11" x14ac:dyDescent="0.3">
      <c r="A3166">
        <v>9594</v>
      </c>
      <c r="D3166" t="s">
        <v>400</v>
      </c>
      <c r="E3166" t="s">
        <v>163</v>
      </c>
      <c r="F3166" t="s">
        <v>19</v>
      </c>
      <c r="G3166">
        <f t="shared" si="49"/>
        <v>0</v>
      </c>
      <c r="H3166">
        <v>32.924190000000003</v>
      </c>
      <c r="I3166">
        <v>114.15049999999999</v>
      </c>
      <c r="J3166" t="s">
        <v>14</v>
      </c>
      <c r="K3166" s="2">
        <v>43864</v>
      </c>
    </row>
    <row r="3167" spans="1:11" x14ac:dyDescent="0.3">
      <c r="A3167">
        <v>9608</v>
      </c>
      <c r="D3167" t="s">
        <v>775</v>
      </c>
      <c r="E3167" t="s">
        <v>163</v>
      </c>
      <c r="F3167" t="s">
        <v>19</v>
      </c>
      <c r="G3167">
        <f t="shared" si="49"/>
        <v>0</v>
      </c>
      <c r="H3167">
        <v>32.08258</v>
      </c>
      <c r="I3167">
        <v>114.88339999999999</v>
      </c>
      <c r="J3167" t="s">
        <v>14</v>
      </c>
      <c r="K3167" s="2">
        <v>43875</v>
      </c>
    </row>
    <row r="3168" spans="1:11" x14ac:dyDescent="0.3">
      <c r="A3168">
        <v>9617</v>
      </c>
      <c r="D3168" t="s">
        <v>291</v>
      </c>
      <c r="E3168" t="s">
        <v>163</v>
      </c>
      <c r="F3168" t="s">
        <v>19</v>
      </c>
      <c r="G3168">
        <f t="shared" si="49"/>
        <v>0</v>
      </c>
      <c r="H3168">
        <v>33.045340000000003</v>
      </c>
      <c r="I3168">
        <v>112.2833</v>
      </c>
      <c r="J3168" t="s">
        <v>14</v>
      </c>
      <c r="K3168" s="2">
        <v>43875</v>
      </c>
    </row>
    <row r="3169" spans="1:11" x14ac:dyDescent="0.3">
      <c r="A3169">
        <v>9621</v>
      </c>
      <c r="D3169" t="s">
        <v>644</v>
      </c>
      <c r="E3169" t="s">
        <v>163</v>
      </c>
      <c r="F3169" t="s">
        <v>19</v>
      </c>
      <c r="G3169">
        <f t="shared" si="49"/>
        <v>0</v>
      </c>
      <c r="H3169">
        <v>35.808329999999998</v>
      </c>
      <c r="I3169">
        <v>115.2794</v>
      </c>
      <c r="J3169" t="s">
        <v>14</v>
      </c>
      <c r="K3169" s="2">
        <v>43875</v>
      </c>
    </row>
    <row r="3170" spans="1:11" x14ac:dyDescent="0.3">
      <c r="A3170">
        <v>9625</v>
      </c>
      <c r="D3170" t="s">
        <v>162</v>
      </c>
      <c r="E3170" t="s">
        <v>163</v>
      </c>
      <c r="F3170" t="s">
        <v>19</v>
      </c>
      <c r="G3170">
        <f t="shared" si="49"/>
        <v>0</v>
      </c>
      <c r="H3170">
        <v>34.629309999999997</v>
      </c>
      <c r="I3170">
        <v>113.468</v>
      </c>
      <c r="J3170" t="s">
        <v>14</v>
      </c>
      <c r="K3170" s="2">
        <v>43875</v>
      </c>
    </row>
    <row r="3171" spans="1:11" x14ac:dyDescent="0.3">
      <c r="A3171">
        <v>9627</v>
      </c>
      <c r="D3171" t="s">
        <v>469</v>
      </c>
      <c r="E3171" t="s">
        <v>163</v>
      </c>
      <c r="F3171" t="s">
        <v>19</v>
      </c>
      <c r="G3171">
        <f t="shared" si="49"/>
        <v>0</v>
      </c>
      <c r="H3171">
        <v>34.289740000000002</v>
      </c>
      <c r="I3171">
        <v>115.6977</v>
      </c>
      <c r="J3171" t="s">
        <v>14</v>
      </c>
      <c r="K3171" s="2">
        <v>43875</v>
      </c>
    </row>
    <row r="3172" spans="1:11" x14ac:dyDescent="0.3">
      <c r="A3172">
        <v>9629</v>
      </c>
      <c r="D3172" t="s">
        <v>400</v>
      </c>
      <c r="E3172" t="s">
        <v>163</v>
      </c>
      <c r="F3172" t="s">
        <v>19</v>
      </c>
      <c r="G3172">
        <f t="shared" si="49"/>
        <v>0</v>
      </c>
      <c r="H3172">
        <v>32.924190000000003</v>
      </c>
      <c r="I3172">
        <v>114.15049999999999</v>
      </c>
      <c r="J3172" t="s">
        <v>14</v>
      </c>
      <c r="K3172" s="2">
        <v>43875</v>
      </c>
    </row>
    <row r="3173" spans="1:11" x14ac:dyDescent="0.3">
      <c r="A3173">
        <v>9630</v>
      </c>
      <c r="D3173" t="s">
        <v>169</v>
      </c>
      <c r="E3173" t="s">
        <v>163</v>
      </c>
      <c r="F3173" t="s">
        <v>19</v>
      </c>
      <c r="G3173">
        <f t="shared" si="49"/>
        <v>0</v>
      </c>
      <c r="H3173">
        <v>33.723860000000002</v>
      </c>
      <c r="I3173">
        <v>114.87730000000001</v>
      </c>
      <c r="J3173" t="s">
        <v>14</v>
      </c>
      <c r="K3173" s="2">
        <v>43875</v>
      </c>
    </row>
    <row r="3174" spans="1:11" x14ac:dyDescent="0.3">
      <c r="A3174">
        <v>9631</v>
      </c>
      <c r="D3174" t="s">
        <v>402</v>
      </c>
      <c r="E3174" t="s">
        <v>163</v>
      </c>
      <c r="F3174" t="s">
        <v>19</v>
      </c>
      <c r="G3174">
        <f t="shared" si="49"/>
        <v>0</v>
      </c>
      <c r="H3174">
        <v>35.87894</v>
      </c>
      <c r="I3174">
        <v>114.35250000000001</v>
      </c>
      <c r="J3174" t="s">
        <v>14</v>
      </c>
      <c r="K3174" s="2">
        <v>43875</v>
      </c>
    </row>
    <row r="3175" spans="1:11" x14ac:dyDescent="0.3">
      <c r="A3175">
        <v>9632</v>
      </c>
      <c r="D3175" t="s">
        <v>399</v>
      </c>
      <c r="E3175" t="s">
        <v>163</v>
      </c>
      <c r="F3175" t="s">
        <v>19</v>
      </c>
      <c r="G3175">
        <f t="shared" si="49"/>
        <v>0</v>
      </c>
      <c r="H3175">
        <v>33.655419999999999</v>
      </c>
      <c r="I3175">
        <v>113.8999</v>
      </c>
      <c r="J3175" t="s">
        <v>14</v>
      </c>
      <c r="K3175" s="2">
        <v>43875</v>
      </c>
    </row>
    <row r="3176" spans="1:11" x14ac:dyDescent="0.3">
      <c r="A3176">
        <v>9633</v>
      </c>
      <c r="D3176" t="s">
        <v>166</v>
      </c>
      <c r="E3176" t="s">
        <v>163</v>
      </c>
      <c r="F3176" t="s">
        <v>19</v>
      </c>
      <c r="G3176">
        <f t="shared" si="49"/>
        <v>0</v>
      </c>
      <c r="H3176">
        <v>34.293599999999998</v>
      </c>
      <c r="I3176">
        <v>112.03230000000001</v>
      </c>
      <c r="J3176" t="s">
        <v>14</v>
      </c>
      <c r="K3176" s="2">
        <v>43875</v>
      </c>
    </row>
    <row r="3177" spans="1:11" x14ac:dyDescent="0.3">
      <c r="A3177">
        <v>9634</v>
      </c>
      <c r="D3177" t="s">
        <v>516</v>
      </c>
      <c r="E3177" t="s">
        <v>163</v>
      </c>
      <c r="F3177" t="s">
        <v>19</v>
      </c>
      <c r="G3177">
        <f t="shared" si="49"/>
        <v>0</v>
      </c>
      <c r="H3177">
        <v>35.118870000000001</v>
      </c>
      <c r="I3177">
        <v>113.1311</v>
      </c>
      <c r="J3177" t="s">
        <v>14</v>
      </c>
      <c r="K3177" s="2">
        <v>43875</v>
      </c>
    </row>
    <row r="3178" spans="1:11" x14ac:dyDescent="0.3">
      <c r="A3178">
        <v>9635</v>
      </c>
      <c r="D3178" t="s">
        <v>401</v>
      </c>
      <c r="E3178" t="s">
        <v>163</v>
      </c>
      <c r="F3178" t="s">
        <v>19</v>
      </c>
      <c r="G3178">
        <f t="shared" si="49"/>
        <v>0</v>
      </c>
      <c r="H3178">
        <v>33.796860000000002</v>
      </c>
      <c r="I3178">
        <v>113.0108</v>
      </c>
      <c r="J3178" t="s">
        <v>14</v>
      </c>
      <c r="K3178" s="2">
        <v>43875</v>
      </c>
    </row>
    <row r="3179" spans="1:11" x14ac:dyDescent="0.3">
      <c r="A3179">
        <v>9636</v>
      </c>
      <c r="D3179" t="s">
        <v>775</v>
      </c>
      <c r="E3179" t="s">
        <v>163</v>
      </c>
      <c r="F3179" t="s">
        <v>19</v>
      </c>
      <c r="G3179">
        <f t="shared" si="49"/>
        <v>0</v>
      </c>
      <c r="H3179">
        <v>32.08258</v>
      </c>
      <c r="I3179">
        <v>114.88339999999999</v>
      </c>
      <c r="J3179" t="s">
        <v>14</v>
      </c>
      <c r="K3179" s="2">
        <v>43876</v>
      </c>
    </row>
    <row r="3180" spans="1:11" x14ac:dyDescent="0.3">
      <c r="A3180">
        <v>9645</v>
      </c>
      <c r="D3180" t="s">
        <v>162</v>
      </c>
      <c r="E3180" t="s">
        <v>163</v>
      </c>
      <c r="F3180" t="s">
        <v>19</v>
      </c>
      <c r="G3180">
        <f t="shared" si="49"/>
        <v>0</v>
      </c>
      <c r="H3180">
        <v>34.629309999999997</v>
      </c>
      <c r="I3180">
        <v>113.468</v>
      </c>
      <c r="J3180" t="s">
        <v>14</v>
      </c>
      <c r="K3180" s="2">
        <v>43876</v>
      </c>
    </row>
    <row r="3181" spans="1:11" x14ac:dyDescent="0.3">
      <c r="A3181">
        <v>9649</v>
      </c>
      <c r="D3181" t="s">
        <v>470</v>
      </c>
      <c r="E3181" t="s">
        <v>163</v>
      </c>
      <c r="F3181" t="s">
        <v>19</v>
      </c>
      <c r="G3181">
        <f t="shared" si="49"/>
        <v>0</v>
      </c>
      <c r="H3181">
        <v>34.6068</v>
      </c>
      <c r="I3181">
        <v>114.53749999999999</v>
      </c>
      <c r="J3181" t="s">
        <v>14</v>
      </c>
      <c r="K3181" s="2">
        <v>43876</v>
      </c>
    </row>
    <row r="3182" spans="1:11" x14ac:dyDescent="0.3">
      <c r="A3182">
        <v>9650</v>
      </c>
      <c r="D3182" t="s">
        <v>472</v>
      </c>
      <c r="E3182" t="s">
        <v>163</v>
      </c>
      <c r="F3182" t="s">
        <v>19</v>
      </c>
      <c r="G3182">
        <f t="shared" si="49"/>
        <v>0</v>
      </c>
      <c r="H3182">
        <v>34.07273</v>
      </c>
      <c r="I3182">
        <v>113.7089</v>
      </c>
      <c r="J3182" t="s">
        <v>14</v>
      </c>
      <c r="K3182" s="2">
        <v>43876</v>
      </c>
    </row>
    <row r="3183" spans="1:11" x14ac:dyDescent="0.3">
      <c r="A3183">
        <v>9651</v>
      </c>
      <c r="D3183" t="s">
        <v>168</v>
      </c>
      <c r="E3183" t="s">
        <v>163</v>
      </c>
      <c r="F3183" t="s">
        <v>19</v>
      </c>
      <c r="G3183">
        <f t="shared" si="49"/>
        <v>0</v>
      </c>
      <c r="H3183">
        <v>35.265470000000001</v>
      </c>
      <c r="I3183">
        <v>114.084</v>
      </c>
      <c r="J3183" t="s">
        <v>14</v>
      </c>
      <c r="K3183" s="2">
        <v>43876</v>
      </c>
    </row>
    <row r="3184" spans="1:11" x14ac:dyDescent="0.3">
      <c r="A3184">
        <v>9652</v>
      </c>
      <c r="D3184" t="s">
        <v>169</v>
      </c>
      <c r="E3184" t="s">
        <v>163</v>
      </c>
      <c r="F3184" t="s">
        <v>19</v>
      </c>
      <c r="G3184">
        <f t="shared" si="49"/>
        <v>0</v>
      </c>
      <c r="H3184">
        <v>33.723860000000002</v>
      </c>
      <c r="I3184">
        <v>114.87730000000001</v>
      </c>
      <c r="J3184" t="s">
        <v>14</v>
      </c>
      <c r="K3184" s="2">
        <v>43876</v>
      </c>
    </row>
    <row r="3185" spans="1:16" x14ac:dyDescent="0.3">
      <c r="A3185">
        <v>9653</v>
      </c>
      <c r="D3185" t="s">
        <v>291</v>
      </c>
      <c r="E3185" t="s">
        <v>163</v>
      </c>
      <c r="F3185" t="s">
        <v>19</v>
      </c>
      <c r="G3185">
        <f t="shared" si="49"/>
        <v>0</v>
      </c>
      <c r="H3185">
        <v>33.045340000000003</v>
      </c>
      <c r="I3185">
        <v>112.2833</v>
      </c>
      <c r="J3185" t="s">
        <v>14</v>
      </c>
      <c r="K3185" s="2">
        <v>43876</v>
      </c>
    </row>
    <row r="3186" spans="1:16" x14ac:dyDescent="0.3">
      <c r="A3186">
        <v>9654</v>
      </c>
      <c r="D3186" t="s">
        <v>469</v>
      </c>
      <c r="E3186" t="s">
        <v>163</v>
      </c>
      <c r="F3186" t="s">
        <v>19</v>
      </c>
      <c r="G3186">
        <f t="shared" si="49"/>
        <v>0</v>
      </c>
      <c r="H3186">
        <v>34.289740000000002</v>
      </c>
      <c r="I3186">
        <v>115.6977</v>
      </c>
      <c r="J3186" t="s">
        <v>14</v>
      </c>
      <c r="K3186" s="2">
        <v>43876</v>
      </c>
    </row>
    <row r="3187" spans="1:16" x14ac:dyDescent="0.3">
      <c r="A3187">
        <v>9655</v>
      </c>
      <c r="D3187" t="s">
        <v>169</v>
      </c>
      <c r="E3187" t="s">
        <v>163</v>
      </c>
      <c r="F3187" t="s">
        <v>19</v>
      </c>
      <c r="G3187">
        <f t="shared" si="49"/>
        <v>0</v>
      </c>
      <c r="H3187">
        <v>33.723860000000002</v>
      </c>
      <c r="I3187">
        <v>114.87730000000001</v>
      </c>
      <c r="J3187" t="s">
        <v>14</v>
      </c>
      <c r="K3187" s="2">
        <v>43877</v>
      </c>
    </row>
    <row r="3188" spans="1:16" x14ac:dyDescent="0.3">
      <c r="A3188">
        <v>9659</v>
      </c>
      <c r="D3188" t="s">
        <v>291</v>
      </c>
      <c r="E3188" t="s">
        <v>163</v>
      </c>
      <c r="F3188" t="s">
        <v>19</v>
      </c>
      <c r="G3188">
        <f t="shared" si="49"/>
        <v>0</v>
      </c>
      <c r="H3188">
        <v>33.045340000000003</v>
      </c>
      <c r="I3188">
        <v>112.2833</v>
      </c>
      <c r="J3188" t="s">
        <v>14</v>
      </c>
      <c r="K3188" s="2">
        <v>43877</v>
      </c>
    </row>
    <row r="3189" spans="1:16" x14ac:dyDescent="0.3">
      <c r="A3189">
        <v>9662</v>
      </c>
      <c r="D3189" t="s">
        <v>162</v>
      </c>
      <c r="E3189" t="s">
        <v>163</v>
      </c>
      <c r="F3189" t="s">
        <v>19</v>
      </c>
      <c r="G3189">
        <f t="shared" si="49"/>
        <v>0</v>
      </c>
      <c r="H3189">
        <v>34.629309999999997</v>
      </c>
      <c r="I3189">
        <v>113.468</v>
      </c>
      <c r="J3189" t="s">
        <v>14</v>
      </c>
      <c r="K3189" s="2">
        <v>43877</v>
      </c>
    </row>
    <row r="3190" spans="1:16" x14ac:dyDescent="0.3">
      <c r="A3190">
        <v>9665</v>
      </c>
      <c r="D3190" t="s">
        <v>516</v>
      </c>
      <c r="E3190" t="s">
        <v>163</v>
      </c>
      <c r="F3190" t="s">
        <v>19</v>
      </c>
      <c r="G3190">
        <f t="shared" si="49"/>
        <v>0</v>
      </c>
      <c r="H3190">
        <v>35.118870000000001</v>
      </c>
      <c r="I3190">
        <v>113.1311</v>
      </c>
      <c r="J3190" t="s">
        <v>14</v>
      </c>
      <c r="K3190" s="2">
        <v>43877</v>
      </c>
    </row>
    <row r="3191" spans="1:16" x14ac:dyDescent="0.3">
      <c r="A3191">
        <v>9667</v>
      </c>
      <c r="D3191" t="s">
        <v>775</v>
      </c>
      <c r="E3191" t="s">
        <v>163</v>
      </c>
      <c r="F3191" t="s">
        <v>19</v>
      </c>
      <c r="G3191">
        <f t="shared" si="49"/>
        <v>0</v>
      </c>
      <c r="H3191">
        <v>32.08258</v>
      </c>
      <c r="I3191">
        <v>114.88339999999999</v>
      </c>
      <c r="J3191" t="s">
        <v>14</v>
      </c>
      <c r="K3191" s="2">
        <v>43877</v>
      </c>
    </row>
    <row r="3192" spans="1:16" x14ac:dyDescent="0.3">
      <c r="A3192">
        <v>9668</v>
      </c>
      <c r="D3192" t="s">
        <v>168</v>
      </c>
      <c r="E3192" t="s">
        <v>163</v>
      </c>
      <c r="F3192" t="s">
        <v>19</v>
      </c>
      <c r="G3192">
        <f t="shared" si="49"/>
        <v>0</v>
      </c>
      <c r="H3192">
        <v>35.265470000000001</v>
      </c>
      <c r="I3192">
        <v>114.084</v>
      </c>
      <c r="J3192" t="s">
        <v>14</v>
      </c>
      <c r="K3192" s="2">
        <v>43877</v>
      </c>
    </row>
    <row r="3193" spans="1:16" x14ac:dyDescent="0.3">
      <c r="A3193">
        <v>9669</v>
      </c>
      <c r="D3193" t="s">
        <v>763</v>
      </c>
      <c r="E3193" t="s">
        <v>163</v>
      </c>
      <c r="F3193" t="s">
        <v>19</v>
      </c>
      <c r="G3193">
        <f t="shared" si="49"/>
        <v>0</v>
      </c>
      <c r="H3193">
        <v>35.099910000000001</v>
      </c>
      <c r="I3193">
        <v>112.3926</v>
      </c>
      <c r="J3193" t="s">
        <v>13</v>
      </c>
      <c r="K3193" s="2">
        <v>43877</v>
      </c>
    </row>
    <row r="3194" spans="1:16" x14ac:dyDescent="0.3">
      <c r="A3194">
        <v>9670</v>
      </c>
      <c r="B3194">
        <v>51</v>
      </c>
      <c r="C3194" t="s">
        <v>1466</v>
      </c>
      <c r="D3194" t="s">
        <v>1011</v>
      </c>
      <c r="E3194" t="s">
        <v>170</v>
      </c>
      <c r="F3194" t="s">
        <v>19</v>
      </c>
      <c r="G3194">
        <f t="shared" si="49"/>
        <v>0</v>
      </c>
      <c r="H3194">
        <v>22.344512600000002</v>
      </c>
      <c r="I3194">
        <v>114.0633117</v>
      </c>
      <c r="J3194" t="s">
        <v>31</v>
      </c>
      <c r="K3194" s="2">
        <v>43873</v>
      </c>
      <c r="L3194" t="s">
        <v>41</v>
      </c>
      <c r="M3194" t="s">
        <v>1173</v>
      </c>
      <c r="P3194" t="s">
        <v>1011</v>
      </c>
    </row>
    <row r="3195" spans="1:16" x14ac:dyDescent="0.3">
      <c r="A3195">
        <v>9671</v>
      </c>
      <c r="B3195">
        <v>43</v>
      </c>
      <c r="C3195" t="s">
        <v>1466</v>
      </c>
      <c r="E3195" t="s">
        <v>170</v>
      </c>
      <c r="F3195" t="s">
        <v>19</v>
      </c>
      <c r="G3195">
        <f t="shared" si="49"/>
        <v>0</v>
      </c>
      <c r="H3195">
        <v>22.380739999999999</v>
      </c>
      <c r="I3195">
        <v>114.1324</v>
      </c>
      <c r="J3195" t="s">
        <v>15</v>
      </c>
      <c r="K3195" s="2">
        <v>43874</v>
      </c>
      <c r="L3195" t="s">
        <v>1012</v>
      </c>
    </row>
    <row r="3196" spans="1:16" x14ac:dyDescent="0.3">
      <c r="A3196">
        <v>9672</v>
      </c>
      <c r="B3196">
        <v>67</v>
      </c>
      <c r="C3196" t="s">
        <v>1465</v>
      </c>
      <c r="D3196" t="s">
        <v>1013</v>
      </c>
      <c r="E3196" t="s">
        <v>170</v>
      </c>
      <c r="F3196" t="s">
        <v>19</v>
      </c>
      <c r="G3196">
        <f t="shared" si="49"/>
        <v>0</v>
      </c>
      <c r="H3196">
        <v>22.285910600000001</v>
      </c>
      <c r="I3196">
        <v>114.2068678</v>
      </c>
      <c r="J3196" t="s">
        <v>31</v>
      </c>
      <c r="K3196" s="2">
        <v>43874</v>
      </c>
      <c r="L3196" t="s">
        <v>1014</v>
      </c>
      <c r="O3196" t="s">
        <v>1469</v>
      </c>
      <c r="P3196" t="s">
        <v>1013</v>
      </c>
    </row>
    <row r="3197" spans="1:16" x14ac:dyDescent="0.3">
      <c r="A3197">
        <v>9673</v>
      </c>
      <c r="B3197">
        <v>37</v>
      </c>
      <c r="C3197" t="s">
        <v>1466</v>
      </c>
      <c r="D3197" t="s">
        <v>1015</v>
      </c>
      <c r="E3197" t="s">
        <v>170</v>
      </c>
      <c r="F3197" t="s">
        <v>19</v>
      </c>
      <c r="G3197">
        <f t="shared" si="49"/>
        <v>0</v>
      </c>
      <c r="H3197">
        <v>22.2773596</v>
      </c>
      <c r="I3197">
        <v>114.1652481</v>
      </c>
      <c r="J3197" t="s">
        <v>31</v>
      </c>
      <c r="K3197" s="2">
        <v>43874</v>
      </c>
      <c r="L3197" t="s">
        <v>41</v>
      </c>
      <c r="O3197" t="s">
        <v>1469</v>
      </c>
      <c r="P3197" t="s">
        <v>1015</v>
      </c>
    </row>
    <row r="3198" spans="1:16" x14ac:dyDescent="0.3">
      <c r="A3198">
        <v>9674</v>
      </c>
      <c r="B3198">
        <v>41</v>
      </c>
      <c r="C3198" t="s">
        <v>1465</v>
      </c>
      <c r="D3198" t="s">
        <v>1016</v>
      </c>
      <c r="E3198" t="s">
        <v>170</v>
      </c>
      <c r="F3198" t="s">
        <v>19</v>
      </c>
      <c r="G3198">
        <f t="shared" si="49"/>
        <v>0</v>
      </c>
      <c r="H3198">
        <v>22.233343300000001</v>
      </c>
      <c r="I3198">
        <v>114.2076637</v>
      </c>
      <c r="J3198" t="s">
        <v>31</v>
      </c>
      <c r="K3198" s="2">
        <v>43875</v>
      </c>
      <c r="P3198" t="s">
        <v>1016</v>
      </c>
    </row>
    <row r="3199" spans="1:16" x14ac:dyDescent="0.3">
      <c r="A3199">
        <v>9676</v>
      </c>
      <c r="C3199" t="s">
        <v>1465</v>
      </c>
      <c r="E3199" t="s">
        <v>170</v>
      </c>
      <c r="F3199" t="s">
        <v>19</v>
      </c>
      <c r="G3199">
        <f t="shared" si="49"/>
        <v>0</v>
      </c>
      <c r="H3199">
        <v>22.380739999999999</v>
      </c>
      <c r="I3199">
        <v>114.1324</v>
      </c>
      <c r="J3199" t="s">
        <v>15</v>
      </c>
      <c r="K3199" s="2">
        <v>43875</v>
      </c>
    </row>
    <row r="3200" spans="1:16" x14ac:dyDescent="0.3">
      <c r="A3200">
        <v>9677</v>
      </c>
      <c r="B3200">
        <v>25</v>
      </c>
      <c r="C3200" t="s">
        <v>1466</v>
      </c>
      <c r="D3200" t="s">
        <v>1019</v>
      </c>
      <c r="E3200" t="s">
        <v>170</v>
      </c>
      <c r="F3200" t="s">
        <v>19</v>
      </c>
      <c r="G3200">
        <f t="shared" si="49"/>
        <v>0</v>
      </c>
      <c r="H3200">
        <v>22.388813599999999</v>
      </c>
      <c r="I3200">
        <v>114.16455310000001</v>
      </c>
      <c r="J3200" t="s">
        <v>31</v>
      </c>
      <c r="K3200" s="2">
        <v>43865</v>
      </c>
      <c r="P3200" t="s">
        <v>1019</v>
      </c>
    </row>
    <row r="3201" spans="1:16" x14ac:dyDescent="0.3">
      <c r="A3201">
        <v>9678</v>
      </c>
      <c r="B3201">
        <v>54</v>
      </c>
      <c r="C3201" t="s">
        <v>1466</v>
      </c>
      <c r="D3201" t="s">
        <v>1013</v>
      </c>
      <c r="E3201" t="s">
        <v>170</v>
      </c>
      <c r="F3201" t="s">
        <v>19</v>
      </c>
      <c r="G3201">
        <f t="shared" si="49"/>
        <v>0</v>
      </c>
      <c r="H3201">
        <v>22.285910600000001</v>
      </c>
      <c r="I3201">
        <v>114.2068678</v>
      </c>
      <c r="J3201" t="s">
        <v>31</v>
      </c>
      <c r="K3201" s="2">
        <v>43877</v>
      </c>
      <c r="P3201" t="s">
        <v>1013</v>
      </c>
    </row>
    <row r="3202" spans="1:16" x14ac:dyDescent="0.3">
      <c r="A3202">
        <v>9679</v>
      </c>
      <c r="D3202" t="s">
        <v>1020</v>
      </c>
      <c r="E3202" t="s">
        <v>172</v>
      </c>
      <c r="F3202" t="s">
        <v>19</v>
      </c>
      <c r="G3202">
        <f t="shared" ref="G3202:G3265" si="50">IF(F3202=$F$3,0,1)</f>
        <v>0</v>
      </c>
      <c r="H3202">
        <v>29.37227</v>
      </c>
      <c r="I3202">
        <v>113.1163</v>
      </c>
      <c r="J3202" t="s">
        <v>13</v>
      </c>
      <c r="K3202" s="2">
        <v>43868</v>
      </c>
    </row>
    <row r="3203" spans="1:16" x14ac:dyDescent="0.3">
      <c r="A3203">
        <v>9681</v>
      </c>
      <c r="D3203" t="s">
        <v>1021</v>
      </c>
      <c r="E3203" t="s">
        <v>172</v>
      </c>
      <c r="F3203" t="s">
        <v>19</v>
      </c>
      <c r="G3203">
        <f t="shared" si="50"/>
        <v>0</v>
      </c>
      <c r="H3203">
        <v>29.49117</v>
      </c>
      <c r="I3203">
        <v>113.5115</v>
      </c>
      <c r="J3203" t="s">
        <v>13</v>
      </c>
      <c r="K3203" s="2">
        <v>43868</v>
      </c>
    </row>
    <row r="3204" spans="1:16" x14ac:dyDescent="0.3">
      <c r="A3204">
        <v>9682</v>
      </c>
      <c r="D3204" t="s">
        <v>1022</v>
      </c>
      <c r="E3204" t="s">
        <v>172</v>
      </c>
      <c r="F3204" t="s">
        <v>19</v>
      </c>
      <c r="G3204">
        <f t="shared" si="50"/>
        <v>0</v>
      </c>
      <c r="H3204">
        <v>29.521329999999999</v>
      </c>
      <c r="I3204">
        <v>113.29940000000001</v>
      </c>
      <c r="J3204" t="s">
        <v>13</v>
      </c>
      <c r="K3204" s="2">
        <v>43868</v>
      </c>
    </row>
    <row r="3205" spans="1:16" x14ac:dyDescent="0.3">
      <c r="A3205">
        <v>9683</v>
      </c>
      <c r="D3205" t="s">
        <v>171</v>
      </c>
      <c r="E3205" t="s">
        <v>172</v>
      </c>
      <c r="F3205" t="s">
        <v>19</v>
      </c>
      <c r="G3205">
        <f t="shared" si="50"/>
        <v>0</v>
      </c>
      <c r="H3205">
        <v>28.227589999999999</v>
      </c>
      <c r="I3205">
        <v>113.1532</v>
      </c>
      <c r="J3205" t="s">
        <v>14</v>
      </c>
      <c r="K3205" s="2">
        <v>43869</v>
      </c>
    </row>
    <row r="3206" spans="1:16" x14ac:dyDescent="0.3">
      <c r="A3206">
        <v>9692</v>
      </c>
      <c r="D3206" t="s">
        <v>412</v>
      </c>
      <c r="E3206" t="s">
        <v>172</v>
      </c>
      <c r="F3206" t="s">
        <v>19</v>
      </c>
      <c r="G3206">
        <f t="shared" si="50"/>
        <v>0</v>
      </c>
      <c r="H3206">
        <v>26.796019999999999</v>
      </c>
      <c r="I3206">
        <v>112.5737</v>
      </c>
      <c r="J3206" t="s">
        <v>14</v>
      </c>
      <c r="K3206" s="2">
        <v>43869</v>
      </c>
    </row>
    <row r="3207" spans="1:16" x14ac:dyDescent="0.3">
      <c r="A3207">
        <v>9694</v>
      </c>
      <c r="D3207" t="s">
        <v>177</v>
      </c>
      <c r="E3207" t="s">
        <v>172</v>
      </c>
      <c r="F3207" t="s">
        <v>19</v>
      </c>
      <c r="G3207">
        <f t="shared" si="50"/>
        <v>0</v>
      </c>
      <c r="H3207">
        <v>27.12398</v>
      </c>
      <c r="I3207">
        <v>113.5158</v>
      </c>
      <c r="J3207" t="s">
        <v>14</v>
      </c>
      <c r="K3207" s="2">
        <v>43869</v>
      </c>
    </row>
    <row r="3208" spans="1:16" x14ac:dyDescent="0.3">
      <c r="A3208">
        <v>9704</v>
      </c>
      <c r="D3208" t="s">
        <v>414</v>
      </c>
      <c r="E3208" t="s">
        <v>172</v>
      </c>
      <c r="F3208" t="s">
        <v>19</v>
      </c>
      <c r="G3208">
        <f t="shared" si="50"/>
        <v>0</v>
      </c>
      <c r="H3208">
        <v>26.91525</v>
      </c>
      <c r="I3208">
        <v>110.8759</v>
      </c>
      <c r="J3208" t="s">
        <v>14</v>
      </c>
      <c r="K3208" s="2">
        <v>43869</v>
      </c>
    </row>
    <row r="3209" spans="1:16" x14ac:dyDescent="0.3">
      <c r="A3209">
        <v>9705</v>
      </c>
      <c r="D3209" t="s">
        <v>179</v>
      </c>
      <c r="E3209" t="s">
        <v>172</v>
      </c>
      <c r="F3209" t="s">
        <v>19</v>
      </c>
      <c r="G3209">
        <f t="shared" si="50"/>
        <v>0</v>
      </c>
      <c r="H3209">
        <v>29.068200000000001</v>
      </c>
      <c r="I3209">
        <v>113.254</v>
      </c>
      <c r="J3209" t="s">
        <v>14</v>
      </c>
      <c r="K3209" s="2">
        <v>43869</v>
      </c>
    </row>
    <row r="3210" spans="1:16" x14ac:dyDescent="0.3">
      <c r="A3210">
        <v>9709</v>
      </c>
      <c r="D3210" t="s">
        <v>411</v>
      </c>
      <c r="E3210" t="s">
        <v>172</v>
      </c>
      <c r="F3210" t="s">
        <v>19</v>
      </c>
      <c r="G3210">
        <f t="shared" si="50"/>
        <v>0</v>
      </c>
      <c r="H3210">
        <v>28.576830000000001</v>
      </c>
      <c r="I3210">
        <v>111.95229999999999</v>
      </c>
      <c r="J3210" t="s">
        <v>14</v>
      </c>
      <c r="K3210" s="2">
        <v>43869</v>
      </c>
    </row>
    <row r="3211" spans="1:16" x14ac:dyDescent="0.3">
      <c r="A3211">
        <v>9711</v>
      </c>
      <c r="D3211" t="s">
        <v>176</v>
      </c>
      <c r="E3211" t="s">
        <v>172</v>
      </c>
      <c r="F3211" t="s">
        <v>19</v>
      </c>
      <c r="G3211">
        <f t="shared" si="50"/>
        <v>0</v>
      </c>
      <c r="H3211">
        <v>25.818149999999999</v>
      </c>
      <c r="I3211">
        <v>113.13760000000001</v>
      </c>
      <c r="J3211" t="s">
        <v>14</v>
      </c>
      <c r="K3211" s="2">
        <v>43869</v>
      </c>
    </row>
    <row r="3212" spans="1:16" x14ac:dyDescent="0.3">
      <c r="A3212">
        <v>9712</v>
      </c>
      <c r="D3212" t="s">
        <v>174</v>
      </c>
      <c r="E3212" t="s">
        <v>172</v>
      </c>
      <c r="F3212" t="s">
        <v>19</v>
      </c>
      <c r="G3212">
        <f t="shared" si="50"/>
        <v>0</v>
      </c>
      <c r="H3212">
        <v>27.555029999999999</v>
      </c>
      <c r="I3212">
        <v>110.07769999999999</v>
      </c>
      <c r="J3212" t="s">
        <v>14</v>
      </c>
      <c r="K3212" s="2">
        <v>43869</v>
      </c>
    </row>
    <row r="3213" spans="1:16" x14ac:dyDescent="0.3">
      <c r="A3213">
        <v>9713</v>
      </c>
      <c r="D3213" t="s">
        <v>180</v>
      </c>
      <c r="E3213" t="s">
        <v>172</v>
      </c>
      <c r="F3213" t="s">
        <v>19</v>
      </c>
      <c r="G3213">
        <f t="shared" si="50"/>
        <v>0</v>
      </c>
      <c r="H3213">
        <v>27.739640000000001</v>
      </c>
      <c r="I3213">
        <v>111.6133</v>
      </c>
      <c r="J3213" t="s">
        <v>14</v>
      </c>
      <c r="K3213" s="2">
        <v>43869</v>
      </c>
    </row>
    <row r="3214" spans="1:16" x14ac:dyDescent="0.3">
      <c r="A3214">
        <v>9718</v>
      </c>
      <c r="D3214" t="s">
        <v>171</v>
      </c>
      <c r="E3214" t="s">
        <v>172</v>
      </c>
      <c r="F3214" t="s">
        <v>19</v>
      </c>
      <c r="G3214">
        <f t="shared" si="50"/>
        <v>0</v>
      </c>
      <c r="H3214">
        <v>28.227589999999999</v>
      </c>
      <c r="I3214">
        <v>113.1532</v>
      </c>
      <c r="J3214" t="s">
        <v>14</v>
      </c>
      <c r="K3214" s="2">
        <v>43874</v>
      </c>
    </row>
    <row r="3215" spans="1:16" x14ac:dyDescent="0.3">
      <c r="A3215">
        <v>9728</v>
      </c>
      <c r="D3215" t="s">
        <v>412</v>
      </c>
      <c r="E3215" t="s">
        <v>172</v>
      </c>
      <c r="F3215" t="s">
        <v>19</v>
      </c>
      <c r="G3215">
        <f t="shared" si="50"/>
        <v>0</v>
      </c>
      <c r="H3215">
        <v>26.796019999999999</v>
      </c>
      <c r="I3215">
        <v>112.5737</v>
      </c>
      <c r="J3215" t="s">
        <v>14</v>
      </c>
      <c r="K3215" s="2">
        <v>43874</v>
      </c>
    </row>
    <row r="3216" spans="1:16" x14ac:dyDescent="0.3">
      <c r="A3216">
        <v>9729</v>
      </c>
      <c r="D3216" t="s">
        <v>177</v>
      </c>
      <c r="E3216" t="s">
        <v>172</v>
      </c>
      <c r="F3216" t="s">
        <v>19</v>
      </c>
      <c r="G3216">
        <f t="shared" si="50"/>
        <v>0</v>
      </c>
      <c r="H3216">
        <v>27.12398</v>
      </c>
      <c r="I3216">
        <v>113.5158</v>
      </c>
      <c r="J3216" t="s">
        <v>14</v>
      </c>
      <c r="K3216" s="2">
        <v>43874</v>
      </c>
    </row>
    <row r="3217" spans="1:11" x14ac:dyDescent="0.3">
      <c r="A3217">
        <v>9731</v>
      </c>
      <c r="D3217" t="s">
        <v>178</v>
      </c>
      <c r="E3217" t="s">
        <v>172</v>
      </c>
      <c r="F3217" t="s">
        <v>19</v>
      </c>
      <c r="G3217">
        <f t="shared" si="50"/>
        <v>0</v>
      </c>
      <c r="H3217">
        <v>27.732040000000001</v>
      </c>
      <c r="I3217">
        <v>112.6022</v>
      </c>
      <c r="J3217" t="s">
        <v>14</v>
      </c>
      <c r="K3217" s="2">
        <v>43874</v>
      </c>
    </row>
    <row r="3218" spans="1:11" x14ac:dyDescent="0.3">
      <c r="A3218">
        <v>9733</v>
      </c>
      <c r="D3218" t="s">
        <v>414</v>
      </c>
      <c r="E3218" t="s">
        <v>172</v>
      </c>
      <c r="F3218" t="s">
        <v>19</v>
      </c>
      <c r="G3218">
        <f t="shared" si="50"/>
        <v>0</v>
      </c>
      <c r="H3218">
        <v>26.91525</v>
      </c>
      <c r="I3218">
        <v>110.8759</v>
      </c>
      <c r="J3218" t="s">
        <v>14</v>
      </c>
      <c r="K3218" s="2">
        <v>43874</v>
      </c>
    </row>
    <row r="3219" spans="1:11" x14ac:dyDescent="0.3">
      <c r="A3219">
        <v>9734</v>
      </c>
      <c r="D3219" t="s">
        <v>179</v>
      </c>
      <c r="E3219" t="s">
        <v>172</v>
      </c>
      <c r="F3219" t="s">
        <v>19</v>
      </c>
      <c r="G3219">
        <f t="shared" si="50"/>
        <v>0</v>
      </c>
      <c r="H3219">
        <v>29.068200000000001</v>
      </c>
      <c r="I3219">
        <v>113.254</v>
      </c>
      <c r="J3219" t="s">
        <v>14</v>
      </c>
      <c r="K3219" s="2">
        <v>43874</v>
      </c>
    </row>
    <row r="3220" spans="1:11" x14ac:dyDescent="0.3">
      <c r="A3220">
        <v>9735</v>
      </c>
      <c r="D3220" t="s">
        <v>413</v>
      </c>
      <c r="E3220" t="s">
        <v>172</v>
      </c>
      <c r="F3220" t="s">
        <v>19</v>
      </c>
      <c r="G3220">
        <f t="shared" si="50"/>
        <v>0</v>
      </c>
      <c r="H3220">
        <v>29.30245</v>
      </c>
      <c r="I3220">
        <v>111.5202</v>
      </c>
      <c r="J3220" t="s">
        <v>14</v>
      </c>
      <c r="K3220" s="2">
        <v>43874</v>
      </c>
    </row>
    <row r="3221" spans="1:11" x14ac:dyDescent="0.3">
      <c r="A3221">
        <v>9736</v>
      </c>
      <c r="D3221" t="s">
        <v>176</v>
      </c>
      <c r="E3221" t="s">
        <v>172</v>
      </c>
      <c r="F3221" t="s">
        <v>19</v>
      </c>
      <c r="G3221">
        <f t="shared" si="50"/>
        <v>0</v>
      </c>
      <c r="H3221">
        <v>25.818149999999999</v>
      </c>
      <c r="I3221">
        <v>113.13760000000001</v>
      </c>
      <c r="J3221" t="s">
        <v>14</v>
      </c>
      <c r="K3221" s="2">
        <v>43874</v>
      </c>
    </row>
    <row r="3222" spans="1:11" x14ac:dyDescent="0.3">
      <c r="A3222">
        <v>9737</v>
      </c>
      <c r="D3222" t="s">
        <v>180</v>
      </c>
      <c r="E3222" t="s">
        <v>172</v>
      </c>
      <c r="F3222" t="s">
        <v>19</v>
      </c>
      <c r="G3222">
        <f t="shared" si="50"/>
        <v>0</v>
      </c>
      <c r="H3222">
        <v>27.739640000000001</v>
      </c>
      <c r="I3222">
        <v>111.6133</v>
      </c>
      <c r="J3222" t="s">
        <v>14</v>
      </c>
      <c r="K3222" s="2">
        <v>43874</v>
      </c>
    </row>
    <row r="3223" spans="1:11" x14ac:dyDescent="0.3">
      <c r="A3223">
        <v>9738</v>
      </c>
      <c r="D3223" t="s">
        <v>171</v>
      </c>
      <c r="E3223" t="s">
        <v>172</v>
      </c>
      <c r="F3223" t="s">
        <v>19</v>
      </c>
      <c r="G3223">
        <f t="shared" si="50"/>
        <v>0</v>
      </c>
      <c r="H3223">
        <v>28.227589999999999</v>
      </c>
      <c r="I3223">
        <v>113.1532</v>
      </c>
      <c r="J3223" t="s">
        <v>14</v>
      </c>
      <c r="K3223" s="2">
        <v>43868</v>
      </c>
    </row>
    <row r="3224" spans="1:11" x14ac:dyDescent="0.3">
      <c r="A3224">
        <v>9744</v>
      </c>
      <c r="D3224" t="s">
        <v>177</v>
      </c>
      <c r="E3224" t="s">
        <v>172</v>
      </c>
      <c r="F3224" t="s">
        <v>19</v>
      </c>
      <c r="G3224">
        <f t="shared" si="50"/>
        <v>0</v>
      </c>
      <c r="H3224">
        <v>27.12398</v>
      </c>
      <c r="I3224">
        <v>113.5158</v>
      </c>
      <c r="J3224" t="s">
        <v>14</v>
      </c>
      <c r="K3224" s="2">
        <v>43868</v>
      </c>
    </row>
    <row r="3225" spans="1:11" x14ac:dyDescent="0.3">
      <c r="A3225">
        <v>9746</v>
      </c>
      <c r="D3225" t="s">
        <v>414</v>
      </c>
      <c r="E3225" t="s">
        <v>172</v>
      </c>
      <c r="F3225" t="s">
        <v>19</v>
      </c>
      <c r="G3225">
        <f t="shared" si="50"/>
        <v>0</v>
      </c>
      <c r="H3225">
        <v>26.91525</v>
      </c>
      <c r="I3225">
        <v>110.8759</v>
      </c>
      <c r="J3225" t="s">
        <v>14</v>
      </c>
      <c r="K3225" s="2">
        <v>43868</v>
      </c>
    </row>
    <row r="3226" spans="1:11" x14ac:dyDescent="0.3">
      <c r="A3226">
        <v>9749</v>
      </c>
      <c r="D3226" t="s">
        <v>179</v>
      </c>
      <c r="E3226" t="s">
        <v>172</v>
      </c>
      <c r="F3226" t="s">
        <v>19</v>
      </c>
      <c r="G3226">
        <f t="shared" si="50"/>
        <v>0</v>
      </c>
      <c r="H3226">
        <v>29.068200000000001</v>
      </c>
      <c r="I3226">
        <v>113.254</v>
      </c>
      <c r="J3226" t="s">
        <v>14</v>
      </c>
      <c r="K3226" s="2">
        <v>43868</v>
      </c>
    </row>
    <row r="3227" spans="1:11" x14ac:dyDescent="0.3">
      <c r="A3227">
        <v>9753</v>
      </c>
      <c r="D3227" t="s">
        <v>413</v>
      </c>
      <c r="E3227" t="s">
        <v>172</v>
      </c>
      <c r="F3227" t="s">
        <v>19</v>
      </c>
      <c r="G3227">
        <f t="shared" si="50"/>
        <v>0</v>
      </c>
      <c r="H3227">
        <v>29.30245</v>
      </c>
      <c r="I3227">
        <v>111.5202</v>
      </c>
      <c r="J3227" t="s">
        <v>14</v>
      </c>
      <c r="K3227" s="2">
        <v>43868</v>
      </c>
    </row>
    <row r="3228" spans="1:11" x14ac:dyDescent="0.3">
      <c r="A3228">
        <v>9755</v>
      </c>
      <c r="D3228" t="s">
        <v>411</v>
      </c>
      <c r="E3228" t="s">
        <v>172</v>
      </c>
      <c r="F3228" t="s">
        <v>19</v>
      </c>
      <c r="G3228">
        <f t="shared" si="50"/>
        <v>0</v>
      </c>
      <c r="H3228">
        <v>28.576830000000001</v>
      </c>
      <c r="I3228">
        <v>111.95229999999999</v>
      </c>
      <c r="J3228" t="s">
        <v>14</v>
      </c>
      <c r="K3228" s="2">
        <v>43868</v>
      </c>
    </row>
    <row r="3229" spans="1:11" x14ac:dyDescent="0.3">
      <c r="A3229">
        <v>9756</v>
      </c>
      <c r="D3229" t="s">
        <v>176</v>
      </c>
      <c r="E3229" t="s">
        <v>172</v>
      </c>
      <c r="F3229" t="s">
        <v>19</v>
      </c>
      <c r="G3229">
        <f t="shared" si="50"/>
        <v>0</v>
      </c>
      <c r="H3229">
        <v>25.818149999999999</v>
      </c>
      <c r="I3229">
        <v>113.13760000000001</v>
      </c>
      <c r="J3229" t="s">
        <v>14</v>
      </c>
      <c r="K3229" s="2">
        <v>43868</v>
      </c>
    </row>
    <row r="3230" spans="1:11" x14ac:dyDescent="0.3">
      <c r="A3230">
        <v>9758</v>
      </c>
      <c r="D3230" t="s">
        <v>175</v>
      </c>
      <c r="E3230" t="s">
        <v>172</v>
      </c>
      <c r="F3230" t="s">
        <v>19</v>
      </c>
      <c r="G3230">
        <f t="shared" si="50"/>
        <v>0</v>
      </c>
      <c r="H3230">
        <v>25.779319999999998</v>
      </c>
      <c r="I3230">
        <v>111.7296</v>
      </c>
      <c r="J3230" t="s">
        <v>14</v>
      </c>
      <c r="K3230" s="2">
        <v>43868</v>
      </c>
    </row>
    <row r="3231" spans="1:11" x14ac:dyDescent="0.3">
      <c r="A3231">
        <v>9760</v>
      </c>
      <c r="D3231" t="s">
        <v>180</v>
      </c>
      <c r="E3231" t="s">
        <v>172</v>
      </c>
      <c r="F3231" t="s">
        <v>19</v>
      </c>
      <c r="G3231">
        <f t="shared" si="50"/>
        <v>0</v>
      </c>
      <c r="H3231">
        <v>27.739640000000001</v>
      </c>
      <c r="I3231">
        <v>111.6133</v>
      </c>
      <c r="J3231" t="s">
        <v>14</v>
      </c>
      <c r="K3231" s="2">
        <v>43868</v>
      </c>
    </row>
    <row r="3232" spans="1:11" x14ac:dyDescent="0.3">
      <c r="A3232">
        <v>9766</v>
      </c>
      <c r="D3232" t="s">
        <v>178</v>
      </c>
      <c r="E3232" t="s">
        <v>172</v>
      </c>
      <c r="F3232" t="s">
        <v>19</v>
      </c>
      <c r="G3232">
        <f t="shared" si="50"/>
        <v>0</v>
      </c>
      <c r="H3232">
        <v>27.732040000000001</v>
      </c>
      <c r="I3232">
        <v>112.6022</v>
      </c>
      <c r="J3232" t="s">
        <v>14</v>
      </c>
      <c r="K3232" s="2">
        <v>43868</v>
      </c>
    </row>
    <row r="3233" spans="1:11" x14ac:dyDescent="0.3">
      <c r="A3233">
        <v>9769</v>
      </c>
      <c r="D3233" t="s">
        <v>171</v>
      </c>
      <c r="E3233" t="s">
        <v>172</v>
      </c>
      <c r="F3233" t="s">
        <v>19</v>
      </c>
      <c r="G3233">
        <f t="shared" si="50"/>
        <v>0</v>
      </c>
      <c r="H3233">
        <v>28.227589999999999</v>
      </c>
      <c r="I3233">
        <v>113.1532</v>
      </c>
      <c r="J3233" t="s">
        <v>14</v>
      </c>
      <c r="K3233" s="2">
        <v>43864</v>
      </c>
    </row>
    <row r="3234" spans="1:11" x14ac:dyDescent="0.3">
      <c r="A3234">
        <v>9792</v>
      </c>
      <c r="D3234" t="s">
        <v>412</v>
      </c>
      <c r="E3234" t="s">
        <v>172</v>
      </c>
      <c r="F3234" t="s">
        <v>19</v>
      </c>
      <c r="G3234">
        <f t="shared" si="50"/>
        <v>0</v>
      </c>
      <c r="H3234">
        <v>26.796019999999999</v>
      </c>
      <c r="I3234">
        <v>112.5737</v>
      </c>
      <c r="J3234" t="s">
        <v>14</v>
      </c>
      <c r="K3234" s="2">
        <v>43864</v>
      </c>
    </row>
    <row r="3235" spans="1:11" x14ac:dyDescent="0.3">
      <c r="A3235">
        <v>9795</v>
      </c>
      <c r="D3235" t="s">
        <v>177</v>
      </c>
      <c r="E3235" t="s">
        <v>172</v>
      </c>
      <c r="F3235" t="s">
        <v>19</v>
      </c>
      <c r="G3235">
        <f t="shared" si="50"/>
        <v>0</v>
      </c>
      <c r="H3235">
        <v>27.12398</v>
      </c>
      <c r="I3235">
        <v>113.5158</v>
      </c>
      <c r="J3235" t="s">
        <v>14</v>
      </c>
      <c r="K3235" s="2">
        <v>43864</v>
      </c>
    </row>
    <row r="3236" spans="1:11" x14ac:dyDescent="0.3">
      <c r="A3236">
        <v>9803</v>
      </c>
      <c r="D3236" t="s">
        <v>178</v>
      </c>
      <c r="E3236" t="s">
        <v>172</v>
      </c>
      <c r="F3236" t="s">
        <v>19</v>
      </c>
      <c r="G3236">
        <f t="shared" si="50"/>
        <v>0</v>
      </c>
      <c r="H3236">
        <v>27.732040000000001</v>
      </c>
      <c r="I3236">
        <v>112.6022</v>
      </c>
      <c r="J3236" t="s">
        <v>14</v>
      </c>
      <c r="K3236" s="2">
        <v>43864</v>
      </c>
    </row>
    <row r="3237" spans="1:11" x14ac:dyDescent="0.3">
      <c r="A3237">
        <v>9805</v>
      </c>
      <c r="D3237" t="s">
        <v>414</v>
      </c>
      <c r="E3237" t="s">
        <v>172</v>
      </c>
      <c r="F3237" t="s">
        <v>19</v>
      </c>
      <c r="G3237">
        <f t="shared" si="50"/>
        <v>0</v>
      </c>
      <c r="H3237">
        <v>26.91525</v>
      </c>
      <c r="I3237">
        <v>110.8759</v>
      </c>
      <c r="J3237" t="s">
        <v>14</v>
      </c>
      <c r="K3237" s="2">
        <v>43864</v>
      </c>
    </row>
    <row r="3238" spans="1:11" x14ac:dyDescent="0.3">
      <c r="A3238">
        <v>9809</v>
      </c>
      <c r="D3238" t="s">
        <v>179</v>
      </c>
      <c r="E3238" t="s">
        <v>172</v>
      </c>
      <c r="F3238" t="s">
        <v>19</v>
      </c>
      <c r="G3238">
        <f t="shared" si="50"/>
        <v>0</v>
      </c>
      <c r="H3238">
        <v>29.068200000000001</v>
      </c>
      <c r="I3238">
        <v>113.254</v>
      </c>
      <c r="J3238" t="s">
        <v>14</v>
      </c>
      <c r="K3238" s="2">
        <v>43864</v>
      </c>
    </row>
    <row r="3239" spans="1:11" x14ac:dyDescent="0.3">
      <c r="A3239">
        <v>9822</v>
      </c>
      <c r="D3239" t="s">
        <v>413</v>
      </c>
      <c r="E3239" t="s">
        <v>172</v>
      </c>
      <c r="F3239" t="s">
        <v>19</v>
      </c>
      <c r="G3239">
        <f t="shared" si="50"/>
        <v>0</v>
      </c>
      <c r="H3239">
        <v>29.30245</v>
      </c>
      <c r="I3239">
        <v>111.5202</v>
      </c>
      <c r="J3239" t="s">
        <v>14</v>
      </c>
      <c r="K3239" s="2">
        <v>43864</v>
      </c>
    </row>
    <row r="3240" spans="1:11" x14ac:dyDescent="0.3">
      <c r="A3240">
        <v>9827</v>
      </c>
      <c r="D3240" t="s">
        <v>411</v>
      </c>
      <c r="E3240" t="s">
        <v>172</v>
      </c>
      <c r="F3240" t="s">
        <v>19</v>
      </c>
      <c r="G3240">
        <f t="shared" si="50"/>
        <v>0</v>
      </c>
      <c r="H3240">
        <v>28.576830000000001</v>
      </c>
      <c r="I3240">
        <v>111.95229999999999</v>
      </c>
      <c r="J3240" t="s">
        <v>14</v>
      </c>
      <c r="K3240" s="2">
        <v>43864</v>
      </c>
    </row>
    <row r="3241" spans="1:11" x14ac:dyDescent="0.3">
      <c r="A3241">
        <v>9832</v>
      </c>
      <c r="D3241" t="s">
        <v>176</v>
      </c>
      <c r="E3241" t="s">
        <v>172</v>
      </c>
      <c r="F3241" t="s">
        <v>19</v>
      </c>
      <c r="G3241">
        <f t="shared" si="50"/>
        <v>0</v>
      </c>
      <c r="H3241">
        <v>25.818149999999999</v>
      </c>
      <c r="I3241">
        <v>113.13760000000001</v>
      </c>
      <c r="J3241" t="s">
        <v>14</v>
      </c>
      <c r="K3241" s="2">
        <v>43864</v>
      </c>
    </row>
    <row r="3242" spans="1:11" x14ac:dyDescent="0.3">
      <c r="A3242">
        <v>9833</v>
      </c>
      <c r="D3242" t="s">
        <v>174</v>
      </c>
      <c r="E3242" t="s">
        <v>172</v>
      </c>
      <c r="F3242" t="s">
        <v>19</v>
      </c>
      <c r="G3242">
        <f t="shared" si="50"/>
        <v>0</v>
      </c>
      <c r="H3242">
        <v>27.555029999999999</v>
      </c>
      <c r="I3242">
        <v>110.07769999999999</v>
      </c>
      <c r="J3242" t="s">
        <v>14</v>
      </c>
      <c r="K3242" s="2">
        <v>43864</v>
      </c>
    </row>
    <row r="3243" spans="1:11" x14ac:dyDescent="0.3">
      <c r="A3243">
        <v>9836</v>
      </c>
      <c r="D3243" t="s">
        <v>180</v>
      </c>
      <c r="E3243" t="s">
        <v>172</v>
      </c>
      <c r="F3243" t="s">
        <v>19</v>
      </c>
      <c r="G3243">
        <f t="shared" si="50"/>
        <v>0</v>
      </c>
      <c r="H3243">
        <v>27.739640000000001</v>
      </c>
      <c r="I3243">
        <v>111.6133</v>
      </c>
      <c r="J3243" t="s">
        <v>14</v>
      </c>
      <c r="K3243" s="2">
        <v>43864</v>
      </c>
    </row>
    <row r="3244" spans="1:11" x14ac:dyDescent="0.3">
      <c r="A3244">
        <v>9841</v>
      </c>
      <c r="D3244" t="s">
        <v>171</v>
      </c>
      <c r="E3244" t="s">
        <v>172</v>
      </c>
      <c r="F3244" t="s">
        <v>19</v>
      </c>
      <c r="G3244">
        <f t="shared" si="50"/>
        <v>0</v>
      </c>
      <c r="H3244">
        <v>28.227589999999999</v>
      </c>
      <c r="I3244">
        <v>113.1532</v>
      </c>
      <c r="J3244" t="s">
        <v>14</v>
      </c>
      <c r="K3244" s="2">
        <v>43875</v>
      </c>
    </row>
    <row r="3245" spans="1:11" x14ac:dyDescent="0.3">
      <c r="A3245">
        <v>9844</v>
      </c>
      <c r="D3245" t="s">
        <v>412</v>
      </c>
      <c r="E3245" t="s">
        <v>172</v>
      </c>
      <c r="F3245" t="s">
        <v>19</v>
      </c>
      <c r="G3245">
        <f t="shared" si="50"/>
        <v>0</v>
      </c>
      <c r="H3245">
        <v>26.796019999999999</v>
      </c>
      <c r="I3245">
        <v>112.5737</v>
      </c>
      <c r="J3245" t="s">
        <v>14</v>
      </c>
      <c r="K3245" s="2">
        <v>43875</v>
      </c>
    </row>
    <row r="3246" spans="1:11" x14ac:dyDescent="0.3">
      <c r="A3246">
        <v>9845</v>
      </c>
      <c r="D3246" t="s">
        <v>177</v>
      </c>
      <c r="E3246" t="s">
        <v>172</v>
      </c>
      <c r="F3246" t="s">
        <v>19</v>
      </c>
      <c r="G3246">
        <f t="shared" si="50"/>
        <v>0</v>
      </c>
      <c r="H3246">
        <v>27.12398</v>
      </c>
      <c r="I3246">
        <v>113.5158</v>
      </c>
      <c r="J3246" t="s">
        <v>14</v>
      </c>
      <c r="K3246" s="2">
        <v>43875</v>
      </c>
    </row>
    <row r="3247" spans="1:11" x14ac:dyDescent="0.3">
      <c r="A3247">
        <v>9846</v>
      </c>
      <c r="D3247" t="s">
        <v>178</v>
      </c>
      <c r="E3247" t="s">
        <v>172</v>
      </c>
      <c r="F3247" t="s">
        <v>19</v>
      </c>
      <c r="G3247">
        <f t="shared" si="50"/>
        <v>0</v>
      </c>
      <c r="H3247">
        <v>27.732040000000001</v>
      </c>
      <c r="I3247">
        <v>112.6022</v>
      </c>
      <c r="J3247" t="s">
        <v>14</v>
      </c>
      <c r="K3247" s="2">
        <v>43875</v>
      </c>
    </row>
    <row r="3248" spans="1:11" x14ac:dyDescent="0.3">
      <c r="A3248">
        <v>9847</v>
      </c>
      <c r="D3248" t="s">
        <v>179</v>
      </c>
      <c r="E3248" t="s">
        <v>172</v>
      </c>
      <c r="F3248" t="s">
        <v>19</v>
      </c>
      <c r="G3248">
        <f t="shared" si="50"/>
        <v>0</v>
      </c>
      <c r="H3248">
        <v>29.068200000000001</v>
      </c>
      <c r="I3248">
        <v>113.254</v>
      </c>
      <c r="J3248" t="s">
        <v>14</v>
      </c>
      <c r="K3248" s="2">
        <v>43875</v>
      </c>
    </row>
    <row r="3249" spans="1:12" x14ac:dyDescent="0.3">
      <c r="A3249">
        <v>9851</v>
      </c>
      <c r="D3249" t="s">
        <v>174</v>
      </c>
      <c r="E3249" t="s">
        <v>172</v>
      </c>
      <c r="F3249" t="s">
        <v>19</v>
      </c>
      <c r="G3249">
        <f t="shared" si="50"/>
        <v>0</v>
      </c>
      <c r="H3249">
        <v>27.555029999999999</v>
      </c>
      <c r="I3249">
        <v>110.07769999999999</v>
      </c>
      <c r="J3249" t="s">
        <v>14</v>
      </c>
      <c r="K3249" s="2">
        <v>43875</v>
      </c>
    </row>
    <row r="3250" spans="1:12" x14ac:dyDescent="0.3">
      <c r="A3250">
        <v>9852</v>
      </c>
      <c r="D3250" t="s">
        <v>180</v>
      </c>
      <c r="E3250" t="s">
        <v>172</v>
      </c>
      <c r="F3250" t="s">
        <v>19</v>
      </c>
      <c r="G3250">
        <f t="shared" si="50"/>
        <v>0</v>
      </c>
      <c r="H3250">
        <v>27.739640000000001</v>
      </c>
      <c r="I3250">
        <v>111.6133</v>
      </c>
      <c r="J3250" t="s">
        <v>14</v>
      </c>
      <c r="K3250" s="2">
        <v>43875</v>
      </c>
    </row>
    <row r="3251" spans="1:12" x14ac:dyDescent="0.3">
      <c r="A3251">
        <v>9854</v>
      </c>
      <c r="D3251" t="s">
        <v>414</v>
      </c>
      <c r="E3251" t="s">
        <v>172</v>
      </c>
      <c r="F3251" t="s">
        <v>19</v>
      </c>
      <c r="G3251">
        <f t="shared" si="50"/>
        <v>0</v>
      </c>
      <c r="H3251">
        <v>26.91525</v>
      </c>
      <c r="I3251">
        <v>110.8759</v>
      </c>
      <c r="J3251" t="s">
        <v>14</v>
      </c>
      <c r="K3251" s="2">
        <v>43876</v>
      </c>
    </row>
    <row r="3252" spans="1:12" x14ac:dyDescent="0.3">
      <c r="A3252">
        <v>9855</v>
      </c>
      <c r="D3252" t="s">
        <v>179</v>
      </c>
      <c r="E3252" t="s">
        <v>172</v>
      </c>
      <c r="F3252" t="s">
        <v>19</v>
      </c>
      <c r="G3252">
        <f t="shared" si="50"/>
        <v>0</v>
      </c>
      <c r="H3252">
        <v>29.068200000000001</v>
      </c>
      <c r="I3252">
        <v>113.254</v>
      </c>
      <c r="J3252" t="s">
        <v>14</v>
      </c>
      <c r="K3252" s="2">
        <v>43876</v>
      </c>
    </row>
    <row r="3253" spans="1:12" x14ac:dyDescent="0.3">
      <c r="A3253">
        <v>9856</v>
      </c>
      <c r="D3253" t="s">
        <v>413</v>
      </c>
      <c r="E3253" t="s">
        <v>172</v>
      </c>
      <c r="F3253" t="s">
        <v>19</v>
      </c>
      <c r="G3253">
        <f t="shared" si="50"/>
        <v>0</v>
      </c>
      <c r="H3253">
        <v>29.30245</v>
      </c>
      <c r="I3253">
        <v>111.5202</v>
      </c>
      <c r="J3253" t="s">
        <v>14</v>
      </c>
      <c r="K3253" s="2">
        <v>43876</v>
      </c>
    </row>
    <row r="3254" spans="1:12" x14ac:dyDescent="0.3">
      <c r="A3254">
        <v>9857</v>
      </c>
      <c r="D3254" t="s">
        <v>412</v>
      </c>
      <c r="E3254" t="s">
        <v>172</v>
      </c>
      <c r="F3254" t="s">
        <v>19</v>
      </c>
      <c r="G3254">
        <f t="shared" si="50"/>
        <v>0</v>
      </c>
      <c r="H3254">
        <v>26.796019999999999</v>
      </c>
      <c r="I3254">
        <v>112.5737</v>
      </c>
      <c r="J3254" t="s">
        <v>14</v>
      </c>
      <c r="K3254" s="2">
        <v>43877</v>
      </c>
    </row>
    <row r="3255" spans="1:12" x14ac:dyDescent="0.3">
      <c r="A3255">
        <v>9858</v>
      </c>
      <c r="D3255" t="s">
        <v>180</v>
      </c>
      <c r="E3255" t="s">
        <v>172</v>
      </c>
      <c r="F3255" t="s">
        <v>19</v>
      </c>
      <c r="G3255">
        <f t="shared" si="50"/>
        <v>0</v>
      </c>
      <c r="H3255">
        <v>27.739640000000001</v>
      </c>
      <c r="I3255">
        <v>111.6133</v>
      </c>
      <c r="J3255" t="s">
        <v>14</v>
      </c>
      <c r="K3255" s="2">
        <v>43877</v>
      </c>
    </row>
    <row r="3256" spans="1:12" x14ac:dyDescent="0.3">
      <c r="A3256">
        <v>9859</v>
      </c>
      <c r="C3256" t="s">
        <v>1466</v>
      </c>
      <c r="D3256" t="s">
        <v>589</v>
      </c>
      <c r="E3256" t="s">
        <v>182</v>
      </c>
      <c r="F3256" t="s">
        <v>19</v>
      </c>
      <c r="G3256">
        <f t="shared" si="50"/>
        <v>0</v>
      </c>
      <c r="H3256">
        <v>41.453510000000001</v>
      </c>
      <c r="I3256">
        <v>107.56699999999999</v>
      </c>
      <c r="J3256" t="s">
        <v>14</v>
      </c>
      <c r="K3256" s="2">
        <v>43869</v>
      </c>
    </row>
    <row r="3257" spans="1:12" x14ac:dyDescent="0.3">
      <c r="A3257">
        <v>9860</v>
      </c>
      <c r="C3257" t="s">
        <v>1465</v>
      </c>
      <c r="D3257" t="s">
        <v>589</v>
      </c>
      <c r="E3257" t="s">
        <v>182</v>
      </c>
      <c r="F3257" t="s">
        <v>19</v>
      </c>
      <c r="G3257">
        <f t="shared" si="50"/>
        <v>0</v>
      </c>
      <c r="H3257">
        <v>41.453510000000001</v>
      </c>
      <c r="I3257">
        <v>107.56699999999999</v>
      </c>
      <c r="J3257" t="s">
        <v>14</v>
      </c>
      <c r="K3257" s="2">
        <v>43869</v>
      </c>
    </row>
    <row r="3258" spans="1:12" x14ac:dyDescent="0.3">
      <c r="A3258">
        <v>9861</v>
      </c>
      <c r="B3258">
        <v>50</v>
      </c>
      <c r="C3258" t="s">
        <v>1466</v>
      </c>
      <c r="D3258" t="s">
        <v>501</v>
      </c>
      <c r="E3258" t="s">
        <v>182</v>
      </c>
      <c r="F3258" t="s">
        <v>19</v>
      </c>
      <c r="G3258">
        <f t="shared" si="50"/>
        <v>0</v>
      </c>
      <c r="H3258">
        <v>41.56212</v>
      </c>
      <c r="I3258">
        <v>110.2561</v>
      </c>
      <c r="J3258" t="s">
        <v>14</v>
      </c>
      <c r="K3258" s="2">
        <v>43869</v>
      </c>
      <c r="L3258" t="s">
        <v>122</v>
      </c>
    </row>
    <row r="3259" spans="1:12" x14ac:dyDescent="0.3">
      <c r="A3259">
        <v>9863</v>
      </c>
      <c r="D3259" t="s">
        <v>1023</v>
      </c>
      <c r="E3259" t="s">
        <v>182</v>
      </c>
      <c r="F3259" t="s">
        <v>19</v>
      </c>
      <c r="G3259">
        <f t="shared" si="50"/>
        <v>0</v>
      </c>
      <c r="H3259">
        <v>42.189770000000003</v>
      </c>
      <c r="I3259">
        <v>116.4853</v>
      </c>
      <c r="J3259" t="s">
        <v>13</v>
      </c>
      <c r="K3259" s="2">
        <v>43874</v>
      </c>
    </row>
    <row r="3260" spans="1:12" x14ac:dyDescent="0.3">
      <c r="A3260">
        <v>9865</v>
      </c>
      <c r="D3260" t="s">
        <v>1024</v>
      </c>
      <c r="E3260" t="s">
        <v>182</v>
      </c>
      <c r="F3260" t="s">
        <v>19</v>
      </c>
      <c r="G3260">
        <f t="shared" si="50"/>
        <v>0</v>
      </c>
      <c r="H3260">
        <v>42.965809999999998</v>
      </c>
      <c r="I3260">
        <v>119.2411</v>
      </c>
      <c r="J3260" t="s">
        <v>13</v>
      </c>
      <c r="K3260" s="2">
        <v>43874</v>
      </c>
    </row>
    <row r="3261" spans="1:12" x14ac:dyDescent="0.3">
      <c r="A3261">
        <v>9867</v>
      </c>
      <c r="D3261" t="s">
        <v>186</v>
      </c>
      <c r="E3261" t="s">
        <v>185</v>
      </c>
      <c r="F3261" t="s">
        <v>19</v>
      </c>
      <c r="G3261">
        <f t="shared" si="50"/>
        <v>0</v>
      </c>
      <c r="H3261">
        <v>31.929970000000001</v>
      </c>
      <c r="I3261">
        <v>118.8424</v>
      </c>
      <c r="J3261" t="s">
        <v>14</v>
      </c>
      <c r="K3261" s="2">
        <v>43869</v>
      </c>
    </row>
    <row r="3262" spans="1:12" x14ac:dyDescent="0.3">
      <c r="A3262">
        <v>9873</v>
      </c>
      <c r="D3262" t="s">
        <v>189</v>
      </c>
      <c r="E3262" t="s">
        <v>185</v>
      </c>
      <c r="F3262" t="s">
        <v>19</v>
      </c>
      <c r="G3262">
        <f t="shared" si="50"/>
        <v>0</v>
      </c>
      <c r="H3262">
        <v>31.528120000000001</v>
      </c>
      <c r="I3262">
        <v>120.0767</v>
      </c>
      <c r="J3262" t="s">
        <v>14</v>
      </c>
      <c r="K3262" s="2">
        <v>43869</v>
      </c>
    </row>
    <row r="3263" spans="1:12" x14ac:dyDescent="0.3">
      <c r="A3263">
        <v>9877</v>
      </c>
      <c r="D3263" t="s">
        <v>491</v>
      </c>
      <c r="E3263" t="s">
        <v>185</v>
      </c>
      <c r="F3263" t="s">
        <v>19</v>
      </c>
      <c r="G3263">
        <f t="shared" si="50"/>
        <v>0</v>
      </c>
      <c r="H3263">
        <v>34.3568</v>
      </c>
      <c r="I3263">
        <v>117.5145</v>
      </c>
      <c r="J3263" t="s">
        <v>14</v>
      </c>
      <c r="K3263" s="2">
        <v>43869</v>
      </c>
    </row>
    <row r="3264" spans="1:12" x14ac:dyDescent="0.3">
      <c r="A3264">
        <v>9881</v>
      </c>
      <c r="D3264" t="s">
        <v>184</v>
      </c>
      <c r="E3264" t="s">
        <v>185</v>
      </c>
      <c r="F3264" t="s">
        <v>19</v>
      </c>
      <c r="G3264">
        <f t="shared" si="50"/>
        <v>0</v>
      </c>
      <c r="H3264">
        <v>31.378019999999999</v>
      </c>
      <c r="I3264">
        <v>120.6418</v>
      </c>
      <c r="J3264" t="s">
        <v>14</v>
      </c>
      <c r="K3264" s="2">
        <v>43869</v>
      </c>
    </row>
    <row r="3265" spans="1:15" x14ac:dyDescent="0.3">
      <c r="A3265">
        <v>9884</v>
      </c>
      <c r="D3265" t="s">
        <v>190</v>
      </c>
      <c r="E3265" t="s">
        <v>185</v>
      </c>
      <c r="F3265" t="s">
        <v>19</v>
      </c>
      <c r="G3265">
        <f t="shared" si="50"/>
        <v>0</v>
      </c>
      <c r="H3265">
        <v>32.197499999999998</v>
      </c>
      <c r="I3265">
        <v>121.00530000000001</v>
      </c>
      <c r="J3265" t="s">
        <v>14</v>
      </c>
      <c r="K3265" s="2">
        <v>43869</v>
      </c>
    </row>
    <row r="3266" spans="1:15" x14ac:dyDescent="0.3">
      <c r="A3266">
        <v>9885</v>
      </c>
      <c r="D3266" t="s">
        <v>187</v>
      </c>
      <c r="E3266" t="s">
        <v>185</v>
      </c>
      <c r="F3266" t="s">
        <v>19</v>
      </c>
      <c r="G3266">
        <f t="shared" ref="G3266:G3329" si="51">IF(F3266=$F$3,0,1)</f>
        <v>0</v>
      </c>
      <c r="H3266">
        <v>34.533999999999999</v>
      </c>
      <c r="I3266">
        <v>119.13249999999999</v>
      </c>
      <c r="J3266" t="s">
        <v>14</v>
      </c>
      <c r="K3266" s="2">
        <v>43869</v>
      </c>
    </row>
    <row r="3267" spans="1:15" x14ac:dyDescent="0.3">
      <c r="A3267">
        <v>9890</v>
      </c>
      <c r="D3267" t="s">
        <v>434</v>
      </c>
      <c r="E3267" t="s">
        <v>185</v>
      </c>
      <c r="F3267" t="s">
        <v>19</v>
      </c>
      <c r="G3267">
        <f t="shared" si="51"/>
        <v>0</v>
      </c>
      <c r="H3267">
        <v>33.357010000000002</v>
      </c>
      <c r="I3267">
        <v>118.9639</v>
      </c>
      <c r="J3267" t="s">
        <v>14</v>
      </c>
      <c r="K3267" s="2">
        <v>43869</v>
      </c>
    </row>
    <row r="3268" spans="1:15" x14ac:dyDescent="0.3">
      <c r="A3268">
        <v>9894</v>
      </c>
      <c r="D3268" t="s">
        <v>188</v>
      </c>
      <c r="E3268" t="s">
        <v>185</v>
      </c>
      <c r="F3268" t="s">
        <v>19</v>
      </c>
      <c r="G3268">
        <f t="shared" si="51"/>
        <v>0</v>
      </c>
      <c r="H3268">
        <v>32.739759999999997</v>
      </c>
      <c r="I3268">
        <v>119.4729</v>
      </c>
      <c r="J3268" t="s">
        <v>14</v>
      </c>
      <c r="K3268" s="2">
        <v>43869</v>
      </c>
    </row>
    <row r="3269" spans="1:15" x14ac:dyDescent="0.3">
      <c r="A3269">
        <v>9895</v>
      </c>
      <c r="D3269" t="s">
        <v>435</v>
      </c>
      <c r="E3269" t="s">
        <v>185</v>
      </c>
      <c r="F3269" t="s">
        <v>19</v>
      </c>
      <c r="G3269">
        <f t="shared" si="51"/>
        <v>0</v>
      </c>
      <c r="H3269">
        <v>32.016379999999998</v>
      </c>
      <c r="I3269">
        <v>119.4537</v>
      </c>
      <c r="J3269" t="s">
        <v>14</v>
      </c>
      <c r="K3269" s="2">
        <v>43869</v>
      </c>
    </row>
    <row r="3270" spans="1:15" x14ac:dyDescent="0.3">
      <c r="A3270">
        <v>9896</v>
      </c>
      <c r="D3270" t="s">
        <v>186</v>
      </c>
      <c r="E3270" t="s">
        <v>185</v>
      </c>
      <c r="F3270" t="s">
        <v>19</v>
      </c>
      <c r="G3270">
        <f t="shared" si="51"/>
        <v>0</v>
      </c>
      <c r="H3270">
        <v>31.929970000000001</v>
      </c>
      <c r="I3270">
        <v>118.8424</v>
      </c>
      <c r="J3270" t="s">
        <v>14</v>
      </c>
      <c r="K3270" s="2">
        <v>43874</v>
      </c>
      <c r="O3270" t="s">
        <v>1469</v>
      </c>
    </row>
    <row r="3271" spans="1:15" x14ac:dyDescent="0.3">
      <c r="A3271">
        <v>9897</v>
      </c>
      <c r="D3271" t="s">
        <v>189</v>
      </c>
      <c r="E3271" t="s">
        <v>185</v>
      </c>
      <c r="F3271" t="s">
        <v>19</v>
      </c>
      <c r="G3271">
        <f t="shared" si="51"/>
        <v>0</v>
      </c>
      <c r="H3271">
        <v>31.528120000000001</v>
      </c>
      <c r="I3271">
        <v>120.0767</v>
      </c>
      <c r="J3271" t="s">
        <v>14</v>
      </c>
      <c r="K3271" s="2">
        <v>43874</v>
      </c>
      <c r="O3271" t="s">
        <v>1469</v>
      </c>
    </row>
    <row r="3272" spans="1:15" x14ac:dyDescent="0.3">
      <c r="A3272">
        <v>9899</v>
      </c>
      <c r="D3272" t="s">
        <v>491</v>
      </c>
      <c r="E3272" t="s">
        <v>185</v>
      </c>
      <c r="F3272" t="s">
        <v>19</v>
      </c>
      <c r="G3272">
        <f t="shared" si="51"/>
        <v>0</v>
      </c>
      <c r="H3272">
        <v>34.3568</v>
      </c>
      <c r="I3272">
        <v>117.5145</v>
      </c>
      <c r="J3272" t="s">
        <v>14</v>
      </c>
      <c r="K3272" s="2">
        <v>43874</v>
      </c>
      <c r="O3272" t="s">
        <v>1469</v>
      </c>
    </row>
    <row r="3273" spans="1:15" x14ac:dyDescent="0.3">
      <c r="A3273">
        <v>9904</v>
      </c>
      <c r="D3273" t="s">
        <v>292</v>
      </c>
      <c r="E3273" t="s">
        <v>185</v>
      </c>
      <c r="F3273" t="s">
        <v>19</v>
      </c>
      <c r="G3273">
        <f t="shared" si="51"/>
        <v>0</v>
      </c>
      <c r="H3273">
        <v>31.625920000000001</v>
      </c>
      <c r="I3273">
        <v>119.6369</v>
      </c>
      <c r="J3273" t="s">
        <v>14</v>
      </c>
      <c r="K3273" s="2">
        <v>43874</v>
      </c>
      <c r="O3273" t="s">
        <v>1469</v>
      </c>
    </row>
    <row r="3274" spans="1:15" x14ac:dyDescent="0.3">
      <c r="A3274">
        <v>9909</v>
      </c>
      <c r="D3274" t="s">
        <v>190</v>
      </c>
      <c r="E3274" t="s">
        <v>185</v>
      </c>
      <c r="F3274" t="s">
        <v>19</v>
      </c>
      <c r="G3274">
        <f t="shared" si="51"/>
        <v>0</v>
      </c>
      <c r="H3274">
        <v>32.197499999999998</v>
      </c>
      <c r="I3274">
        <v>121.00530000000001</v>
      </c>
      <c r="J3274" t="s">
        <v>14</v>
      </c>
      <c r="K3274" s="2">
        <v>43874</v>
      </c>
      <c r="O3274" t="s">
        <v>1469</v>
      </c>
    </row>
    <row r="3275" spans="1:15" x14ac:dyDescent="0.3">
      <c r="A3275">
        <v>9910</v>
      </c>
      <c r="D3275" t="s">
        <v>187</v>
      </c>
      <c r="E3275" t="s">
        <v>185</v>
      </c>
      <c r="F3275" t="s">
        <v>19</v>
      </c>
      <c r="G3275">
        <f t="shared" si="51"/>
        <v>0</v>
      </c>
      <c r="H3275">
        <v>34.533999999999999</v>
      </c>
      <c r="I3275">
        <v>119.13249999999999</v>
      </c>
      <c r="J3275" t="s">
        <v>14</v>
      </c>
      <c r="K3275" s="2">
        <v>43874</v>
      </c>
      <c r="O3275" t="s">
        <v>1469</v>
      </c>
    </row>
    <row r="3276" spans="1:15" x14ac:dyDescent="0.3">
      <c r="A3276">
        <v>9913</v>
      </c>
      <c r="D3276" t="s">
        <v>434</v>
      </c>
      <c r="E3276" t="s">
        <v>185</v>
      </c>
      <c r="F3276" t="s">
        <v>19</v>
      </c>
      <c r="G3276">
        <f t="shared" si="51"/>
        <v>0</v>
      </c>
      <c r="H3276">
        <v>33.357010000000002</v>
      </c>
      <c r="I3276">
        <v>118.9639</v>
      </c>
      <c r="J3276" t="s">
        <v>14</v>
      </c>
      <c r="K3276" s="2">
        <v>43874</v>
      </c>
      <c r="O3276" t="s">
        <v>1469</v>
      </c>
    </row>
    <row r="3277" spans="1:15" x14ac:dyDescent="0.3">
      <c r="A3277">
        <v>9918</v>
      </c>
      <c r="D3277" t="s">
        <v>432</v>
      </c>
      <c r="E3277" t="s">
        <v>185</v>
      </c>
      <c r="F3277" t="s">
        <v>19</v>
      </c>
      <c r="G3277">
        <f t="shared" si="51"/>
        <v>0</v>
      </c>
      <c r="H3277">
        <v>33.52337</v>
      </c>
      <c r="I3277">
        <v>120.17359999999999</v>
      </c>
      <c r="J3277" t="s">
        <v>14</v>
      </c>
      <c r="K3277" s="2">
        <v>43874</v>
      </c>
      <c r="O3277" t="s">
        <v>1469</v>
      </c>
    </row>
    <row r="3278" spans="1:15" x14ac:dyDescent="0.3">
      <c r="A3278">
        <v>9919</v>
      </c>
      <c r="D3278" t="s">
        <v>186</v>
      </c>
      <c r="E3278" t="s">
        <v>185</v>
      </c>
      <c r="F3278" t="s">
        <v>19</v>
      </c>
      <c r="G3278">
        <f t="shared" si="51"/>
        <v>0</v>
      </c>
      <c r="H3278">
        <v>31.929970000000001</v>
      </c>
      <c r="I3278">
        <v>118.8424</v>
      </c>
      <c r="J3278" t="s">
        <v>14</v>
      </c>
      <c r="K3278" s="2">
        <v>43868</v>
      </c>
    </row>
    <row r="3279" spans="1:15" x14ac:dyDescent="0.3">
      <c r="A3279">
        <v>9927</v>
      </c>
      <c r="D3279" t="s">
        <v>189</v>
      </c>
      <c r="E3279" t="s">
        <v>185</v>
      </c>
      <c r="F3279" t="s">
        <v>19</v>
      </c>
      <c r="G3279">
        <f t="shared" si="51"/>
        <v>0</v>
      </c>
      <c r="H3279">
        <v>31.528120000000001</v>
      </c>
      <c r="I3279">
        <v>120.0767</v>
      </c>
      <c r="J3279" t="s">
        <v>14</v>
      </c>
      <c r="K3279" s="2">
        <v>43868</v>
      </c>
    </row>
    <row r="3280" spans="1:15" x14ac:dyDescent="0.3">
      <c r="A3280">
        <v>9930</v>
      </c>
      <c r="D3280" t="s">
        <v>491</v>
      </c>
      <c r="E3280" t="s">
        <v>185</v>
      </c>
      <c r="F3280" t="s">
        <v>19</v>
      </c>
      <c r="G3280">
        <f t="shared" si="51"/>
        <v>0</v>
      </c>
      <c r="H3280">
        <v>34.3568</v>
      </c>
      <c r="I3280">
        <v>117.5145</v>
      </c>
      <c r="J3280" t="s">
        <v>14</v>
      </c>
      <c r="K3280" s="2">
        <v>43868</v>
      </c>
    </row>
    <row r="3281" spans="1:11" x14ac:dyDescent="0.3">
      <c r="A3281">
        <v>9933</v>
      </c>
      <c r="D3281" t="s">
        <v>292</v>
      </c>
      <c r="E3281" t="s">
        <v>185</v>
      </c>
      <c r="F3281" t="s">
        <v>19</v>
      </c>
      <c r="G3281">
        <f t="shared" si="51"/>
        <v>0</v>
      </c>
      <c r="H3281">
        <v>31.625920000000001</v>
      </c>
      <c r="I3281">
        <v>119.6369</v>
      </c>
      <c r="J3281" t="s">
        <v>14</v>
      </c>
      <c r="K3281" s="2">
        <v>43868</v>
      </c>
    </row>
    <row r="3282" spans="1:11" x14ac:dyDescent="0.3">
      <c r="A3282">
        <v>9935</v>
      </c>
      <c r="D3282" t="s">
        <v>184</v>
      </c>
      <c r="E3282" t="s">
        <v>185</v>
      </c>
      <c r="F3282" t="s">
        <v>19</v>
      </c>
      <c r="G3282">
        <f t="shared" si="51"/>
        <v>0</v>
      </c>
      <c r="H3282">
        <v>31.378019999999999</v>
      </c>
      <c r="I3282">
        <v>120.6418</v>
      </c>
      <c r="J3282" t="s">
        <v>14</v>
      </c>
      <c r="K3282" s="2">
        <v>43868</v>
      </c>
    </row>
    <row r="3283" spans="1:11" x14ac:dyDescent="0.3">
      <c r="A3283">
        <v>9938</v>
      </c>
      <c r="D3283" t="s">
        <v>190</v>
      </c>
      <c r="E3283" t="s">
        <v>185</v>
      </c>
      <c r="F3283" t="s">
        <v>19</v>
      </c>
      <c r="G3283">
        <f t="shared" si="51"/>
        <v>0</v>
      </c>
      <c r="H3283">
        <v>32.197499999999998</v>
      </c>
      <c r="I3283">
        <v>121.00530000000001</v>
      </c>
      <c r="J3283" t="s">
        <v>14</v>
      </c>
      <c r="K3283" s="2">
        <v>43868</v>
      </c>
    </row>
    <row r="3284" spans="1:11" x14ac:dyDescent="0.3">
      <c r="A3284">
        <v>9940</v>
      </c>
      <c r="D3284" t="s">
        <v>187</v>
      </c>
      <c r="E3284" t="s">
        <v>185</v>
      </c>
      <c r="F3284" t="s">
        <v>19</v>
      </c>
      <c r="G3284">
        <f t="shared" si="51"/>
        <v>0</v>
      </c>
      <c r="H3284">
        <v>34.533999999999999</v>
      </c>
      <c r="I3284">
        <v>119.13249999999999</v>
      </c>
      <c r="J3284" t="s">
        <v>14</v>
      </c>
      <c r="K3284" s="2">
        <v>43868</v>
      </c>
    </row>
    <row r="3285" spans="1:11" x14ac:dyDescent="0.3">
      <c r="A3285">
        <v>9943</v>
      </c>
      <c r="D3285" t="s">
        <v>434</v>
      </c>
      <c r="E3285" t="s">
        <v>185</v>
      </c>
      <c r="F3285" t="s">
        <v>19</v>
      </c>
      <c r="G3285">
        <f t="shared" si="51"/>
        <v>0</v>
      </c>
      <c r="H3285">
        <v>33.357010000000002</v>
      </c>
      <c r="I3285">
        <v>118.9639</v>
      </c>
      <c r="J3285" t="s">
        <v>14</v>
      </c>
      <c r="K3285" s="2">
        <v>43868</v>
      </c>
    </row>
    <row r="3286" spans="1:11" x14ac:dyDescent="0.3">
      <c r="A3286">
        <v>9946</v>
      </c>
      <c r="D3286" t="s">
        <v>432</v>
      </c>
      <c r="E3286" t="s">
        <v>185</v>
      </c>
      <c r="F3286" t="s">
        <v>19</v>
      </c>
      <c r="G3286">
        <f t="shared" si="51"/>
        <v>0</v>
      </c>
      <c r="H3286">
        <v>33.52337</v>
      </c>
      <c r="I3286">
        <v>120.17359999999999</v>
      </c>
      <c r="J3286" t="s">
        <v>14</v>
      </c>
      <c r="K3286" s="2">
        <v>43868</v>
      </c>
    </row>
    <row r="3287" spans="1:11" x14ac:dyDescent="0.3">
      <c r="A3287">
        <v>9947</v>
      </c>
      <c r="D3287" t="s">
        <v>435</v>
      </c>
      <c r="E3287" t="s">
        <v>185</v>
      </c>
      <c r="F3287" t="s">
        <v>19</v>
      </c>
      <c r="G3287">
        <f t="shared" si="51"/>
        <v>0</v>
      </c>
      <c r="H3287">
        <v>32.016379999999998</v>
      </c>
      <c r="I3287">
        <v>119.4537</v>
      </c>
      <c r="J3287" t="s">
        <v>14</v>
      </c>
      <c r="K3287" s="2">
        <v>43868</v>
      </c>
    </row>
    <row r="3288" spans="1:11" x14ac:dyDescent="0.3">
      <c r="A3288">
        <v>9949</v>
      </c>
      <c r="D3288" t="s">
        <v>272</v>
      </c>
      <c r="E3288" t="s">
        <v>185</v>
      </c>
      <c r="F3288" t="s">
        <v>19</v>
      </c>
      <c r="G3288">
        <f t="shared" si="51"/>
        <v>0</v>
      </c>
      <c r="H3288">
        <v>32.572479999999999</v>
      </c>
      <c r="I3288">
        <v>120.0575</v>
      </c>
      <c r="J3288" t="s">
        <v>14</v>
      </c>
      <c r="K3288" s="2">
        <v>43868</v>
      </c>
    </row>
    <row r="3289" spans="1:11" x14ac:dyDescent="0.3">
      <c r="A3289">
        <v>9950</v>
      </c>
      <c r="D3289" t="s">
        <v>184</v>
      </c>
      <c r="E3289" t="s">
        <v>185</v>
      </c>
      <c r="F3289" t="s">
        <v>19</v>
      </c>
      <c r="G3289">
        <f t="shared" si="51"/>
        <v>0</v>
      </c>
      <c r="H3289">
        <v>31.378019999999999</v>
      </c>
      <c r="I3289">
        <v>120.6418</v>
      </c>
      <c r="J3289" t="s">
        <v>14</v>
      </c>
      <c r="K3289" s="2">
        <v>43864</v>
      </c>
    </row>
    <row r="3290" spans="1:11" x14ac:dyDescent="0.3">
      <c r="A3290">
        <v>9958</v>
      </c>
      <c r="D3290" t="s">
        <v>186</v>
      </c>
      <c r="E3290" t="s">
        <v>185</v>
      </c>
      <c r="F3290" t="s">
        <v>19</v>
      </c>
      <c r="G3290">
        <f t="shared" si="51"/>
        <v>0</v>
      </c>
      <c r="H3290">
        <v>31.929970000000001</v>
      </c>
      <c r="I3290">
        <v>118.8424</v>
      </c>
      <c r="J3290" t="s">
        <v>14</v>
      </c>
      <c r="K3290" s="2">
        <v>43864</v>
      </c>
    </row>
    <row r="3291" spans="1:11" x14ac:dyDescent="0.3">
      <c r="A3291">
        <v>9962</v>
      </c>
      <c r="D3291" t="s">
        <v>189</v>
      </c>
      <c r="E3291" t="s">
        <v>185</v>
      </c>
      <c r="F3291" t="s">
        <v>19</v>
      </c>
      <c r="G3291">
        <f t="shared" si="51"/>
        <v>0</v>
      </c>
      <c r="H3291">
        <v>31.528120000000001</v>
      </c>
      <c r="I3291">
        <v>120.0767</v>
      </c>
      <c r="J3291" t="s">
        <v>14</v>
      </c>
      <c r="K3291" s="2">
        <v>43864</v>
      </c>
    </row>
    <row r="3292" spans="1:11" x14ac:dyDescent="0.3">
      <c r="A3292">
        <v>9964</v>
      </c>
      <c r="D3292" t="s">
        <v>491</v>
      </c>
      <c r="E3292" t="s">
        <v>185</v>
      </c>
      <c r="F3292" t="s">
        <v>19</v>
      </c>
      <c r="G3292">
        <f t="shared" si="51"/>
        <v>0</v>
      </c>
      <c r="H3292">
        <v>34.3568</v>
      </c>
      <c r="I3292">
        <v>117.5145</v>
      </c>
      <c r="J3292" t="s">
        <v>14</v>
      </c>
      <c r="K3292" s="2">
        <v>43864</v>
      </c>
    </row>
    <row r="3293" spans="1:11" x14ac:dyDescent="0.3">
      <c r="A3293">
        <v>9967</v>
      </c>
      <c r="D3293" t="s">
        <v>292</v>
      </c>
      <c r="E3293" t="s">
        <v>185</v>
      </c>
      <c r="F3293" t="s">
        <v>19</v>
      </c>
      <c r="G3293">
        <f t="shared" si="51"/>
        <v>0</v>
      </c>
      <c r="H3293">
        <v>31.625920000000001</v>
      </c>
      <c r="I3293">
        <v>119.6369</v>
      </c>
      <c r="J3293" t="s">
        <v>14</v>
      </c>
      <c r="K3293" s="2">
        <v>43864</v>
      </c>
    </row>
    <row r="3294" spans="1:11" x14ac:dyDescent="0.3">
      <c r="A3294">
        <v>9971</v>
      </c>
      <c r="D3294" t="s">
        <v>190</v>
      </c>
      <c r="E3294" t="s">
        <v>185</v>
      </c>
      <c r="F3294" t="s">
        <v>19</v>
      </c>
      <c r="G3294">
        <f t="shared" si="51"/>
        <v>0</v>
      </c>
      <c r="H3294">
        <v>32.197499999999998</v>
      </c>
      <c r="I3294">
        <v>121.00530000000001</v>
      </c>
      <c r="J3294" t="s">
        <v>14</v>
      </c>
      <c r="K3294" s="2">
        <v>43864</v>
      </c>
    </row>
    <row r="3295" spans="1:11" x14ac:dyDescent="0.3">
      <c r="A3295">
        <v>9974</v>
      </c>
      <c r="D3295" t="s">
        <v>187</v>
      </c>
      <c r="E3295" t="s">
        <v>185</v>
      </c>
      <c r="F3295" t="s">
        <v>19</v>
      </c>
      <c r="G3295">
        <f t="shared" si="51"/>
        <v>0</v>
      </c>
      <c r="H3295">
        <v>34.533999999999999</v>
      </c>
      <c r="I3295">
        <v>119.13249999999999</v>
      </c>
      <c r="J3295" t="s">
        <v>14</v>
      </c>
      <c r="K3295" s="2">
        <v>43864</v>
      </c>
    </row>
    <row r="3296" spans="1:11" x14ac:dyDescent="0.3">
      <c r="A3296">
        <v>9977</v>
      </c>
      <c r="D3296" t="s">
        <v>434</v>
      </c>
      <c r="E3296" t="s">
        <v>185</v>
      </c>
      <c r="F3296" t="s">
        <v>19</v>
      </c>
      <c r="G3296">
        <f t="shared" si="51"/>
        <v>0</v>
      </c>
      <c r="H3296">
        <v>33.357010000000002</v>
      </c>
      <c r="I3296">
        <v>118.9639</v>
      </c>
      <c r="J3296" t="s">
        <v>14</v>
      </c>
      <c r="K3296" s="2">
        <v>43864</v>
      </c>
    </row>
    <row r="3297" spans="1:15" x14ac:dyDescent="0.3">
      <c r="A3297">
        <v>9981</v>
      </c>
      <c r="D3297" t="s">
        <v>188</v>
      </c>
      <c r="E3297" t="s">
        <v>185</v>
      </c>
      <c r="F3297" t="s">
        <v>19</v>
      </c>
      <c r="G3297">
        <f t="shared" si="51"/>
        <v>0</v>
      </c>
      <c r="H3297">
        <v>32.739759999999997</v>
      </c>
      <c r="I3297">
        <v>119.4729</v>
      </c>
      <c r="J3297" t="s">
        <v>14</v>
      </c>
      <c r="K3297" s="2">
        <v>43864</v>
      </c>
    </row>
    <row r="3298" spans="1:15" x14ac:dyDescent="0.3">
      <c r="A3298">
        <v>9982</v>
      </c>
      <c r="D3298" t="s">
        <v>435</v>
      </c>
      <c r="E3298" t="s">
        <v>185</v>
      </c>
      <c r="F3298" t="s">
        <v>19</v>
      </c>
      <c r="G3298">
        <f t="shared" si="51"/>
        <v>0</v>
      </c>
      <c r="H3298">
        <v>32.016379999999998</v>
      </c>
      <c r="I3298">
        <v>119.4537</v>
      </c>
      <c r="J3298" t="s">
        <v>14</v>
      </c>
      <c r="K3298" s="2">
        <v>43864</v>
      </c>
    </row>
    <row r="3299" spans="1:15" x14ac:dyDescent="0.3">
      <c r="A3299">
        <v>9984</v>
      </c>
      <c r="D3299" t="s">
        <v>272</v>
      </c>
      <c r="E3299" t="s">
        <v>185</v>
      </c>
      <c r="F3299" t="s">
        <v>19</v>
      </c>
      <c r="G3299">
        <f t="shared" si="51"/>
        <v>0</v>
      </c>
      <c r="H3299">
        <v>32.572479999999999</v>
      </c>
      <c r="I3299">
        <v>120.0575</v>
      </c>
      <c r="J3299" t="s">
        <v>14</v>
      </c>
      <c r="K3299" s="2">
        <v>43864</v>
      </c>
    </row>
    <row r="3300" spans="1:15" x14ac:dyDescent="0.3">
      <c r="A3300">
        <v>9986</v>
      </c>
      <c r="D3300" t="s">
        <v>433</v>
      </c>
      <c r="E3300" t="s">
        <v>185</v>
      </c>
      <c r="F3300" t="s">
        <v>19</v>
      </c>
      <c r="G3300">
        <f t="shared" si="51"/>
        <v>0</v>
      </c>
      <c r="H3300">
        <v>33.786810000000003</v>
      </c>
      <c r="I3300">
        <v>118.5202</v>
      </c>
      <c r="J3300" t="s">
        <v>14</v>
      </c>
      <c r="K3300" s="2">
        <v>43864</v>
      </c>
    </row>
    <row r="3301" spans="1:15" x14ac:dyDescent="0.3">
      <c r="A3301">
        <v>9987</v>
      </c>
      <c r="D3301" t="s">
        <v>189</v>
      </c>
      <c r="E3301" t="s">
        <v>185</v>
      </c>
      <c r="F3301" t="s">
        <v>19</v>
      </c>
      <c r="G3301">
        <f t="shared" si="51"/>
        <v>0</v>
      </c>
      <c r="H3301">
        <v>31.528120000000001</v>
      </c>
      <c r="I3301">
        <v>120.0767</v>
      </c>
      <c r="J3301" t="s">
        <v>14</v>
      </c>
      <c r="K3301" s="2">
        <v>43875</v>
      </c>
      <c r="O3301" t="s">
        <v>1469</v>
      </c>
    </row>
    <row r="3302" spans="1:15" x14ac:dyDescent="0.3">
      <c r="A3302">
        <v>9988</v>
      </c>
      <c r="D3302" t="s">
        <v>491</v>
      </c>
      <c r="E3302" t="s">
        <v>185</v>
      </c>
      <c r="F3302" t="s">
        <v>19</v>
      </c>
      <c r="G3302">
        <f t="shared" si="51"/>
        <v>0</v>
      </c>
      <c r="H3302">
        <v>34.3568</v>
      </c>
      <c r="I3302">
        <v>117.5145</v>
      </c>
      <c r="J3302" t="s">
        <v>14</v>
      </c>
      <c r="K3302" s="2">
        <v>43875</v>
      </c>
      <c r="O3302" t="s">
        <v>1469</v>
      </c>
    </row>
    <row r="3303" spans="1:15" x14ac:dyDescent="0.3">
      <c r="A3303">
        <v>9989</v>
      </c>
      <c r="D3303" t="s">
        <v>184</v>
      </c>
      <c r="E3303" t="s">
        <v>185</v>
      </c>
      <c r="F3303" t="s">
        <v>19</v>
      </c>
      <c r="G3303">
        <f t="shared" si="51"/>
        <v>0</v>
      </c>
      <c r="H3303">
        <v>31.378019999999999</v>
      </c>
      <c r="I3303">
        <v>120.6418</v>
      </c>
      <c r="J3303" t="s">
        <v>14</v>
      </c>
      <c r="K3303" s="2">
        <v>43875</v>
      </c>
      <c r="O3303" t="s">
        <v>1469</v>
      </c>
    </row>
    <row r="3304" spans="1:15" x14ac:dyDescent="0.3">
      <c r="A3304">
        <v>9990</v>
      </c>
      <c r="D3304" t="s">
        <v>190</v>
      </c>
      <c r="E3304" t="s">
        <v>185</v>
      </c>
      <c r="F3304" t="s">
        <v>19</v>
      </c>
      <c r="G3304">
        <f t="shared" si="51"/>
        <v>0</v>
      </c>
      <c r="H3304">
        <v>32.197499999999998</v>
      </c>
      <c r="I3304">
        <v>121.00530000000001</v>
      </c>
      <c r="J3304" t="s">
        <v>14</v>
      </c>
      <c r="K3304" s="2">
        <v>43875</v>
      </c>
      <c r="O3304" t="s">
        <v>1469</v>
      </c>
    </row>
    <row r="3305" spans="1:15" x14ac:dyDescent="0.3">
      <c r="A3305">
        <v>9991</v>
      </c>
      <c r="D3305" t="s">
        <v>187</v>
      </c>
      <c r="E3305" t="s">
        <v>185</v>
      </c>
      <c r="F3305" t="s">
        <v>19</v>
      </c>
      <c r="G3305">
        <f t="shared" si="51"/>
        <v>0</v>
      </c>
      <c r="H3305">
        <v>34.533999999999999</v>
      </c>
      <c r="I3305">
        <v>119.13249999999999</v>
      </c>
      <c r="J3305" t="s">
        <v>14</v>
      </c>
      <c r="K3305" s="2">
        <v>43875</v>
      </c>
      <c r="O3305" t="s">
        <v>1469</v>
      </c>
    </row>
    <row r="3306" spans="1:15" x14ac:dyDescent="0.3">
      <c r="A3306">
        <v>9992</v>
      </c>
      <c r="D3306" t="s">
        <v>434</v>
      </c>
      <c r="E3306" t="s">
        <v>185</v>
      </c>
      <c r="F3306" t="s">
        <v>19</v>
      </c>
      <c r="G3306">
        <f t="shared" si="51"/>
        <v>0</v>
      </c>
      <c r="H3306">
        <v>33.357010000000002</v>
      </c>
      <c r="I3306">
        <v>118.9639</v>
      </c>
      <c r="J3306" t="s">
        <v>14</v>
      </c>
      <c r="K3306" s="2">
        <v>43875</v>
      </c>
      <c r="O3306" t="s">
        <v>1469</v>
      </c>
    </row>
    <row r="3307" spans="1:15" x14ac:dyDescent="0.3">
      <c r="A3307">
        <v>9996</v>
      </c>
      <c r="D3307" t="s">
        <v>432</v>
      </c>
      <c r="E3307" t="s">
        <v>185</v>
      </c>
      <c r="F3307" t="s">
        <v>19</v>
      </c>
      <c r="G3307">
        <f t="shared" si="51"/>
        <v>0</v>
      </c>
      <c r="H3307">
        <v>33.52337</v>
      </c>
      <c r="I3307">
        <v>120.17359999999999</v>
      </c>
      <c r="J3307" t="s">
        <v>14</v>
      </c>
      <c r="K3307" s="2">
        <v>43875</v>
      </c>
      <c r="O3307" t="s">
        <v>1469</v>
      </c>
    </row>
    <row r="3308" spans="1:15" x14ac:dyDescent="0.3">
      <c r="A3308">
        <v>9997</v>
      </c>
      <c r="D3308" t="s">
        <v>188</v>
      </c>
      <c r="E3308" t="s">
        <v>185</v>
      </c>
      <c r="F3308" t="s">
        <v>19</v>
      </c>
      <c r="G3308">
        <f t="shared" si="51"/>
        <v>0</v>
      </c>
      <c r="H3308">
        <v>32.739759999999997</v>
      </c>
      <c r="I3308">
        <v>119.4729</v>
      </c>
      <c r="J3308" t="s">
        <v>14</v>
      </c>
      <c r="K3308" s="2">
        <v>43875</v>
      </c>
      <c r="O3308" t="s">
        <v>1469</v>
      </c>
    </row>
    <row r="3309" spans="1:15" x14ac:dyDescent="0.3">
      <c r="A3309">
        <v>9998</v>
      </c>
      <c r="D3309" t="s">
        <v>186</v>
      </c>
      <c r="E3309" t="s">
        <v>185</v>
      </c>
      <c r="F3309" t="s">
        <v>19</v>
      </c>
      <c r="G3309">
        <f t="shared" si="51"/>
        <v>0</v>
      </c>
      <c r="H3309">
        <v>31.929970000000001</v>
      </c>
      <c r="I3309">
        <v>118.8424</v>
      </c>
      <c r="J3309" t="s">
        <v>14</v>
      </c>
      <c r="K3309" s="2">
        <v>43876</v>
      </c>
    </row>
    <row r="3310" spans="1:15" x14ac:dyDescent="0.3">
      <c r="A3310">
        <v>9999</v>
      </c>
      <c r="D3310" t="s">
        <v>189</v>
      </c>
      <c r="E3310" t="s">
        <v>185</v>
      </c>
      <c r="F3310" t="s">
        <v>19</v>
      </c>
      <c r="G3310">
        <f t="shared" si="51"/>
        <v>0</v>
      </c>
      <c r="H3310">
        <v>31.528120000000001</v>
      </c>
      <c r="I3310">
        <v>120.0767</v>
      </c>
      <c r="J3310" t="s">
        <v>14</v>
      </c>
      <c r="K3310" s="2">
        <v>43876</v>
      </c>
    </row>
    <row r="3311" spans="1:15" x14ac:dyDescent="0.3">
      <c r="A3311">
        <v>10000</v>
      </c>
      <c r="D3311" t="s">
        <v>491</v>
      </c>
      <c r="E3311" t="s">
        <v>185</v>
      </c>
      <c r="F3311" t="s">
        <v>19</v>
      </c>
      <c r="G3311">
        <f t="shared" si="51"/>
        <v>0</v>
      </c>
      <c r="H3311">
        <v>34.3568</v>
      </c>
      <c r="I3311">
        <v>117.5145</v>
      </c>
      <c r="J3311" t="s">
        <v>14</v>
      </c>
      <c r="K3311" s="2">
        <v>43876</v>
      </c>
    </row>
    <row r="3312" spans="1:15" x14ac:dyDescent="0.3">
      <c r="A3312">
        <v>10001</v>
      </c>
      <c r="D3312" t="s">
        <v>292</v>
      </c>
      <c r="E3312" t="s">
        <v>185</v>
      </c>
      <c r="F3312" t="s">
        <v>19</v>
      </c>
      <c r="G3312">
        <f t="shared" si="51"/>
        <v>0</v>
      </c>
      <c r="H3312">
        <v>31.625920000000001</v>
      </c>
      <c r="I3312">
        <v>119.6369</v>
      </c>
      <c r="J3312" t="s">
        <v>14</v>
      </c>
      <c r="K3312" s="2">
        <v>43876</v>
      </c>
    </row>
    <row r="3313" spans="1:15" x14ac:dyDescent="0.3">
      <c r="A3313">
        <v>10004</v>
      </c>
      <c r="D3313" t="s">
        <v>187</v>
      </c>
      <c r="E3313" t="s">
        <v>185</v>
      </c>
      <c r="F3313" t="s">
        <v>19</v>
      </c>
      <c r="G3313">
        <f t="shared" si="51"/>
        <v>0</v>
      </c>
      <c r="H3313">
        <v>34.533999999999999</v>
      </c>
      <c r="I3313">
        <v>119.13249999999999</v>
      </c>
      <c r="J3313" t="s">
        <v>14</v>
      </c>
      <c r="K3313" s="2">
        <v>43876</v>
      </c>
    </row>
    <row r="3314" spans="1:15" x14ac:dyDescent="0.3">
      <c r="A3314">
        <v>10006</v>
      </c>
      <c r="D3314" t="s">
        <v>434</v>
      </c>
      <c r="E3314" t="s">
        <v>185</v>
      </c>
      <c r="F3314" t="s">
        <v>19</v>
      </c>
      <c r="G3314">
        <f t="shared" si="51"/>
        <v>0</v>
      </c>
      <c r="H3314">
        <v>33.357010000000002</v>
      </c>
      <c r="I3314">
        <v>118.9639</v>
      </c>
      <c r="J3314" t="s">
        <v>14</v>
      </c>
      <c r="K3314" s="2">
        <v>43876</v>
      </c>
    </row>
    <row r="3315" spans="1:15" x14ac:dyDescent="0.3">
      <c r="A3315">
        <v>10009</v>
      </c>
      <c r="D3315" t="s">
        <v>188</v>
      </c>
      <c r="E3315" t="s">
        <v>185</v>
      </c>
      <c r="F3315" t="s">
        <v>19</v>
      </c>
      <c r="G3315">
        <f t="shared" si="51"/>
        <v>0</v>
      </c>
      <c r="H3315">
        <v>32.739759999999997</v>
      </c>
      <c r="I3315">
        <v>119.4729</v>
      </c>
      <c r="J3315" t="s">
        <v>14</v>
      </c>
      <c r="K3315" s="2">
        <v>43876</v>
      </c>
    </row>
    <row r="3316" spans="1:15" x14ac:dyDescent="0.3">
      <c r="A3316">
        <v>10010</v>
      </c>
      <c r="D3316" t="s">
        <v>433</v>
      </c>
      <c r="E3316" t="s">
        <v>185</v>
      </c>
      <c r="F3316" t="s">
        <v>19</v>
      </c>
      <c r="G3316">
        <f t="shared" si="51"/>
        <v>0</v>
      </c>
      <c r="H3316">
        <v>33.786810000000003</v>
      </c>
      <c r="I3316">
        <v>118.5202</v>
      </c>
      <c r="J3316" t="s">
        <v>14</v>
      </c>
      <c r="K3316" s="2">
        <v>43876</v>
      </c>
    </row>
    <row r="3317" spans="1:15" x14ac:dyDescent="0.3">
      <c r="A3317">
        <v>10011</v>
      </c>
      <c r="D3317" t="s">
        <v>189</v>
      </c>
      <c r="E3317" t="s">
        <v>185</v>
      </c>
      <c r="F3317" t="s">
        <v>19</v>
      </c>
      <c r="G3317">
        <f t="shared" si="51"/>
        <v>0</v>
      </c>
      <c r="H3317">
        <v>31.528120000000001</v>
      </c>
      <c r="I3317">
        <v>120.0767</v>
      </c>
      <c r="J3317" t="s">
        <v>14</v>
      </c>
      <c r="K3317" s="2">
        <v>43877</v>
      </c>
      <c r="O3317" t="s">
        <v>1469</v>
      </c>
    </row>
    <row r="3318" spans="1:15" x14ac:dyDescent="0.3">
      <c r="A3318">
        <v>10013</v>
      </c>
      <c r="D3318" t="s">
        <v>491</v>
      </c>
      <c r="E3318" t="s">
        <v>185</v>
      </c>
      <c r="F3318" t="s">
        <v>19</v>
      </c>
      <c r="G3318">
        <f t="shared" si="51"/>
        <v>0</v>
      </c>
      <c r="H3318">
        <v>34.3568</v>
      </c>
      <c r="I3318">
        <v>117.5145</v>
      </c>
      <c r="J3318" t="s">
        <v>14</v>
      </c>
      <c r="K3318" s="2">
        <v>43877</v>
      </c>
      <c r="O3318" t="s">
        <v>1469</v>
      </c>
    </row>
    <row r="3319" spans="1:15" x14ac:dyDescent="0.3">
      <c r="A3319">
        <v>10014</v>
      </c>
      <c r="D3319" t="s">
        <v>292</v>
      </c>
      <c r="E3319" t="s">
        <v>185</v>
      </c>
      <c r="F3319" t="s">
        <v>19</v>
      </c>
      <c r="G3319">
        <f t="shared" si="51"/>
        <v>0</v>
      </c>
      <c r="H3319">
        <v>31.625920000000001</v>
      </c>
      <c r="I3319">
        <v>119.6369</v>
      </c>
      <c r="J3319" t="s">
        <v>14</v>
      </c>
      <c r="K3319" s="2">
        <v>43877</v>
      </c>
      <c r="O3319" t="s">
        <v>1469</v>
      </c>
    </row>
    <row r="3320" spans="1:15" x14ac:dyDescent="0.3">
      <c r="A3320">
        <v>10017</v>
      </c>
      <c r="D3320" t="s">
        <v>434</v>
      </c>
      <c r="E3320" t="s">
        <v>185</v>
      </c>
      <c r="F3320" t="s">
        <v>19</v>
      </c>
      <c r="G3320">
        <f t="shared" si="51"/>
        <v>0</v>
      </c>
      <c r="H3320">
        <v>33.357010000000002</v>
      </c>
      <c r="I3320">
        <v>118.9639</v>
      </c>
      <c r="J3320" t="s">
        <v>14</v>
      </c>
      <c r="K3320" s="2">
        <v>43877</v>
      </c>
      <c r="O3320" t="s">
        <v>1469</v>
      </c>
    </row>
    <row r="3321" spans="1:15" x14ac:dyDescent="0.3">
      <c r="A3321">
        <v>10019</v>
      </c>
      <c r="D3321" t="s">
        <v>188</v>
      </c>
      <c r="E3321" t="s">
        <v>185</v>
      </c>
      <c r="F3321" t="s">
        <v>19</v>
      </c>
      <c r="G3321">
        <f t="shared" si="51"/>
        <v>0</v>
      </c>
      <c r="H3321">
        <v>32.739759999999997</v>
      </c>
      <c r="I3321">
        <v>119.4729</v>
      </c>
      <c r="J3321" t="s">
        <v>14</v>
      </c>
      <c r="K3321" s="2">
        <v>43877</v>
      </c>
      <c r="O3321" t="s">
        <v>1469</v>
      </c>
    </row>
    <row r="3322" spans="1:15" x14ac:dyDescent="0.3">
      <c r="A3322">
        <v>10020</v>
      </c>
      <c r="D3322" t="s">
        <v>195</v>
      </c>
      <c r="E3322" t="s">
        <v>192</v>
      </c>
      <c r="F3322" t="s">
        <v>19</v>
      </c>
      <c r="G3322">
        <f t="shared" si="51"/>
        <v>0</v>
      </c>
      <c r="H3322">
        <v>28.661490000000001</v>
      </c>
      <c r="I3322">
        <v>116.0257</v>
      </c>
      <c r="J3322" t="s">
        <v>14</v>
      </c>
      <c r="K3322" s="2">
        <v>43869</v>
      </c>
    </row>
    <row r="3323" spans="1:15" x14ac:dyDescent="0.3">
      <c r="A3323">
        <v>10031</v>
      </c>
      <c r="D3323" t="s">
        <v>201</v>
      </c>
      <c r="E3323" t="s">
        <v>192</v>
      </c>
      <c r="F3323" t="s">
        <v>19</v>
      </c>
      <c r="G3323">
        <f t="shared" si="51"/>
        <v>0</v>
      </c>
      <c r="H3323">
        <v>28.307549999999999</v>
      </c>
      <c r="I3323">
        <v>114.97320000000001</v>
      </c>
      <c r="J3323" t="s">
        <v>14</v>
      </c>
      <c r="K3323" s="2">
        <v>43869</v>
      </c>
    </row>
    <row r="3324" spans="1:15" x14ac:dyDescent="0.3">
      <c r="A3324">
        <v>10038</v>
      </c>
      <c r="D3324" t="s">
        <v>200</v>
      </c>
      <c r="E3324" t="s">
        <v>192</v>
      </c>
      <c r="F3324" t="s">
        <v>19</v>
      </c>
      <c r="G3324">
        <f t="shared" si="51"/>
        <v>0</v>
      </c>
      <c r="H3324">
        <v>28.77693</v>
      </c>
      <c r="I3324">
        <v>117.4692</v>
      </c>
      <c r="J3324" t="s">
        <v>14</v>
      </c>
      <c r="K3324" s="2">
        <v>43869</v>
      </c>
    </row>
    <row r="3325" spans="1:15" x14ac:dyDescent="0.3">
      <c r="A3325">
        <v>10044</v>
      </c>
      <c r="D3325" t="s">
        <v>197</v>
      </c>
      <c r="E3325" t="s">
        <v>192</v>
      </c>
      <c r="F3325" t="s">
        <v>19</v>
      </c>
      <c r="G3325">
        <f t="shared" si="51"/>
        <v>0</v>
      </c>
      <c r="H3325">
        <v>27.845459999999999</v>
      </c>
      <c r="I3325">
        <v>114.8515</v>
      </c>
      <c r="J3325" t="s">
        <v>14</v>
      </c>
      <c r="K3325" s="2">
        <v>43869</v>
      </c>
    </row>
    <row r="3326" spans="1:15" x14ac:dyDescent="0.3">
      <c r="A3326">
        <v>10049</v>
      </c>
      <c r="D3326" t="s">
        <v>199</v>
      </c>
      <c r="E3326" t="s">
        <v>192</v>
      </c>
      <c r="F3326" t="s">
        <v>19</v>
      </c>
      <c r="G3326">
        <f t="shared" si="51"/>
        <v>0</v>
      </c>
      <c r="H3326">
        <v>25.71368</v>
      </c>
      <c r="I3326">
        <v>115.2745</v>
      </c>
      <c r="J3326" t="s">
        <v>14</v>
      </c>
      <c r="K3326" s="2">
        <v>43869</v>
      </c>
    </row>
    <row r="3327" spans="1:15" x14ac:dyDescent="0.3">
      <c r="A3327">
        <v>10054</v>
      </c>
      <c r="D3327" t="s">
        <v>87</v>
      </c>
      <c r="E3327" t="s">
        <v>192</v>
      </c>
      <c r="F3327" t="s">
        <v>19</v>
      </c>
      <c r="G3327">
        <f t="shared" si="51"/>
        <v>0</v>
      </c>
      <c r="H3327">
        <v>27.511279999999999</v>
      </c>
      <c r="I3327">
        <v>116.4344</v>
      </c>
      <c r="J3327" t="s">
        <v>14</v>
      </c>
      <c r="K3327" s="2">
        <v>43869</v>
      </c>
    </row>
    <row r="3328" spans="1:15" x14ac:dyDescent="0.3">
      <c r="A3328">
        <v>10058</v>
      </c>
      <c r="D3328" t="s">
        <v>196</v>
      </c>
      <c r="E3328" t="s">
        <v>192</v>
      </c>
      <c r="F3328" t="s">
        <v>19</v>
      </c>
      <c r="G3328">
        <f t="shared" si="51"/>
        <v>0</v>
      </c>
      <c r="H3328">
        <v>29.325500000000002</v>
      </c>
      <c r="I3328">
        <v>115.4418</v>
      </c>
      <c r="J3328" t="s">
        <v>14</v>
      </c>
      <c r="K3328" s="2">
        <v>43869</v>
      </c>
    </row>
    <row r="3329" spans="1:11" x14ac:dyDescent="0.3">
      <c r="A3329">
        <v>10061</v>
      </c>
      <c r="D3329" t="s">
        <v>202</v>
      </c>
      <c r="E3329" t="s">
        <v>192</v>
      </c>
      <c r="F3329" t="s">
        <v>19</v>
      </c>
      <c r="G3329">
        <f t="shared" si="51"/>
        <v>0</v>
      </c>
      <c r="H3329">
        <v>29.309989999999999</v>
      </c>
      <c r="I3329">
        <v>117.27079999999999</v>
      </c>
      <c r="J3329" t="s">
        <v>14</v>
      </c>
      <c r="K3329" s="2">
        <v>43869</v>
      </c>
    </row>
    <row r="3330" spans="1:11" x14ac:dyDescent="0.3">
      <c r="A3330">
        <v>10062</v>
      </c>
      <c r="D3330" t="s">
        <v>195</v>
      </c>
      <c r="E3330" t="s">
        <v>192</v>
      </c>
      <c r="F3330" t="s">
        <v>19</v>
      </c>
      <c r="G3330">
        <f t="shared" ref="G3330:G3393" si="52">IF(F3330=$F$3,0,1)</f>
        <v>0</v>
      </c>
      <c r="H3330">
        <v>28.661490000000001</v>
      </c>
      <c r="I3330">
        <v>116.0257</v>
      </c>
      <c r="J3330" t="s">
        <v>14</v>
      </c>
      <c r="K3330" s="2">
        <v>43874</v>
      </c>
    </row>
    <row r="3331" spans="1:11" x14ac:dyDescent="0.3">
      <c r="A3331">
        <v>10069</v>
      </c>
      <c r="D3331" t="s">
        <v>201</v>
      </c>
      <c r="E3331" t="s">
        <v>192</v>
      </c>
      <c r="F3331" t="s">
        <v>19</v>
      </c>
      <c r="G3331">
        <f t="shared" si="52"/>
        <v>0</v>
      </c>
      <c r="H3331">
        <v>28.307549999999999</v>
      </c>
      <c r="I3331">
        <v>114.97320000000001</v>
      </c>
      <c r="J3331" t="s">
        <v>14</v>
      </c>
      <c r="K3331" s="2">
        <v>43874</v>
      </c>
    </row>
    <row r="3332" spans="1:11" x14ac:dyDescent="0.3">
      <c r="A3332">
        <v>10075</v>
      </c>
      <c r="D3332" t="s">
        <v>196</v>
      </c>
      <c r="E3332" t="s">
        <v>192</v>
      </c>
      <c r="F3332" t="s">
        <v>19</v>
      </c>
      <c r="G3332">
        <f t="shared" si="52"/>
        <v>0</v>
      </c>
      <c r="H3332">
        <v>29.325500000000002</v>
      </c>
      <c r="I3332">
        <v>115.4418</v>
      </c>
      <c r="J3332" t="s">
        <v>14</v>
      </c>
      <c r="K3332" s="2">
        <v>43874</v>
      </c>
    </row>
    <row r="3333" spans="1:11" x14ac:dyDescent="0.3">
      <c r="A3333">
        <v>10080</v>
      </c>
      <c r="D3333" t="s">
        <v>197</v>
      </c>
      <c r="E3333" t="s">
        <v>192</v>
      </c>
      <c r="F3333" t="s">
        <v>19</v>
      </c>
      <c r="G3333">
        <f t="shared" si="52"/>
        <v>0</v>
      </c>
      <c r="H3333">
        <v>27.845459999999999</v>
      </c>
      <c r="I3333">
        <v>114.8515</v>
      </c>
      <c r="J3333" t="s">
        <v>14</v>
      </c>
      <c r="K3333" s="2">
        <v>43874</v>
      </c>
    </row>
    <row r="3334" spans="1:11" x14ac:dyDescent="0.3">
      <c r="A3334">
        <v>10083</v>
      </c>
      <c r="D3334" t="s">
        <v>200</v>
      </c>
      <c r="E3334" t="s">
        <v>192</v>
      </c>
      <c r="F3334" t="s">
        <v>19</v>
      </c>
      <c r="G3334">
        <f t="shared" si="52"/>
        <v>0</v>
      </c>
      <c r="H3334">
        <v>28.77693</v>
      </c>
      <c r="I3334">
        <v>117.4692</v>
      </c>
      <c r="J3334" t="s">
        <v>14</v>
      </c>
      <c r="K3334" s="2">
        <v>43874</v>
      </c>
    </row>
    <row r="3335" spans="1:11" x14ac:dyDescent="0.3">
      <c r="A3335">
        <v>10086</v>
      </c>
      <c r="D3335" t="s">
        <v>194</v>
      </c>
      <c r="E3335" t="s">
        <v>192</v>
      </c>
      <c r="F3335" t="s">
        <v>19</v>
      </c>
      <c r="G3335">
        <f t="shared" si="52"/>
        <v>0</v>
      </c>
      <c r="H3335">
        <v>27.513559999999998</v>
      </c>
      <c r="I3335">
        <v>113.9029</v>
      </c>
      <c r="J3335" t="s">
        <v>14</v>
      </c>
      <c r="K3335" s="2">
        <v>43874</v>
      </c>
    </row>
    <row r="3336" spans="1:11" x14ac:dyDescent="0.3">
      <c r="A3336">
        <v>10088</v>
      </c>
      <c r="D3336" t="s">
        <v>87</v>
      </c>
      <c r="E3336" t="s">
        <v>192</v>
      </c>
      <c r="F3336" t="s">
        <v>19</v>
      </c>
      <c r="G3336">
        <f t="shared" si="52"/>
        <v>0</v>
      </c>
      <c r="H3336">
        <v>27.511279999999999</v>
      </c>
      <c r="I3336">
        <v>116.4344</v>
      </c>
      <c r="J3336" t="s">
        <v>14</v>
      </c>
      <c r="K3336" s="2">
        <v>43874</v>
      </c>
    </row>
    <row r="3337" spans="1:11" x14ac:dyDescent="0.3">
      <c r="A3337">
        <v>10090</v>
      </c>
      <c r="D3337" t="s">
        <v>197</v>
      </c>
      <c r="E3337" t="s">
        <v>192</v>
      </c>
      <c r="F3337" t="s">
        <v>19</v>
      </c>
      <c r="G3337">
        <f t="shared" si="52"/>
        <v>0</v>
      </c>
      <c r="H3337">
        <v>27.845459999999999</v>
      </c>
      <c r="I3337">
        <v>114.8515</v>
      </c>
      <c r="J3337" t="s">
        <v>14</v>
      </c>
      <c r="K3337" s="2">
        <v>43868</v>
      </c>
    </row>
    <row r="3338" spans="1:11" x14ac:dyDescent="0.3">
      <c r="A3338">
        <v>10098</v>
      </c>
      <c r="D3338" t="s">
        <v>195</v>
      </c>
      <c r="E3338" t="s">
        <v>192</v>
      </c>
      <c r="F3338" t="s">
        <v>19</v>
      </c>
      <c r="G3338">
        <f t="shared" si="52"/>
        <v>0</v>
      </c>
      <c r="H3338">
        <v>28.661490000000001</v>
      </c>
      <c r="I3338">
        <v>116.0257</v>
      </c>
      <c r="J3338" t="s">
        <v>14</v>
      </c>
      <c r="K3338" s="2">
        <v>43868</v>
      </c>
    </row>
    <row r="3339" spans="1:11" x14ac:dyDescent="0.3">
      <c r="A3339">
        <v>10104</v>
      </c>
      <c r="D3339" t="s">
        <v>200</v>
      </c>
      <c r="E3339" t="s">
        <v>192</v>
      </c>
      <c r="F3339" t="s">
        <v>19</v>
      </c>
      <c r="G3339">
        <f t="shared" si="52"/>
        <v>0</v>
      </c>
      <c r="H3339">
        <v>28.77693</v>
      </c>
      <c r="I3339">
        <v>117.4692</v>
      </c>
      <c r="J3339" t="s">
        <v>14</v>
      </c>
      <c r="K3339" s="2">
        <v>43868</v>
      </c>
    </row>
    <row r="3340" spans="1:11" x14ac:dyDescent="0.3">
      <c r="A3340">
        <v>10110</v>
      </c>
      <c r="D3340" t="s">
        <v>199</v>
      </c>
      <c r="E3340" t="s">
        <v>192</v>
      </c>
      <c r="F3340" t="s">
        <v>19</v>
      </c>
      <c r="G3340">
        <f t="shared" si="52"/>
        <v>0</v>
      </c>
      <c r="H3340">
        <v>25.71368</v>
      </c>
      <c r="I3340">
        <v>115.2745</v>
      </c>
      <c r="J3340" t="s">
        <v>14</v>
      </c>
      <c r="K3340" s="2">
        <v>43868</v>
      </c>
    </row>
    <row r="3341" spans="1:11" x14ac:dyDescent="0.3">
      <c r="A3341">
        <v>10115</v>
      </c>
      <c r="D3341" t="s">
        <v>201</v>
      </c>
      <c r="E3341" t="s">
        <v>192</v>
      </c>
      <c r="F3341" t="s">
        <v>19</v>
      </c>
      <c r="G3341">
        <f t="shared" si="52"/>
        <v>0</v>
      </c>
      <c r="H3341">
        <v>28.307549999999999</v>
      </c>
      <c r="I3341">
        <v>114.97320000000001</v>
      </c>
      <c r="J3341" t="s">
        <v>14</v>
      </c>
      <c r="K3341" s="2">
        <v>43868</v>
      </c>
    </row>
    <row r="3342" spans="1:11" x14ac:dyDescent="0.3">
      <c r="A3342">
        <v>10120</v>
      </c>
      <c r="D3342" t="s">
        <v>87</v>
      </c>
      <c r="E3342" t="s">
        <v>192</v>
      </c>
      <c r="F3342" t="s">
        <v>19</v>
      </c>
      <c r="G3342">
        <f t="shared" si="52"/>
        <v>0</v>
      </c>
      <c r="H3342">
        <v>27.511279999999999</v>
      </c>
      <c r="I3342">
        <v>116.4344</v>
      </c>
      <c r="J3342" t="s">
        <v>14</v>
      </c>
      <c r="K3342" s="2">
        <v>43868</v>
      </c>
    </row>
    <row r="3343" spans="1:11" x14ac:dyDescent="0.3">
      <c r="A3343">
        <v>10123</v>
      </c>
      <c r="D3343" t="s">
        <v>196</v>
      </c>
      <c r="E3343" t="s">
        <v>192</v>
      </c>
      <c r="F3343" t="s">
        <v>19</v>
      </c>
      <c r="G3343">
        <f t="shared" si="52"/>
        <v>0</v>
      </c>
      <c r="H3343">
        <v>29.325500000000002</v>
      </c>
      <c r="I3343">
        <v>115.4418</v>
      </c>
      <c r="J3343" t="s">
        <v>14</v>
      </c>
      <c r="K3343" s="2">
        <v>43868</v>
      </c>
    </row>
    <row r="3344" spans="1:11" x14ac:dyDescent="0.3">
      <c r="A3344">
        <v>10125</v>
      </c>
      <c r="D3344" t="s">
        <v>514</v>
      </c>
      <c r="E3344" t="s">
        <v>192</v>
      </c>
      <c r="F3344" t="s">
        <v>19</v>
      </c>
      <c r="G3344">
        <f t="shared" si="52"/>
        <v>0</v>
      </c>
      <c r="H3344">
        <v>28.22466</v>
      </c>
      <c r="I3344">
        <v>117.10769999999999</v>
      </c>
      <c r="J3344" t="s">
        <v>14</v>
      </c>
      <c r="K3344" s="2">
        <v>43868</v>
      </c>
    </row>
    <row r="3345" spans="1:11" x14ac:dyDescent="0.3">
      <c r="A3345">
        <v>10126</v>
      </c>
      <c r="D3345" t="s">
        <v>198</v>
      </c>
      <c r="E3345" t="s">
        <v>192</v>
      </c>
      <c r="F3345" t="s">
        <v>19</v>
      </c>
      <c r="G3345">
        <f t="shared" si="52"/>
        <v>0</v>
      </c>
      <c r="H3345">
        <v>26.975349999999999</v>
      </c>
      <c r="I3345">
        <v>114.8248</v>
      </c>
      <c r="J3345" t="s">
        <v>14</v>
      </c>
      <c r="K3345" s="2">
        <v>43868</v>
      </c>
    </row>
    <row r="3346" spans="1:11" x14ac:dyDescent="0.3">
      <c r="A3346">
        <v>10127</v>
      </c>
      <c r="D3346" t="s">
        <v>195</v>
      </c>
      <c r="E3346" t="s">
        <v>192</v>
      </c>
      <c r="F3346" t="s">
        <v>19</v>
      </c>
      <c r="G3346">
        <f t="shared" si="52"/>
        <v>0</v>
      </c>
      <c r="H3346">
        <v>28.661490000000001</v>
      </c>
      <c r="I3346">
        <v>116.0257</v>
      </c>
      <c r="J3346" t="s">
        <v>14</v>
      </c>
      <c r="K3346" s="2">
        <v>43864</v>
      </c>
    </row>
    <row r="3347" spans="1:11" x14ac:dyDescent="0.3">
      <c r="A3347">
        <v>10145</v>
      </c>
      <c r="D3347" t="s">
        <v>200</v>
      </c>
      <c r="E3347" t="s">
        <v>192</v>
      </c>
      <c r="F3347" t="s">
        <v>19</v>
      </c>
      <c r="G3347">
        <f t="shared" si="52"/>
        <v>0</v>
      </c>
      <c r="H3347">
        <v>28.77693</v>
      </c>
      <c r="I3347">
        <v>117.4692</v>
      </c>
      <c r="J3347" t="s">
        <v>14</v>
      </c>
      <c r="K3347" s="2">
        <v>43864</v>
      </c>
    </row>
    <row r="3348" spans="1:11" x14ac:dyDescent="0.3">
      <c r="A3348">
        <v>10163</v>
      </c>
      <c r="D3348" t="s">
        <v>196</v>
      </c>
      <c r="E3348" t="s">
        <v>192</v>
      </c>
      <c r="F3348" t="s">
        <v>19</v>
      </c>
      <c r="G3348">
        <f t="shared" si="52"/>
        <v>0</v>
      </c>
      <c r="H3348">
        <v>29.325500000000002</v>
      </c>
      <c r="I3348">
        <v>115.4418</v>
      </c>
      <c r="J3348" t="s">
        <v>14</v>
      </c>
      <c r="K3348" s="2">
        <v>43864</v>
      </c>
    </row>
    <row r="3349" spans="1:11" x14ac:dyDescent="0.3">
      <c r="A3349">
        <v>10177</v>
      </c>
      <c r="D3349" t="s">
        <v>197</v>
      </c>
      <c r="E3349" t="s">
        <v>192</v>
      </c>
      <c r="F3349" t="s">
        <v>19</v>
      </c>
      <c r="G3349">
        <f t="shared" si="52"/>
        <v>0</v>
      </c>
      <c r="H3349">
        <v>27.845459999999999</v>
      </c>
      <c r="I3349">
        <v>114.8515</v>
      </c>
      <c r="J3349" t="s">
        <v>14</v>
      </c>
      <c r="K3349" s="2">
        <v>43864</v>
      </c>
    </row>
    <row r="3350" spans="1:11" x14ac:dyDescent="0.3">
      <c r="A3350">
        <v>10186</v>
      </c>
      <c r="D3350" t="s">
        <v>201</v>
      </c>
      <c r="E3350" t="s">
        <v>192</v>
      </c>
      <c r="F3350" t="s">
        <v>19</v>
      </c>
      <c r="G3350">
        <f t="shared" si="52"/>
        <v>0</v>
      </c>
      <c r="H3350">
        <v>28.307549999999999</v>
      </c>
      <c r="I3350">
        <v>114.97320000000001</v>
      </c>
      <c r="J3350" t="s">
        <v>14</v>
      </c>
      <c r="K3350" s="2">
        <v>43864</v>
      </c>
    </row>
    <row r="3351" spans="1:11" x14ac:dyDescent="0.3">
      <c r="A3351">
        <v>10195</v>
      </c>
      <c r="D3351" t="s">
        <v>199</v>
      </c>
      <c r="E3351" t="s">
        <v>192</v>
      </c>
      <c r="F3351" t="s">
        <v>19</v>
      </c>
      <c r="G3351">
        <f t="shared" si="52"/>
        <v>0</v>
      </c>
      <c r="H3351">
        <v>25.71368</v>
      </c>
      <c r="I3351">
        <v>115.2745</v>
      </c>
      <c r="J3351" t="s">
        <v>14</v>
      </c>
      <c r="K3351" s="2">
        <v>43864</v>
      </c>
    </row>
    <row r="3352" spans="1:11" x14ac:dyDescent="0.3">
      <c r="A3352">
        <v>10202</v>
      </c>
      <c r="D3352" t="s">
        <v>87</v>
      </c>
      <c r="E3352" t="s">
        <v>192</v>
      </c>
      <c r="F3352" t="s">
        <v>19</v>
      </c>
      <c r="G3352">
        <f t="shared" si="52"/>
        <v>0</v>
      </c>
      <c r="H3352">
        <v>27.511279999999999</v>
      </c>
      <c r="I3352">
        <v>116.4344</v>
      </c>
      <c r="J3352" t="s">
        <v>14</v>
      </c>
      <c r="K3352" s="2">
        <v>43864</v>
      </c>
    </row>
    <row r="3353" spans="1:11" x14ac:dyDescent="0.3">
      <c r="A3353">
        <v>10207</v>
      </c>
      <c r="D3353" t="s">
        <v>194</v>
      </c>
      <c r="E3353" t="s">
        <v>192</v>
      </c>
      <c r="F3353" t="s">
        <v>19</v>
      </c>
      <c r="G3353">
        <f t="shared" si="52"/>
        <v>0</v>
      </c>
      <c r="H3353">
        <v>27.513559999999998</v>
      </c>
      <c r="I3353">
        <v>113.9029</v>
      </c>
      <c r="J3353" t="s">
        <v>14</v>
      </c>
      <c r="K3353" s="2">
        <v>43864</v>
      </c>
    </row>
    <row r="3354" spans="1:11" x14ac:dyDescent="0.3">
      <c r="A3354">
        <v>10209</v>
      </c>
      <c r="D3354" t="s">
        <v>198</v>
      </c>
      <c r="E3354" t="s">
        <v>192</v>
      </c>
      <c r="F3354" t="s">
        <v>19</v>
      </c>
      <c r="G3354">
        <f t="shared" si="52"/>
        <v>0</v>
      </c>
      <c r="H3354">
        <v>26.975349999999999</v>
      </c>
      <c r="I3354">
        <v>114.8248</v>
      </c>
      <c r="J3354" t="s">
        <v>14</v>
      </c>
      <c r="K3354" s="2">
        <v>43864</v>
      </c>
    </row>
    <row r="3355" spans="1:11" x14ac:dyDescent="0.3">
      <c r="A3355">
        <v>10211</v>
      </c>
      <c r="D3355" t="s">
        <v>202</v>
      </c>
      <c r="E3355" t="s">
        <v>192</v>
      </c>
      <c r="F3355" t="s">
        <v>19</v>
      </c>
      <c r="G3355">
        <f t="shared" si="52"/>
        <v>0</v>
      </c>
      <c r="H3355">
        <v>29.309989999999999</v>
      </c>
      <c r="I3355">
        <v>117.27079999999999</v>
      </c>
      <c r="J3355" t="s">
        <v>14</v>
      </c>
      <c r="K3355" s="2">
        <v>43864</v>
      </c>
    </row>
    <row r="3356" spans="1:11" x14ac:dyDescent="0.3">
      <c r="A3356">
        <v>10212</v>
      </c>
      <c r="D3356" t="s">
        <v>195</v>
      </c>
      <c r="E3356" t="s">
        <v>192</v>
      </c>
      <c r="F3356" t="s">
        <v>19</v>
      </c>
      <c r="G3356">
        <f t="shared" si="52"/>
        <v>0</v>
      </c>
      <c r="H3356">
        <v>28.661490000000001</v>
      </c>
      <c r="I3356">
        <v>116.0257</v>
      </c>
      <c r="J3356" t="s">
        <v>14</v>
      </c>
      <c r="K3356" s="2">
        <v>43875</v>
      </c>
    </row>
    <row r="3357" spans="1:11" x14ac:dyDescent="0.3">
      <c r="A3357">
        <v>10217</v>
      </c>
      <c r="D3357" t="s">
        <v>197</v>
      </c>
      <c r="E3357" t="s">
        <v>192</v>
      </c>
      <c r="F3357" t="s">
        <v>19</v>
      </c>
      <c r="G3357">
        <f t="shared" si="52"/>
        <v>0</v>
      </c>
      <c r="H3357">
        <v>27.845459999999999</v>
      </c>
      <c r="I3357">
        <v>114.8515</v>
      </c>
      <c r="J3357" t="s">
        <v>14</v>
      </c>
      <c r="K3357" s="2">
        <v>43875</v>
      </c>
    </row>
    <row r="3358" spans="1:11" x14ac:dyDescent="0.3">
      <c r="A3358">
        <v>10220</v>
      </c>
      <c r="D3358" t="s">
        <v>196</v>
      </c>
      <c r="E3358" t="s">
        <v>192</v>
      </c>
      <c r="F3358" t="s">
        <v>19</v>
      </c>
      <c r="G3358">
        <f t="shared" si="52"/>
        <v>0</v>
      </c>
      <c r="H3358">
        <v>29.325500000000002</v>
      </c>
      <c r="I3358">
        <v>115.4418</v>
      </c>
      <c r="J3358" t="s">
        <v>14</v>
      </c>
      <c r="K3358" s="2">
        <v>43875</v>
      </c>
    </row>
    <row r="3359" spans="1:11" x14ac:dyDescent="0.3">
      <c r="A3359">
        <v>10221</v>
      </c>
      <c r="D3359" t="s">
        <v>194</v>
      </c>
      <c r="E3359" t="s">
        <v>192</v>
      </c>
      <c r="F3359" t="s">
        <v>19</v>
      </c>
      <c r="G3359">
        <f t="shared" si="52"/>
        <v>0</v>
      </c>
      <c r="H3359">
        <v>27.513559999999998</v>
      </c>
      <c r="I3359">
        <v>113.9029</v>
      </c>
      <c r="J3359" t="s">
        <v>14</v>
      </c>
      <c r="K3359" s="2">
        <v>43875</v>
      </c>
    </row>
    <row r="3360" spans="1:11" x14ac:dyDescent="0.3">
      <c r="A3360">
        <v>10222</v>
      </c>
      <c r="D3360" t="s">
        <v>201</v>
      </c>
      <c r="E3360" t="s">
        <v>192</v>
      </c>
      <c r="F3360" t="s">
        <v>19</v>
      </c>
      <c r="G3360">
        <f t="shared" si="52"/>
        <v>0</v>
      </c>
      <c r="H3360">
        <v>28.307549999999999</v>
      </c>
      <c r="I3360">
        <v>114.97320000000001</v>
      </c>
      <c r="J3360" t="s">
        <v>14</v>
      </c>
      <c r="K3360" s="2">
        <v>43875</v>
      </c>
    </row>
    <row r="3361" spans="1:16" x14ac:dyDescent="0.3">
      <c r="A3361">
        <v>10223</v>
      </c>
      <c r="D3361" t="s">
        <v>200</v>
      </c>
      <c r="E3361" t="s">
        <v>192</v>
      </c>
      <c r="F3361" t="s">
        <v>19</v>
      </c>
      <c r="G3361">
        <f t="shared" si="52"/>
        <v>0</v>
      </c>
      <c r="H3361">
        <v>28.77693</v>
      </c>
      <c r="I3361">
        <v>117.4692</v>
      </c>
      <c r="J3361" t="s">
        <v>14</v>
      </c>
      <c r="K3361" s="2">
        <v>43875</v>
      </c>
    </row>
    <row r="3362" spans="1:16" hidden="1" x14ac:dyDescent="0.3">
      <c r="A3362">
        <v>10277</v>
      </c>
      <c r="D3362" t="s">
        <v>935</v>
      </c>
      <c r="E3362" t="s">
        <v>604</v>
      </c>
      <c r="F3362" t="s">
        <v>331</v>
      </c>
      <c r="G3362">
        <f t="shared" si="52"/>
        <v>1</v>
      </c>
      <c r="H3362">
        <v>35.450850000000003</v>
      </c>
      <c r="I3362">
        <v>139.6651</v>
      </c>
      <c r="J3362" t="s">
        <v>31</v>
      </c>
      <c r="K3362" s="2">
        <v>43868</v>
      </c>
      <c r="P3362" t="s">
        <v>935</v>
      </c>
    </row>
    <row r="3363" spans="1:16" hidden="1" x14ac:dyDescent="0.3">
      <c r="A3363">
        <v>10318</v>
      </c>
      <c r="D3363" t="s">
        <v>935</v>
      </c>
      <c r="E3363" t="s">
        <v>604</v>
      </c>
      <c r="F3363" t="s">
        <v>331</v>
      </c>
      <c r="G3363">
        <f t="shared" si="52"/>
        <v>1</v>
      </c>
      <c r="H3363">
        <v>35.450850000000003</v>
      </c>
      <c r="I3363">
        <v>139.6651</v>
      </c>
      <c r="J3363" t="s">
        <v>31</v>
      </c>
      <c r="K3363" s="2">
        <v>43869</v>
      </c>
      <c r="P3363" t="s">
        <v>935</v>
      </c>
    </row>
    <row r="3364" spans="1:16" hidden="1" x14ac:dyDescent="0.3">
      <c r="A3364">
        <v>10321</v>
      </c>
      <c r="D3364" t="s">
        <v>935</v>
      </c>
      <c r="E3364" t="s">
        <v>604</v>
      </c>
      <c r="F3364" t="s">
        <v>331</v>
      </c>
      <c r="G3364">
        <f t="shared" si="52"/>
        <v>1</v>
      </c>
      <c r="H3364">
        <v>35.450850000000003</v>
      </c>
      <c r="I3364">
        <v>139.6651</v>
      </c>
      <c r="J3364" t="s">
        <v>31</v>
      </c>
      <c r="K3364" t="s">
        <v>605</v>
      </c>
      <c r="P3364" t="s">
        <v>935</v>
      </c>
    </row>
    <row r="3365" spans="1:16" hidden="1" x14ac:dyDescent="0.3">
      <c r="A3365">
        <v>10327</v>
      </c>
      <c r="D3365" t="s">
        <v>935</v>
      </c>
      <c r="E3365" t="s">
        <v>604</v>
      </c>
      <c r="F3365" t="s">
        <v>331</v>
      </c>
      <c r="G3365">
        <f t="shared" si="52"/>
        <v>1</v>
      </c>
      <c r="H3365">
        <v>35.450850000000003</v>
      </c>
      <c r="I3365">
        <v>139.6651</v>
      </c>
      <c r="J3365" t="s">
        <v>31</v>
      </c>
      <c r="K3365" t="s">
        <v>312</v>
      </c>
      <c r="P3365" t="s">
        <v>935</v>
      </c>
    </row>
    <row r="3366" spans="1:16" hidden="1" x14ac:dyDescent="0.3">
      <c r="A3366">
        <v>10366</v>
      </c>
      <c r="D3366" t="s">
        <v>935</v>
      </c>
      <c r="E3366" t="s">
        <v>604</v>
      </c>
      <c r="F3366" t="s">
        <v>331</v>
      </c>
      <c r="G3366">
        <f t="shared" si="52"/>
        <v>1</v>
      </c>
      <c r="H3366">
        <v>35.450850000000003</v>
      </c>
      <c r="I3366">
        <v>139.6651</v>
      </c>
      <c r="J3366" t="s">
        <v>31</v>
      </c>
      <c r="K3366" t="s">
        <v>312</v>
      </c>
      <c r="M3366" t="s">
        <v>29</v>
      </c>
      <c r="P3366" t="s">
        <v>935</v>
      </c>
    </row>
    <row r="3367" spans="1:16" hidden="1" x14ac:dyDescent="0.3">
      <c r="A3367">
        <v>10367</v>
      </c>
      <c r="D3367" t="s">
        <v>935</v>
      </c>
      <c r="E3367" t="s">
        <v>604</v>
      </c>
      <c r="F3367" t="s">
        <v>331</v>
      </c>
      <c r="G3367">
        <f t="shared" si="52"/>
        <v>1</v>
      </c>
      <c r="H3367">
        <v>35.450850000000003</v>
      </c>
      <c r="I3367">
        <v>139.6651</v>
      </c>
      <c r="J3367" t="s">
        <v>31</v>
      </c>
      <c r="K3367" t="s">
        <v>925</v>
      </c>
      <c r="P3367" t="s">
        <v>935</v>
      </c>
    </row>
    <row r="3368" spans="1:16" hidden="1" x14ac:dyDescent="0.3">
      <c r="A3368">
        <v>10411</v>
      </c>
      <c r="D3368" t="s">
        <v>935</v>
      </c>
      <c r="E3368" t="s">
        <v>604</v>
      </c>
      <c r="F3368" t="s">
        <v>331</v>
      </c>
      <c r="G3368">
        <f t="shared" si="52"/>
        <v>1</v>
      </c>
      <c r="H3368">
        <v>35.450850000000003</v>
      </c>
      <c r="I3368">
        <v>139.6651</v>
      </c>
      <c r="J3368" t="s">
        <v>31</v>
      </c>
      <c r="K3368" t="s">
        <v>561</v>
      </c>
      <c r="P3368" t="s">
        <v>935</v>
      </c>
    </row>
    <row r="3369" spans="1:16" hidden="1" x14ac:dyDescent="0.3">
      <c r="A3369">
        <v>10412</v>
      </c>
      <c r="D3369" t="s">
        <v>935</v>
      </c>
      <c r="E3369" t="s">
        <v>604</v>
      </c>
      <c r="F3369" t="s">
        <v>331</v>
      </c>
      <c r="G3369">
        <f t="shared" si="52"/>
        <v>1</v>
      </c>
      <c r="H3369">
        <v>35.450850000000003</v>
      </c>
      <c r="I3369">
        <v>139.6651</v>
      </c>
      <c r="J3369" t="s">
        <v>31</v>
      </c>
      <c r="K3369" t="s">
        <v>561</v>
      </c>
      <c r="P3369" t="s">
        <v>935</v>
      </c>
    </row>
    <row r="3370" spans="1:16" hidden="1" x14ac:dyDescent="0.3">
      <c r="A3370">
        <v>10413</v>
      </c>
      <c r="D3370" t="s">
        <v>935</v>
      </c>
      <c r="E3370" t="s">
        <v>604</v>
      </c>
      <c r="F3370" t="s">
        <v>331</v>
      </c>
      <c r="G3370">
        <f t="shared" si="52"/>
        <v>1</v>
      </c>
      <c r="H3370">
        <v>35.450850000000003</v>
      </c>
      <c r="I3370">
        <v>139.6651</v>
      </c>
      <c r="J3370" t="s">
        <v>31</v>
      </c>
      <c r="K3370" t="s">
        <v>561</v>
      </c>
      <c r="P3370" t="s">
        <v>935</v>
      </c>
    </row>
    <row r="3371" spans="1:16" hidden="1" x14ac:dyDescent="0.3">
      <c r="A3371">
        <v>10414</v>
      </c>
      <c r="D3371" t="s">
        <v>935</v>
      </c>
      <c r="E3371" t="s">
        <v>604</v>
      </c>
      <c r="F3371" t="s">
        <v>331</v>
      </c>
      <c r="G3371">
        <f t="shared" si="52"/>
        <v>1</v>
      </c>
      <c r="H3371">
        <v>35.450850000000003</v>
      </c>
      <c r="I3371">
        <v>139.6651</v>
      </c>
      <c r="J3371" t="s">
        <v>31</v>
      </c>
      <c r="K3371" t="s">
        <v>561</v>
      </c>
      <c r="P3371" t="s">
        <v>935</v>
      </c>
    </row>
    <row r="3372" spans="1:16" hidden="1" x14ac:dyDescent="0.3">
      <c r="A3372">
        <v>10415</v>
      </c>
      <c r="D3372" t="s">
        <v>935</v>
      </c>
      <c r="E3372" t="s">
        <v>604</v>
      </c>
      <c r="F3372" t="s">
        <v>331</v>
      </c>
      <c r="G3372">
        <f t="shared" si="52"/>
        <v>1</v>
      </c>
      <c r="H3372">
        <v>35.450850000000003</v>
      </c>
      <c r="I3372">
        <v>139.6651</v>
      </c>
      <c r="J3372" t="s">
        <v>31</v>
      </c>
      <c r="K3372" t="s">
        <v>561</v>
      </c>
      <c r="P3372" t="s">
        <v>935</v>
      </c>
    </row>
    <row r="3373" spans="1:16" hidden="1" x14ac:dyDescent="0.3">
      <c r="A3373">
        <v>10416</v>
      </c>
      <c r="D3373" t="s">
        <v>935</v>
      </c>
      <c r="E3373" t="s">
        <v>604</v>
      </c>
      <c r="F3373" t="s">
        <v>331</v>
      </c>
      <c r="G3373">
        <f t="shared" si="52"/>
        <v>1</v>
      </c>
      <c r="H3373">
        <v>35.450850000000003</v>
      </c>
      <c r="I3373">
        <v>139.6651</v>
      </c>
      <c r="J3373" t="s">
        <v>31</v>
      </c>
      <c r="K3373" t="s">
        <v>561</v>
      </c>
      <c r="P3373" t="s">
        <v>935</v>
      </c>
    </row>
    <row r="3374" spans="1:16" hidden="1" x14ac:dyDescent="0.3">
      <c r="A3374">
        <v>10417</v>
      </c>
      <c r="D3374" t="s">
        <v>935</v>
      </c>
      <c r="E3374" t="s">
        <v>604</v>
      </c>
      <c r="F3374" t="s">
        <v>331</v>
      </c>
      <c r="G3374">
        <f t="shared" si="52"/>
        <v>1</v>
      </c>
      <c r="H3374">
        <v>35.450850000000003</v>
      </c>
      <c r="I3374">
        <v>139.6651</v>
      </c>
      <c r="J3374" t="s">
        <v>31</v>
      </c>
      <c r="K3374" t="s">
        <v>561</v>
      </c>
      <c r="P3374" t="s">
        <v>935</v>
      </c>
    </row>
    <row r="3375" spans="1:16" hidden="1" x14ac:dyDescent="0.3">
      <c r="A3375">
        <v>10418</v>
      </c>
      <c r="D3375" t="s">
        <v>935</v>
      </c>
      <c r="E3375" t="s">
        <v>604</v>
      </c>
      <c r="F3375" t="s">
        <v>331</v>
      </c>
      <c r="G3375">
        <f t="shared" si="52"/>
        <v>1</v>
      </c>
      <c r="H3375">
        <v>35.450850000000003</v>
      </c>
      <c r="I3375">
        <v>139.6651</v>
      </c>
      <c r="J3375" t="s">
        <v>31</v>
      </c>
      <c r="K3375" t="s">
        <v>561</v>
      </c>
      <c r="P3375" t="s">
        <v>935</v>
      </c>
    </row>
    <row r="3376" spans="1:16" hidden="1" x14ac:dyDescent="0.3">
      <c r="A3376">
        <v>10419</v>
      </c>
      <c r="D3376" t="s">
        <v>935</v>
      </c>
      <c r="E3376" t="s">
        <v>604</v>
      </c>
      <c r="F3376" t="s">
        <v>331</v>
      </c>
      <c r="G3376">
        <f t="shared" si="52"/>
        <v>1</v>
      </c>
      <c r="H3376">
        <v>35.450850000000003</v>
      </c>
      <c r="I3376">
        <v>139.6651</v>
      </c>
      <c r="J3376" t="s">
        <v>31</v>
      </c>
      <c r="K3376" t="s">
        <v>561</v>
      </c>
      <c r="P3376" t="s">
        <v>935</v>
      </c>
    </row>
    <row r="3377" spans="1:16" hidden="1" x14ac:dyDescent="0.3">
      <c r="A3377">
        <v>10420</v>
      </c>
      <c r="D3377" t="s">
        <v>935</v>
      </c>
      <c r="E3377" t="s">
        <v>604</v>
      </c>
      <c r="F3377" t="s">
        <v>331</v>
      </c>
      <c r="G3377">
        <f t="shared" si="52"/>
        <v>1</v>
      </c>
      <c r="H3377">
        <v>35.450850000000003</v>
      </c>
      <c r="I3377">
        <v>139.6651</v>
      </c>
      <c r="J3377" t="s">
        <v>31</v>
      </c>
      <c r="K3377" t="s">
        <v>561</v>
      </c>
      <c r="P3377" t="s">
        <v>935</v>
      </c>
    </row>
    <row r="3378" spans="1:16" hidden="1" x14ac:dyDescent="0.3">
      <c r="A3378">
        <v>10421</v>
      </c>
      <c r="D3378" t="s">
        <v>935</v>
      </c>
      <c r="E3378" t="s">
        <v>604</v>
      </c>
      <c r="F3378" t="s">
        <v>331</v>
      </c>
      <c r="G3378">
        <f t="shared" si="52"/>
        <v>1</v>
      </c>
      <c r="H3378">
        <v>35.450850000000003</v>
      </c>
      <c r="I3378">
        <v>139.6651</v>
      </c>
      <c r="J3378" t="s">
        <v>31</v>
      </c>
      <c r="K3378" t="s">
        <v>561</v>
      </c>
      <c r="P3378" t="s">
        <v>935</v>
      </c>
    </row>
    <row r="3379" spans="1:16" hidden="1" x14ac:dyDescent="0.3">
      <c r="A3379">
        <v>10422</v>
      </c>
      <c r="D3379" t="s">
        <v>935</v>
      </c>
      <c r="E3379" t="s">
        <v>604</v>
      </c>
      <c r="F3379" t="s">
        <v>331</v>
      </c>
      <c r="G3379">
        <f t="shared" si="52"/>
        <v>1</v>
      </c>
      <c r="H3379">
        <v>35.450850000000003</v>
      </c>
      <c r="I3379">
        <v>139.6651</v>
      </c>
      <c r="J3379" t="s">
        <v>31</v>
      </c>
      <c r="K3379" t="s">
        <v>561</v>
      </c>
      <c r="P3379" t="s">
        <v>935</v>
      </c>
    </row>
    <row r="3380" spans="1:16" hidden="1" x14ac:dyDescent="0.3">
      <c r="A3380">
        <v>10423</v>
      </c>
      <c r="D3380" t="s">
        <v>935</v>
      </c>
      <c r="E3380" t="s">
        <v>604</v>
      </c>
      <c r="F3380" t="s">
        <v>331</v>
      </c>
      <c r="G3380">
        <f t="shared" si="52"/>
        <v>1</v>
      </c>
      <c r="H3380">
        <v>35.450850000000003</v>
      </c>
      <c r="I3380">
        <v>139.6651</v>
      </c>
      <c r="J3380" t="s">
        <v>31</v>
      </c>
      <c r="K3380" t="s">
        <v>561</v>
      </c>
      <c r="P3380" t="s">
        <v>935</v>
      </c>
    </row>
    <row r="3381" spans="1:16" hidden="1" x14ac:dyDescent="0.3">
      <c r="A3381">
        <v>10424</v>
      </c>
      <c r="D3381" t="s">
        <v>935</v>
      </c>
      <c r="E3381" t="s">
        <v>604</v>
      </c>
      <c r="F3381" t="s">
        <v>331</v>
      </c>
      <c r="G3381">
        <f t="shared" si="52"/>
        <v>1</v>
      </c>
      <c r="H3381">
        <v>35.450850000000003</v>
      </c>
      <c r="I3381">
        <v>139.6651</v>
      </c>
      <c r="J3381" t="s">
        <v>31</v>
      </c>
      <c r="K3381" t="s">
        <v>561</v>
      </c>
      <c r="P3381" t="s">
        <v>935</v>
      </c>
    </row>
    <row r="3382" spans="1:16" hidden="1" x14ac:dyDescent="0.3">
      <c r="A3382">
        <v>10425</v>
      </c>
      <c r="D3382" t="s">
        <v>935</v>
      </c>
      <c r="E3382" t="s">
        <v>604</v>
      </c>
      <c r="F3382" t="s">
        <v>331</v>
      </c>
      <c r="G3382">
        <f t="shared" si="52"/>
        <v>1</v>
      </c>
      <c r="H3382">
        <v>35.450850000000003</v>
      </c>
      <c r="I3382">
        <v>139.6651</v>
      </c>
      <c r="J3382" t="s">
        <v>31</v>
      </c>
      <c r="K3382" t="s">
        <v>561</v>
      </c>
      <c r="P3382" t="s">
        <v>935</v>
      </c>
    </row>
    <row r="3383" spans="1:16" hidden="1" x14ac:dyDescent="0.3">
      <c r="A3383">
        <v>10426</v>
      </c>
      <c r="D3383" t="s">
        <v>935</v>
      </c>
      <c r="E3383" t="s">
        <v>604</v>
      </c>
      <c r="F3383" t="s">
        <v>331</v>
      </c>
      <c r="G3383">
        <f t="shared" si="52"/>
        <v>1</v>
      </c>
      <c r="H3383">
        <v>35.450850000000003</v>
      </c>
      <c r="I3383">
        <v>139.6651</v>
      </c>
      <c r="J3383" t="s">
        <v>31</v>
      </c>
      <c r="K3383" t="s">
        <v>561</v>
      </c>
      <c r="P3383" t="s">
        <v>935</v>
      </c>
    </row>
    <row r="3384" spans="1:16" hidden="1" x14ac:dyDescent="0.3">
      <c r="A3384">
        <v>10427</v>
      </c>
      <c r="D3384" t="s">
        <v>935</v>
      </c>
      <c r="E3384" t="s">
        <v>604</v>
      </c>
      <c r="F3384" t="s">
        <v>331</v>
      </c>
      <c r="G3384">
        <f t="shared" si="52"/>
        <v>1</v>
      </c>
      <c r="H3384">
        <v>35.450850000000003</v>
      </c>
      <c r="I3384">
        <v>139.6651</v>
      </c>
      <c r="J3384" t="s">
        <v>31</v>
      </c>
      <c r="K3384" t="s">
        <v>561</v>
      </c>
      <c r="P3384" t="s">
        <v>935</v>
      </c>
    </row>
    <row r="3385" spans="1:16" hidden="1" x14ac:dyDescent="0.3">
      <c r="A3385">
        <v>10428</v>
      </c>
      <c r="D3385" t="s">
        <v>935</v>
      </c>
      <c r="E3385" t="s">
        <v>604</v>
      </c>
      <c r="F3385" t="s">
        <v>331</v>
      </c>
      <c r="G3385">
        <f t="shared" si="52"/>
        <v>1</v>
      </c>
      <c r="H3385">
        <v>35.450850000000003</v>
      </c>
      <c r="I3385">
        <v>139.6651</v>
      </c>
      <c r="J3385" t="s">
        <v>31</v>
      </c>
      <c r="K3385" t="s">
        <v>561</v>
      </c>
      <c r="P3385" t="s">
        <v>935</v>
      </c>
    </row>
    <row r="3386" spans="1:16" hidden="1" x14ac:dyDescent="0.3">
      <c r="A3386">
        <v>10429</v>
      </c>
      <c r="D3386" t="s">
        <v>935</v>
      </c>
      <c r="E3386" t="s">
        <v>604</v>
      </c>
      <c r="F3386" t="s">
        <v>331</v>
      </c>
      <c r="G3386">
        <f t="shared" si="52"/>
        <v>1</v>
      </c>
      <c r="H3386">
        <v>35.450850000000003</v>
      </c>
      <c r="I3386">
        <v>139.6651</v>
      </c>
      <c r="J3386" t="s">
        <v>31</v>
      </c>
      <c r="K3386" t="s">
        <v>561</v>
      </c>
      <c r="P3386" t="s">
        <v>935</v>
      </c>
    </row>
    <row r="3387" spans="1:16" hidden="1" x14ac:dyDescent="0.3">
      <c r="A3387">
        <v>10430</v>
      </c>
      <c r="D3387" t="s">
        <v>935</v>
      </c>
      <c r="E3387" t="s">
        <v>604</v>
      </c>
      <c r="F3387" t="s">
        <v>331</v>
      </c>
      <c r="G3387">
        <f t="shared" si="52"/>
        <v>1</v>
      </c>
      <c r="H3387">
        <v>35.450850000000003</v>
      </c>
      <c r="I3387">
        <v>139.6651</v>
      </c>
      <c r="J3387" t="s">
        <v>31</v>
      </c>
      <c r="K3387" t="s">
        <v>561</v>
      </c>
      <c r="P3387" t="s">
        <v>935</v>
      </c>
    </row>
    <row r="3388" spans="1:16" hidden="1" x14ac:dyDescent="0.3">
      <c r="A3388">
        <v>10431</v>
      </c>
      <c r="D3388" t="s">
        <v>935</v>
      </c>
      <c r="E3388" t="s">
        <v>604</v>
      </c>
      <c r="F3388" t="s">
        <v>331</v>
      </c>
      <c r="G3388">
        <f t="shared" si="52"/>
        <v>1</v>
      </c>
      <c r="H3388">
        <v>35.450850000000003</v>
      </c>
      <c r="I3388">
        <v>139.6651</v>
      </c>
      <c r="J3388" t="s">
        <v>31</v>
      </c>
      <c r="K3388" t="s">
        <v>561</v>
      </c>
      <c r="P3388" t="s">
        <v>935</v>
      </c>
    </row>
    <row r="3389" spans="1:16" hidden="1" x14ac:dyDescent="0.3">
      <c r="A3389">
        <v>10432</v>
      </c>
      <c r="D3389" t="s">
        <v>935</v>
      </c>
      <c r="E3389" t="s">
        <v>604</v>
      </c>
      <c r="F3389" t="s">
        <v>331</v>
      </c>
      <c r="G3389">
        <f t="shared" si="52"/>
        <v>1</v>
      </c>
      <c r="H3389">
        <v>35.450850000000003</v>
      </c>
      <c r="I3389">
        <v>139.6651</v>
      </c>
      <c r="J3389" t="s">
        <v>31</v>
      </c>
      <c r="K3389" t="s">
        <v>561</v>
      </c>
      <c r="P3389" t="s">
        <v>935</v>
      </c>
    </row>
    <row r="3390" spans="1:16" hidden="1" x14ac:dyDescent="0.3">
      <c r="A3390">
        <v>10433</v>
      </c>
      <c r="D3390" t="s">
        <v>935</v>
      </c>
      <c r="E3390" t="s">
        <v>604</v>
      </c>
      <c r="F3390" t="s">
        <v>331</v>
      </c>
      <c r="G3390">
        <f t="shared" si="52"/>
        <v>1</v>
      </c>
      <c r="H3390">
        <v>35.450850000000003</v>
      </c>
      <c r="I3390">
        <v>139.6651</v>
      </c>
      <c r="J3390" t="s">
        <v>31</v>
      </c>
      <c r="K3390" t="s">
        <v>561</v>
      </c>
      <c r="P3390" t="s">
        <v>935</v>
      </c>
    </row>
    <row r="3391" spans="1:16" hidden="1" x14ac:dyDescent="0.3">
      <c r="A3391">
        <v>10434</v>
      </c>
      <c r="D3391" t="s">
        <v>935</v>
      </c>
      <c r="E3391" t="s">
        <v>604</v>
      </c>
      <c r="F3391" t="s">
        <v>331</v>
      </c>
      <c r="G3391">
        <f t="shared" si="52"/>
        <v>1</v>
      </c>
      <c r="H3391">
        <v>35.450850000000003</v>
      </c>
      <c r="I3391">
        <v>139.6651</v>
      </c>
      <c r="J3391" t="s">
        <v>31</v>
      </c>
      <c r="K3391" t="s">
        <v>561</v>
      </c>
      <c r="P3391" t="s">
        <v>935</v>
      </c>
    </row>
    <row r="3392" spans="1:16" hidden="1" x14ac:dyDescent="0.3">
      <c r="A3392">
        <v>10435</v>
      </c>
      <c r="D3392" t="s">
        <v>935</v>
      </c>
      <c r="E3392" t="s">
        <v>604</v>
      </c>
      <c r="F3392" t="s">
        <v>331</v>
      </c>
      <c r="G3392">
        <f t="shared" si="52"/>
        <v>1</v>
      </c>
      <c r="H3392">
        <v>35.450850000000003</v>
      </c>
      <c r="I3392">
        <v>139.6651</v>
      </c>
      <c r="J3392" t="s">
        <v>31</v>
      </c>
      <c r="K3392" t="s">
        <v>561</v>
      </c>
      <c r="P3392" t="s">
        <v>935</v>
      </c>
    </row>
    <row r="3393" spans="1:16" hidden="1" x14ac:dyDescent="0.3">
      <c r="A3393">
        <v>10436</v>
      </c>
      <c r="D3393" t="s">
        <v>935</v>
      </c>
      <c r="E3393" t="s">
        <v>604</v>
      </c>
      <c r="F3393" t="s">
        <v>331</v>
      </c>
      <c r="G3393">
        <f t="shared" si="52"/>
        <v>1</v>
      </c>
      <c r="H3393">
        <v>35.450850000000003</v>
      </c>
      <c r="I3393">
        <v>139.6651</v>
      </c>
      <c r="J3393" t="s">
        <v>31</v>
      </c>
      <c r="K3393" t="s">
        <v>561</v>
      </c>
      <c r="P3393" t="s">
        <v>935</v>
      </c>
    </row>
    <row r="3394" spans="1:16" hidden="1" x14ac:dyDescent="0.3">
      <c r="A3394">
        <v>10437</v>
      </c>
      <c r="D3394" t="s">
        <v>935</v>
      </c>
      <c r="E3394" t="s">
        <v>604</v>
      </c>
      <c r="F3394" t="s">
        <v>331</v>
      </c>
      <c r="G3394">
        <f t="shared" ref="G3394:G3457" si="53">IF(F3394=$F$3,0,1)</f>
        <v>1</v>
      </c>
      <c r="H3394">
        <v>35.450850000000003</v>
      </c>
      <c r="I3394">
        <v>139.6651</v>
      </c>
      <c r="J3394" t="s">
        <v>31</v>
      </c>
      <c r="K3394" t="s">
        <v>561</v>
      </c>
      <c r="P3394" t="s">
        <v>935</v>
      </c>
    </row>
    <row r="3395" spans="1:16" hidden="1" x14ac:dyDescent="0.3">
      <c r="A3395">
        <v>10438</v>
      </c>
      <c r="D3395" t="s">
        <v>935</v>
      </c>
      <c r="E3395" t="s">
        <v>604</v>
      </c>
      <c r="F3395" t="s">
        <v>331</v>
      </c>
      <c r="G3395">
        <f t="shared" si="53"/>
        <v>1</v>
      </c>
      <c r="H3395">
        <v>35.450850000000003</v>
      </c>
      <c r="I3395">
        <v>139.6651</v>
      </c>
      <c r="J3395" t="s">
        <v>31</v>
      </c>
      <c r="K3395" t="s">
        <v>561</v>
      </c>
      <c r="P3395" t="s">
        <v>935</v>
      </c>
    </row>
    <row r="3396" spans="1:16" hidden="1" x14ac:dyDescent="0.3">
      <c r="A3396">
        <v>10439</v>
      </c>
      <c r="D3396" t="s">
        <v>935</v>
      </c>
      <c r="E3396" t="s">
        <v>604</v>
      </c>
      <c r="F3396" t="s">
        <v>331</v>
      </c>
      <c r="G3396">
        <f t="shared" si="53"/>
        <v>1</v>
      </c>
      <c r="H3396">
        <v>35.450850000000003</v>
      </c>
      <c r="I3396">
        <v>139.6651</v>
      </c>
      <c r="J3396" t="s">
        <v>31</v>
      </c>
      <c r="K3396" t="s">
        <v>561</v>
      </c>
      <c r="P3396" t="s">
        <v>935</v>
      </c>
    </row>
    <row r="3397" spans="1:16" hidden="1" x14ac:dyDescent="0.3">
      <c r="A3397">
        <v>10440</v>
      </c>
      <c r="D3397" t="s">
        <v>935</v>
      </c>
      <c r="E3397" t="s">
        <v>604</v>
      </c>
      <c r="F3397" t="s">
        <v>331</v>
      </c>
      <c r="G3397">
        <f t="shared" si="53"/>
        <v>1</v>
      </c>
      <c r="H3397">
        <v>35.450850000000003</v>
      </c>
      <c r="I3397">
        <v>139.6651</v>
      </c>
      <c r="J3397" t="s">
        <v>31</v>
      </c>
      <c r="K3397" t="s">
        <v>561</v>
      </c>
      <c r="P3397" t="s">
        <v>935</v>
      </c>
    </row>
    <row r="3398" spans="1:16" hidden="1" x14ac:dyDescent="0.3">
      <c r="A3398">
        <v>10441</v>
      </c>
      <c r="D3398" t="s">
        <v>935</v>
      </c>
      <c r="E3398" t="s">
        <v>604</v>
      </c>
      <c r="F3398" t="s">
        <v>331</v>
      </c>
      <c r="G3398">
        <f t="shared" si="53"/>
        <v>1</v>
      </c>
      <c r="H3398">
        <v>35.450850000000003</v>
      </c>
      <c r="I3398">
        <v>139.6651</v>
      </c>
      <c r="J3398" t="s">
        <v>31</v>
      </c>
      <c r="K3398" t="s">
        <v>561</v>
      </c>
      <c r="P3398" t="s">
        <v>935</v>
      </c>
    </row>
    <row r="3399" spans="1:16" hidden="1" x14ac:dyDescent="0.3">
      <c r="A3399">
        <v>10442</v>
      </c>
      <c r="D3399" t="s">
        <v>935</v>
      </c>
      <c r="E3399" t="s">
        <v>604</v>
      </c>
      <c r="F3399" t="s">
        <v>331</v>
      </c>
      <c r="G3399">
        <f t="shared" si="53"/>
        <v>1</v>
      </c>
      <c r="H3399">
        <v>35.450850000000003</v>
      </c>
      <c r="I3399">
        <v>139.6651</v>
      </c>
      <c r="J3399" t="s">
        <v>31</v>
      </c>
      <c r="K3399" t="s">
        <v>561</v>
      </c>
      <c r="P3399" t="s">
        <v>935</v>
      </c>
    </row>
    <row r="3400" spans="1:16" hidden="1" x14ac:dyDescent="0.3">
      <c r="A3400">
        <v>10443</v>
      </c>
      <c r="D3400" t="s">
        <v>935</v>
      </c>
      <c r="E3400" t="s">
        <v>604</v>
      </c>
      <c r="F3400" t="s">
        <v>331</v>
      </c>
      <c r="G3400">
        <f t="shared" si="53"/>
        <v>1</v>
      </c>
      <c r="H3400">
        <v>35.450850000000003</v>
      </c>
      <c r="I3400">
        <v>139.6651</v>
      </c>
      <c r="J3400" t="s">
        <v>31</v>
      </c>
      <c r="K3400" t="s">
        <v>561</v>
      </c>
      <c r="P3400" t="s">
        <v>935</v>
      </c>
    </row>
    <row r="3401" spans="1:16" hidden="1" x14ac:dyDescent="0.3">
      <c r="A3401">
        <v>10444</v>
      </c>
      <c r="D3401" t="s">
        <v>935</v>
      </c>
      <c r="E3401" t="s">
        <v>604</v>
      </c>
      <c r="F3401" t="s">
        <v>331</v>
      </c>
      <c r="G3401">
        <f t="shared" si="53"/>
        <v>1</v>
      </c>
      <c r="H3401">
        <v>35.450850000000003</v>
      </c>
      <c r="I3401">
        <v>139.6651</v>
      </c>
      <c r="J3401" t="s">
        <v>31</v>
      </c>
      <c r="K3401" t="s">
        <v>561</v>
      </c>
      <c r="P3401" t="s">
        <v>935</v>
      </c>
    </row>
    <row r="3402" spans="1:16" hidden="1" x14ac:dyDescent="0.3">
      <c r="A3402">
        <v>10445</v>
      </c>
      <c r="D3402" t="s">
        <v>935</v>
      </c>
      <c r="E3402" t="s">
        <v>604</v>
      </c>
      <c r="F3402" t="s">
        <v>331</v>
      </c>
      <c r="G3402">
        <f t="shared" si="53"/>
        <v>1</v>
      </c>
      <c r="H3402">
        <v>35.450850000000003</v>
      </c>
      <c r="I3402">
        <v>139.6651</v>
      </c>
      <c r="J3402" t="s">
        <v>31</v>
      </c>
      <c r="K3402" t="s">
        <v>561</v>
      </c>
      <c r="P3402" t="s">
        <v>935</v>
      </c>
    </row>
    <row r="3403" spans="1:16" hidden="1" x14ac:dyDescent="0.3">
      <c r="A3403">
        <v>10446</v>
      </c>
      <c r="D3403" t="s">
        <v>935</v>
      </c>
      <c r="E3403" t="s">
        <v>604</v>
      </c>
      <c r="F3403" t="s">
        <v>331</v>
      </c>
      <c r="G3403">
        <f t="shared" si="53"/>
        <v>1</v>
      </c>
      <c r="H3403">
        <v>35.450850000000003</v>
      </c>
      <c r="I3403">
        <v>139.6651</v>
      </c>
      <c r="J3403" t="s">
        <v>31</v>
      </c>
      <c r="K3403" t="s">
        <v>561</v>
      </c>
      <c r="P3403" t="s">
        <v>935</v>
      </c>
    </row>
    <row r="3404" spans="1:16" hidden="1" x14ac:dyDescent="0.3">
      <c r="A3404">
        <v>10447</v>
      </c>
      <c r="D3404" t="s">
        <v>935</v>
      </c>
      <c r="E3404" t="s">
        <v>604</v>
      </c>
      <c r="F3404" t="s">
        <v>331</v>
      </c>
      <c r="G3404">
        <f t="shared" si="53"/>
        <v>1</v>
      </c>
      <c r="H3404">
        <v>35.450850000000003</v>
      </c>
      <c r="I3404">
        <v>139.6651</v>
      </c>
      <c r="J3404" t="s">
        <v>31</v>
      </c>
      <c r="K3404" t="s">
        <v>561</v>
      </c>
      <c r="P3404" t="s">
        <v>935</v>
      </c>
    </row>
    <row r="3405" spans="1:16" hidden="1" x14ac:dyDescent="0.3">
      <c r="A3405">
        <v>10448</v>
      </c>
      <c r="D3405" t="s">
        <v>935</v>
      </c>
      <c r="E3405" t="s">
        <v>604</v>
      </c>
      <c r="F3405" t="s">
        <v>331</v>
      </c>
      <c r="G3405">
        <f t="shared" si="53"/>
        <v>1</v>
      </c>
      <c r="H3405">
        <v>35.450850000000003</v>
      </c>
      <c r="I3405">
        <v>139.6651</v>
      </c>
      <c r="J3405" t="s">
        <v>31</v>
      </c>
      <c r="K3405" t="s">
        <v>561</v>
      </c>
      <c r="P3405" t="s">
        <v>935</v>
      </c>
    </row>
    <row r="3406" spans="1:16" hidden="1" x14ac:dyDescent="0.3">
      <c r="A3406">
        <v>10449</v>
      </c>
      <c r="D3406" t="s">
        <v>935</v>
      </c>
      <c r="E3406" t="s">
        <v>604</v>
      </c>
      <c r="F3406" t="s">
        <v>331</v>
      </c>
      <c r="G3406">
        <f t="shared" si="53"/>
        <v>1</v>
      </c>
      <c r="H3406">
        <v>35.450850000000003</v>
      </c>
      <c r="I3406">
        <v>139.6651</v>
      </c>
      <c r="J3406" t="s">
        <v>31</v>
      </c>
      <c r="K3406" t="s">
        <v>561</v>
      </c>
      <c r="P3406" t="s">
        <v>935</v>
      </c>
    </row>
    <row r="3407" spans="1:16" hidden="1" x14ac:dyDescent="0.3">
      <c r="A3407">
        <v>10450</v>
      </c>
      <c r="D3407" t="s">
        <v>935</v>
      </c>
      <c r="E3407" t="s">
        <v>604</v>
      </c>
      <c r="F3407" t="s">
        <v>331</v>
      </c>
      <c r="G3407">
        <f t="shared" si="53"/>
        <v>1</v>
      </c>
      <c r="H3407">
        <v>35.450850000000003</v>
      </c>
      <c r="I3407">
        <v>139.6651</v>
      </c>
      <c r="J3407" t="s">
        <v>31</v>
      </c>
      <c r="K3407" t="s">
        <v>561</v>
      </c>
      <c r="P3407" t="s">
        <v>935</v>
      </c>
    </row>
    <row r="3408" spans="1:16" hidden="1" x14ac:dyDescent="0.3">
      <c r="A3408">
        <v>10451</v>
      </c>
      <c r="D3408" t="s">
        <v>935</v>
      </c>
      <c r="E3408" t="s">
        <v>604</v>
      </c>
      <c r="F3408" t="s">
        <v>331</v>
      </c>
      <c r="G3408">
        <f t="shared" si="53"/>
        <v>1</v>
      </c>
      <c r="H3408">
        <v>35.450850000000003</v>
      </c>
      <c r="I3408">
        <v>139.6651</v>
      </c>
      <c r="J3408" t="s">
        <v>31</v>
      </c>
      <c r="K3408" t="s">
        <v>561</v>
      </c>
      <c r="P3408" t="s">
        <v>935</v>
      </c>
    </row>
    <row r="3409" spans="1:16" hidden="1" x14ac:dyDescent="0.3">
      <c r="A3409">
        <v>10452</v>
      </c>
      <c r="D3409" t="s">
        <v>935</v>
      </c>
      <c r="E3409" t="s">
        <v>604</v>
      </c>
      <c r="F3409" t="s">
        <v>331</v>
      </c>
      <c r="G3409">
        <f t="shared" si="53"/>
        <v>1</v>
      </c>
      <c r="H3409">
        <v>35.450850000000003</v>
      </c>
      <c r="I3409">
        <v>139.6651</v>
      </c>
      <c r="J3409" t="s">
        <v>31</v>
      </c>
      <c r="K3409" t="s">
        <v>561</v>
      </c>
      <c r="P3409" t="s">
        <v>935</v>
      </c>
    </row>
    <row r="3410" spans="1:16" hidden="1" x14ac:dyDescent="0.3">
      <c r="A3410">
        <v>10453</v>
      </c>
      <c r="D3410" t="s">
        <v>935</v>
      </c>
      <c r="E3410" t="s">
        <v>604</v>
      </c>
      <c r="F3410" t="s">
        <v>331</v>
      </c>
      <c r="G3410">
        <f t="shared" si="53"/>
        <v>1</v>
      </c>
      <c r="H3410">
        <v>35.450850000000003</v>
      </c>
      <c r="I3410">
        <v>139.6651</v>
      </c>
      <c r="J3410" t="s">
        <v>31</v>
      </c>
      <c r="K3410" t="s">
        <v>561</v>
      </c>
      <c r="P3410" t="s">
        <v>935</v>
      </c>
    </row>
    <row r="3411" spans="1:16" hidden="1" x14ac:dyDescent="0.3">
      <c r="A3411">
        <v>10454</v>
      </c>
      <c r="D3411" t="s">
        <v>935</v>
      </c>
      <c r="E3411" t="s">
        <v>604</v>
      </c>
      <c r="F3411" t="s">
        <v>331</v>
      </c>
      <c r="G3411">
        <f t="shared" si="53"/>
        <v>1</v>
      </c>
      <c r="H3411">
        <v>35.450850000000003</v>
      </c>
      <c r="I3411">
        <v>139.6651</v>
      </c>
      <c r="J3411" t="s">
        <v>31</v>
      </c>
      <c r="K3411" t="s">
        <v>561</v>
      </c>
      <c r="P3411" t="s">
        <v>935</v>
      </c>
    </row>
    <row r="3412" spans="1:16" hidden="1" x14ac:dyDescent="0.3">
      <c r="A3412">
        <v>10455</v>
      </c>
      <c r="D3412" t="s">
        <v>935</v>
      </c>
      <c r="E3412" t="s">
        <v>604</v>
      </c>
      <c r="F3412" t="s">
        <v>331</v>
      </c>
      <c r="G3412">
        <f t="shared" si="53"/>
        <v>1</v>
      </c>
      <c r="H3412">
        <v>35.450850000000003</v>
      </c>
      <c r="I3412">
        <v>139.6651</v>
      </c>
      <c r="J3412" t="s">
        <v>31</v>
      </c>
      <c r="K3412" t="s">
        <v>561</v>
      </c>
      <c r="P3412" t="s">
        <v>935</v>
      </c>
    </row>
    <row r="3413" spans="1:16" hidden="1" x14ac:dyDescent="0.3">
      <c r="A3413">
        <v>10456</v>
      </c>
      <c r="D3413" t="s">
        <v>935</v>
      </c>
      <c r="E3413" t="s">
        <v>604</v>
      </c>
      <c r="F3413" t="s">
        <v>331</v>
      </c>
      <c r="G3413">
        <f t="shared" si="53"/>
        <v>1</v>
      </c>
      <c r="H3413">
        <v>35.450850000000003</v>
      </c>
      <c r="I3413">
        <v>139.6651</v>
      </c>
      <c r="J3413" t="s">
        <v>31</v>
      </c>
      <c r="K3413" t="s">
        <v>561</v>
      </c>
      <c r="P3413" t="s">
        <v>935</v>
      </c>
    </row>
    <row r="3414" spans="1:16" hidden="1" x14ac:dyDescent="0.3">
      <c r="A3414">
        <v>10457</v>
      </c>
      <c r="D3414" t="s">
        <v>935</v>
      </c>
      <c r="E3414" t="s">
        <v>604</v>
      </c>
      <c r="F3414" t="s">
        <v>331</v>
      </c>
      <c r="G3414">
        <f t="shared" si="53"/>
        <v>1</v>
      </c>
      <c r="H3414">
        <v>35.450850000000003</v>
      </c>
      <c r="I3414">
        <v>139.6651</v>
      </c>
      <c r="J3414" t="s">
        <v>31</v>
      </c>
      <c r="K3414" t="s">
        <v>561</v>
      </c>
      <c r="P3414" t="s">
        <v>935</v>
      </c>
    </row>
    <row r="3415" spans="1:16" hidden="1" x14ac:dyDescent="0.3">
      <c r="A3415">
        <v>10458</v>
      </c>
      <c r="D3415" t="s">
        <v>935</v>
      </c>
      <c r="E3415" t="s">
        <v>604</v>
      </c>
      <c r="F3415" t="s">
        <v>331</v>
      </c>
      <c r="G3415">
        <f t="shared" si="53"/>
        <v>1</v>
      </c>
      <c r="H3415">
        <v>35.450850000000003</v>
      </c>
      <c r="I3415">
        <v>139.6651</v>
      </c>
      <c r="J3415" t="s">
        <v>31</v>
      </c>
      <c r="K3415" t="s">
        <v>561</v>
      </c>
      <c r="P3415" t="s">
        <v>935</v>
      </c>
    </row>
    <row r="3416" spans="1:16" hidden="1" x14ac:dyDescent="0.3">
      <c r="A3416">
        <v>10459</v>
      </c>
      <c r="D3416" t="s">
        <v>935</v>
      </c>
      <c r="E3416" t="s">
        <v>604</v>
      </c>
      <c r="F3416" t="s">
        <v>331</v>
      </c>
      <c r="G3416">
        <f t="shared" si="53"/>
        <v>1</v>
      </c>
      <c r="H3416">
        <v>35.450850000000003</v>
      </c>
      <c r="I3416">
        <v>139.6651</v>
      </c>
      <c r="J3416" t="s">
        <v>31</v>
      </c>
      <c r="K3416" t="s">
        <v>561</v>
      </c>
      <c r="P3416" t="s">
        <v>935</v>
      </c>
    </row>
    <row r="3417" spans="1:16" hidden="1" x14ac:dyDescent="0.3">
      <c r="A3417">
        <v>10460</v>
      </c>
      <c r="D3417" t="s">
        <v>935</v>
      </c>
      <c r="E3417" t="s">
        <v>604</v>
      </c>
      <c r="F3417" t="s">
        <v>331</v>
      </c>
      <c r="G3417">
        <f t="shared" si="53"/>
        <v>1</v>
      </c>
      <c r="H3417">
        <v>35.450850000000003</v>
      </c>
      <c r="I3417">
        <v>139.6651</v>
      </c>
      <c r="J3417" t="s">
        <v>31</v>
      </c>
      <c r="K3417" t="s">
        <v>561</v>
      </c>
      <c r="P3417" t="s">
        <v>935</v>
      </c>
    </row>
    <row r="3418" spans="1:16" hidden="1" x14ac:dyDescent="0.3">
      <c r="A3418">
        <v>10461</v>
      </c>
      <c r="D3418" t="s">
        <v>935</v>
      </c>
      <c r="E3418" t="s">
        <v>604</v>
      </c>
      <c r="F3418" t="s">
        <v>331</v>
      </c>
      <c r="G3418">
        <f t="shared" si="53"/>
        <v>1</v>
      </c>
      <c r="H3418">
        <v>35.450850000000003</v>
      </c>
      <c r="I3418">
        <v>139.6651</v>
      </c>
      <c r="J3418" t="s">
        <v>31</v>
      </c>
      <c r="K3418" t="s">
        <v>561</v>
      </c>
      <c r="P3418" t="s">
        <v>935</v>
      </c>
    </row>
    <row r="3419" spans="1:16" hidden="1" x14ac:dyDescent="0.3">
      <c r="A3419">
        <v>10462</v>
      </c>
      <c r="D3419" t="s">
        <v>935</v>
      </c>
      <c r="E3419" t="s">
        <v>604</v>
      </c>
      <c r="F3419" t="s">
        <v>331</v>
      </c>
      <c r="G3419">
        <f t="shared" si="53"/>
        <v>1</v>
      </c>
      <c r="H3419">
        <v>35.450850000000003</v>
      </c>
      <c r="I3419">
        <v>139.6651</v>
      </c>
      <c r="J3419" t="s">
        <v>31</v>
      </c>
      <c r="K3419" t="s">
        <v>561</v>
      </c>
      <c r="P3419" t="s">
        <v>935</v>
      </c>
    </row>
    <row r="3420" spans="1:16" hidden="1" x14ac:dyDescent="0.3">
      <c r="A3420">
        <v>10463</v>
      </c>
      <c r="D3420" t="s">
        <v>935</v>
      </c>
      <c r="E3420" t="s">
        <v>604</v>
      </c>
      <c r="F3420" t="s">
        <v>331</v>
      </c>
      <c r="G3420">
        <f t="shared" si="53"/>
        <v>1</v>
      </c>
      <c r="H3420">
        <v>35.450850000000003</v>
      </c>
      <c r="I3420">
        <v>139.6651</v>
      </c>
      <c r="J3420" t="s">
        <v>31</v>
      </c>
      <c r="K3420" t="s">
        <v>561</v>
      </c>
      <c r="P3420" t="s">
        <v>935</v>
      </c>
    </row>
    <row r="3421" spans="1:16" hidden="1" x14ac:dyDescent="0.3">
      <c r="A3421">
        <v>10464</v>
      </c>
      <c r="D3421" t="s">
        <v>935</v>
      </c>
      <c r="E3421" t="s">
        <v>604</v>
      </c>
      <c r="F3421" t="s">
        <v>331</v>
      </c>
      <c r="G3421">
        <f t="shared" si="53"/>
        <v>1</v>
      </c>
      <c r="H3421">
        <v>35.450850000000003</v>
      </c>
      <c r="I3421">
        <v>139.6651</v>
      </c>
      <c r="J3421" t="s">
        <v>31</v>
      </c>
      <c r="K3421" t="s">
        <v>561</v>
      </c>
      <c r="P3421" t="s">
        <v>935</v>
      </c>
    </row>
    <row r="3422" spans="1:16" hidden="1" x14ac:dyDescent="0.3">
      <c r="A3422">
        <v>10465</v>
      </c>
      <c r="D3422" t="s">
        <v>935</v>
      </c>
      <c r="E3422" t="s">
        <v>604</v>
      </c>
      <c r="F3422" t="s">
        <v>331</v>
      </c>
      <c r="G3422">
        <f t="shared" si="53"/>
        <v>1</v>
      </c>
      <c r="H3422">
        <v>35.450850000000003</v>
      </c>
      <c r="I3422">
        <v>139.6651</v>
      </c>
      <c r="J3422" t="s">
        <v>31</v>
      </c>
      <c r="K3422" t="s">
        <v>561</v>
      </c>
      <c r="P3422" t="s">
        <v>935</v>
      </c>
    </row>
    <row r="3423" spans="1:16" hidden="1" x14ac:dyDescent="0.3">
      <c r="A3423">
        <v>10466</v>
      </c>
      <c r="D3423" t="s">
        <v>935</v>
      </c>
      <c r="E3423" t="s">
        <v>604</v>
      </c>
      <c r="F3423" t="s">
        <v>331</v>
      </c>
      <c r="G3423">
        <f t="shared" si="53"/>
        <v>1</v>
      </c>
      <c r="H3423">
        <v>35.450850000000003</v>
      </c>
      <c r="I3423">
        <v>139.6651</v>
      </c>
      <c r="J3423" t="s">
        <v>31</v>
      </c>
      <c r="K3423" t="s">
        <v>561</v>
      </c>
      <c r="P3423" t="s">
        <v>935</v>
      </c>
    </row>
    <row r="3424" spans="1:16" hidden="1" x14ac:dyDescent="0.3">
      <c r="A3424">
        <v>10467</v>
      </c>
      <c r="D3424" t="s">
        <v>935</v>
      </c>
      <c r="E3424" t="s">
        <v>604</v>
      </c>
      <c r="F3424" t="s">
        <v>331</v>
      </c>
      <c r="G3424">
        <f t="shared" si="53"/>
        <v>1</v>
      </c>
      <c r="H3424">
        <v>35.450850000000003</v>
      </c>
      <c r="I3424">
        <v>139.6651</v>
      </c>
      <c r="J3424" t="s">
        <v>31</v>
      </c>
      <c r="K3424" t="s">
        <v>561</v>
      </c>
      <c r="P3424" t="s">
        <v>935</v>
      </c>
    </row>
    <row r="3425" spans="1:16" hidden="1" x14ac:dyDescent="0.3">
      <c r="A3425">
        <v>10468</v>
      </c>
      <c r="D3425" t="s">
        <v>935</v>
      </c>
      <c r="E3425" t="s">
        <v>604</v>
      </c>
      <c r="F3425" t="s">
        <v>331</v>
      </c>
      <c r="G3425">
        <f t="shared" si="53"/>
        <v>1</v>
      </c>
      <c r="H3425">
        <v>35.450850000000003</v>
      </c>
      <c r="I3425">
        <v>139.6651</v>
      </c>
      <c r="J3425" t="s">
        <v>31</v>
      </c>
      <c r="K3425" t="s">
        <v>561</v>
      </c>
      <c r="P3425" t="s">
        <v>935</v>
      </c>
    </row>
    <row r="3426" spans="1:16" hidden="1" x14ac:dyDescent="0.3">
      <c r="A3426">
        <v>10469</v>
      </c>
      <c r="D3426" t="s">
        <v>935</v>
      </c>
      <c r="E3426" t="s">
        <v>604</v>
      </c>
      <c r="F3426" t="s">
        <v>331</v>
      </c>
      <c r="G3426">
        <f t="shared" si="53"/>
        <v>1</v>
      </c>
      <c r="H3426">
        <v>35.450850000000003</v>
      </c>
      <c r="I3426">
        <v>139.6651</v>
      </c>
      <c r="J3426" t="s">
        <v>31</v>
      </c>
      <c r="K3426" t="s">
        <v>561</v>
      </c>
      <c r="P3426" t="s">
        <v>935</v>
      </c>
    </row>
    <row r="3427" spans="1:16" hidden="1" x14ac:dyDescent="0.3">
      <c r="A3427">
        <v>10470</v>
      </c>
      <c r="D3427" t="s">
        <v>935</v>
      </c>
      <c r="E3427" t="s">
        <v>604</v>
      </c>
      <c r="F3427" t="s">
        <v>331</v>
      </c>
      <c r="G3427">
        <f t="shared" si="53"/>
        <v>1</v>
      </c>
      <c r="H3427">
        <v>35.450850000000003</v>
      </c>
      <c r="I3427">
        <v>139.6651</v>
      </c>
      <c r="J3427" t="s">
        <v>31</v>
      </c>
      <c r="K3427" t="s">
        <v>561</v>
      </c>
      <c r="P3427" t="s">
        <v>935</v>
      </c>
    </row>
    <row r="3428" spans="1:16" hidden="1" x14ac:dyDescent="0.3">
      <c r="A3428">
        <v>10471</v>
      </c>
      <c r="D3428" t="s">
        <v>935</v>
      </c>
      <c r="E3428" t="s">
        <v>604</v>
      </c>
      <c r="F3428" t="s">
        <v>331</v>
      </c>
      <c r="G3428">
        <f t="shared" si="53"/>
        <v>1</v>
      </c>
      <c r="H3428">
        <v>35.450850000000003</v>
      </c>
      <c r="I3428">
        <v>139.6651</v>
      </c>
      <c r="J3428" t="s">
        <v>31</v>
      </c>
      <c r="K3428" t="s">
        <v>561</v>
      </c>
      <c r="P3428" t="s">
        <v>935</v>
      </c>
    </row>
    <row r="3429" spans="1:16" hidden="1" x14ac:dyDescent="0.3">
      <c r="A3429">
        <v>10472</v>
      </c>
      <c r="D3429" t="s">
        <v>935</v>
      </c>
      <c r="E3429" t="s">
        <v>604</v>
      </c>
      <c r="F3429" t="s">
        <v>331</v>
      </c>
      <c r="G3429">
        <f t="shared" si="53"/>
        <v>1</v>
      </c>
      <c r="H3429">
        <v>35.450850000000003</v>
      </c>
      <c r="I3429">
        <v>139.6651</v>
      </c>
      <c r="J3429" t="s">
        <v>31</v>
      </c>
      <c r="K3429" t="s">
        <v>561</v>
      </c>
      <c r="P3429" t="s">
        <v>935</v>
      </c>
    </row>
    <row r="3430" spans="1:16" hidden="1" x14ac:dyDescent="0.3">
      <c r="A3430">
        <v>10473</v>
      </c>
      <c r="D3430" t="s">
        <v>935</v>
      </c>
      <c r="E3430" t="s">
        <v>604</v>
      </c>
      <c r="F3430" t="s">
        <v>331</v>
      </c>
      <c r="G3430">
        <f t="shared" si="53"/>
        <v>1</v>
      </c>
      <c r="H3430">
        <v>35.450850000000003</v>
      </c>
      <c r="I3430">
        <v>139.6651</v>
      </c>
      <c r="J3430" t="s">
        <v>31</v>
      </c>
      <c r="K3430" t="s">
        <v>561</v>
      </c>
      <c r="P3430" t="s">
        <v>935</v>
      </c>
    </row>
    <row r="3431" spans="1:16" hidden="1" x14ac:dyDescent="0.3">
      <c r="A3431">
        <v>10474</v>
      </c>
      <c r="D3431" t="s">
        <v>935</v>
      </c>
      <c r="E3431" t="s">
        <v>604</v>
      </c>
      <c r="F3431" t="s">
        <v>331</v>
      </c>
      <c r="G3431">
        <f t="shared" si="53"/>
        <v>1</v>
      </c>
      <c r="H3431">
        <v>35.450850000000003</v>
      </c>
      <c r="I3431">
        <v>139.6651</v>
      </c>
      <c r="J3431" t="s">
        <v>31</v>
      </c>
      <c r="K3431" t="s">
        <v>561</v>
      </c>
      <c r="P3431" t="s">
        <v>935</v>
      </c>
    </row>
    <row r="3432" spans="1:16" hidden="1" x14ac:dyDescent="0.3">
      <c r="A3432">
        <v>10475</v>
      </c>
      <c r="D3432" t="s">
        <v>935</v>
      </c>
      <c r="E3432" t="s">
        <v>604</v>
      </c>
      <c r="F3432" t="s">
        <v>331</v>
      </c>
      <c r="G3432">
        <f t="shared" si="53"/>
        <v>1</v>
      </c>
      <c r="H3432">
        <v>35.450850000000003</v>
      </c>
      <c r="I3432">
        <v>139.6651</v>
      </c>
      <c r="J3432" t="s">
        <v>31</v>
      </c>
      <c r="K3432" t="s">
        <v>561</v>
      </c>
      <c r="P3432" t="s">
        <v>935</v>
      </c>
    </row>
    <row r="3433" spans="1:16" hidden="1" x14ac:dyDescent="0.3">
      <c r="A3433">
        <v>10476</v>
      </c>
      <c r="D3433" t="s">
        <v>935</v>
      </c>
      <c r="E3433" t="s">
        <v>604</v>
      </c>
      <c r="F3433" t="s">
        <v>331</v>
      </c>
      <c r="G3433">
        <f t="shared" si="53"/>
        <v>1</v>
      </c>
      <c r="H3433">
        <v>35.450850000000003</v>
      </c>
      <c r="I3433">
        <v>139.6651</v>
      </c>
      <c r="J3433" t="s">
        <v>31</v>
      </c>
      <c r="K3433" t="s">
        <v>561</v>
      </c>
      <c r="P3433" t="s">
        <v>935</v>
      </c>
    </row>
    <row r="3434" spans="1:16" hidden="1" x14ac:dyDescent="0.3">
      <c r="A3434">
        <v>10477</v>
      </c>
      <c r="D3434" t="s">
        <v>935</v>
      </c>
      <c r="E3434" t="s">
        <v>604</v>
      </c>
      <c r="F3434" t="s">
        <v>331</v>
      </c>
      <c r="G3434">
        <f t="shared" si="53"/>
        <v>1</v>
      </c>
      <c r="H3434">
        <v>35.450850000000003</v>
      </c>
      <c r="I3434">
        <v>139.6651</v>
      </c>
      <c r="J3434" t="s">
        <v>31</v>
      </c>
      <c r="K3434" t="s">
        <v>561</v>
      </c>
      <c r="P3434" t="s">
        <v>935</v>
      </c>
    </row>
    <row r="3435" spans="1:16" hidden="1" x14ac:dyDescent="0.3">
      <c r="A3435">
        <v>10478</v>
      </c>
      <c r="D3435" t="s">
        <v>935</v>
      </c>
      <c r="E3435" t="s">
        <v>604</v>
      </c>
      <c r="F3435" t="s">
        <v>331</v>
      </c>
      <c r="G3435">
        <f t="shared" si="53"/>
        <v>1</v>
      </c>
      <c r="H3435">
        <v>35.450850000000003</v>
      </c>
      <c r="I3435">
        <v>139.6651</v>
      </c>
      <c r="J3435" t="s">
        <v>31</v>
      </c>
      <c r="K3435" t="s">
        <v>960</v>
      </c>
      <c r="P3435" t="s">
        <v>935</v>
      </c>
    </row>
    <row r="3436" spans="1:16" hidden="1" x14ac:dyDescent="0.3">
      <c r="A3436">
        <v>10548</v>
      </c>
      <c r="B3436">
        <v>50</v>
      </c>
      <c r="C3436" t="s">
        <v>16</v>
      </c>
      <c r="D3436" t="s">
        <v>935</v>
      </c>
      <c r="E3436" t="s">
        <v>604</v>
      </c>
      <c r="F3436" t="s">
        <v>331</v>
      </c>
      <c r="G3436">
        <f t="shared" si="53"/>
        <v>1</v>
      </c>
      <c r="H3436">
        <v>35.450850000000003</v>
      </c>
      <c r="I3436">
        <v>139.6651</v>
      </c>
      <c r="J3436" t="s">
        <v>31</v>
      </c>
      <c r="K3436" t="s">
        <v>960</v>
      </c>
      <c r="P3436" t="s">
        <v>935</v>
      </c>
    </row>
    <row r="3437" spans="1:16" hidden="1" x14ac:dyDescent="0.3">
      <c r="A3437">
        <v>10549</v>
      </c>
      <c r="D3437" t="s">
        <v>935</v>
      </c>
      <c r="E3437" t="s">
        <v>604</v>
      </c>
      <c r="F3437" t="s">
        <v>331</v>
      </c>
      <c r="G3437">
        <f t="shared" si="53"/>
        <v>1</v>
      </c>
      <c r="H3437">
        <v>35.450850000000003</v>
      </c>
      <c r="I3437">
        <v>139.6651</v>
      </c>
      <c r="J3437" t="s">
        <v>31</v>
      </c>
      <c r="K3437" t="s">
        <v>960</v>
      </c>
      <c r="P3437" t="s">
        <v>935</v>
      </c>
    </row>
    <row r="3438" spans="1:16" hidden="1" x14ac:dyDescent="0.3">
      <c r="A3438">
        <v>10563</v>
      </c>
      <c r="D3438" t="s">
        <v>935</v>
      </c>
      <c r="E3438" t="s">
        <v>604</v>
      </c>
      <c r="F3438" t="s">
        <v>331</v>
      </c>
      <c r="G3438">
        <f t="shared" si="53"/>
        <v>1</v>
      </c>
      <c r="H3438">
        <v>35.450850000000003</v>
      </c>
      <c r="I3438">
        <v>139.6651</v>
      </c>
      <c r="J3438" t="s">
        <v>31</v>
      </c>
      <c r="K3438" t="s">
        <v>659</v>
      </c>
      <c r="P3438" t="s">
        <v>935</v>
      </c>
    </row>
    <row r="3439" spans="1:16" hidden="1" x14ac:dyDescent="0.3">
      <c r="A3439">
        <v>10648</v>
      </c>
      <c r="B3439">
        <v>60</v>
      </c>
      <c r="C3439" t="s">
        <v>16</v>
      </c>
      <c r="D3439" t="s">
        <v>730</v>
      </c>
      <c r="E3439" t="s">
        <v>604</v>
      </c>
      <c r="F3439" t="s">
        <v>331</v>
      </c>
      <c r="G3439">
        <f t="shared" si="53"/>
        <v>1</v>
      </c>
      <c r="H3439">
        <v>35.450850000000003</v>
      </c>
      <c r="I3439">
        <v>139.6651</v>
      </c>
      <c r="J3439" t="s">
        <v>31</v>
      </c>
      <c r="K3439" t="s">
        <v>754</v>
      </c>
      <c r="L3439" t="s">
        <v>1042</v>
      </c>
      <c r="P3439" t="s">
        <v>730</v>
      </c>
    </row>
    <row r="3440" spans="1:16" x14ac:dyDescent="0.3">
      <c r="A3440">
        <v>10224</v>
      </c>
      <c r="D3440" t="s">
        <v>87</v>
      </c>
      <c r="E3440" t="s">
        <v>192</v>
      </c>
      <c r="F3440" t="s">
        <v>19</v>
      </c>
      <c r="G3440">
        <f t="shared" si="53"/>
        <v>0</v>
      </c>
      <c r="H3440">
        <v>27.511279999999999</v>
      </c>
      <c r="I3440">
        <v>116.4344</v>
      </c>
      <c r="J3440" t="s">
        <v>14</v>
      </c>
      <c r="K3440" s="2">
        <v>43875</v>
      </c>
    </row>
    <row r="3441" spans="1:16" x14ac:dyDescent="0.3">
      <c r="A3441">
        <v>10225</v>
      </c>
      <c r="D3441" t="s">
        <v>195</v>
      </c>
      <c r="E3441" t="s">
        <v>192</v>
      </c>
      <c r="F3441" t="s">
        <v>19</v>
      </c>
      <c r="G3441">
        <f t="shared" si="53"/>
        <v>0</v>
      </c>
      <c r="H3441">
        <v>28.661490000000001</v>
      </c>
      <c r="I3441">
        <v>116.0257</v>
      </c>
      <c r="J3441" t="s">
        <v>14</v>
      </c>
      <c r="K3441" s="2">
        <v>43876</v>
      </c>
    </row>
    <row r="3442" spans="1:16" x14ac:dyDescent="0.3">
      <c r="A3442">
        <v>10230</v>
      </c>
      <c r="D3442" t="s">
        <v>196</v>
      </c>
      <c r="E3442" t="s">
        <v>192</v>
      </c>
      <c r="F3442" t="s">
        <v>19</v>
      </c>
      <c r="G3442">
        <f t="shared" si="53"/>
        <v>0</v>
      </c>
      <c r="H3442">
        <v>29.325500000000002</v>
      </c>
      <c r="I3442">
        <v>115.4418</v>
      </c>
      <c r="J3442" t="s">
        <v>14</v>
      </c>
      <c r="K3442" s="2">
        <v>43876</v>
      </c>
    </row>
    <row r="3443" spans="1:16" x14ac:dyDescent="0.3">
      <c r="A3443">
        <v>10232</v>
      </c>
      <c r="D3443" t="s">
        <v>197</v>
      </c>
      <c r="E3443" t="s">
        <v>192</v>
      </c>
      <c r="F3443" t="s">
        <v>19</v>
      </c>
      <c r="G3443">
        <f t="shared" si="53"/>
        <v>0</v>
      </c>
      <c r="H3443">
        <v>27.845459999999999</v>
      </c>
      <c r="I3443">
        <v>114.8515</v>
      </c>
      <c r="J3443" t="s">
        <v>14</v>
      </c>
      <c r="K3443" s="2">
        <v>43876</v>
      </c>
    </row>
    <row r="3444" spans="1:16" x14ac:dyDescent="0.3">
      <c r="A3444">
        <v>10234</v>
      </c>
      <c r="D3444" t="s">
        <v>201</v>
      </c>
      <c r="E3444" t="s">
        <v>192</v>
      </c>
      <c r="F3444" t="s">
        <v>19</v>
      </c>
      <c r="G3444">
        <f t="shared" si="53"/>
        <v>0</v>
      </c>
      <c r="H3444">
        <v>28.307549999999999</v>
      </c>
      <c r="I3444">
        <v>114.97320000000001</v>
      </c>
      <c r="J3444" t="s">
        <v>14</v>
      </c>
      <c r="K3444" s="2">
        <v>43876</v>
      </c>
    </row>
    <row r="3445" spans="1:16" hidden="1" x14ac:dyDescent="0.3">
      <c r="A3445">
        <v>10656</v>
      </c>
      <c r="C3445" t="s">
        <v>16</v>
      </c>
      <c r="D3445" t="s">
        <v>1043</v>
      </c>
      <c r="E3445" t="s">
        <v>1044</v>
      </c>
      <c r="F3445" t="s">
        <v>667</v>
      </c>
      <c r="G3445">
        <f t="shared" si="53"/>
        <v>1</v>
      </c>
      <c r="H3445">
        <v>39.613209599999998</v>
      </c>
      <c r="I3445">
        <v>2.3511397999999999</v>
      </c>
      <c r="J3445" t="s">
        <v>31</v>
      </c>
      <c r="K3445" t="s">
        <v>605</v>
      </c>
      <c r="M3445" t="s">
        <v>29</v>
      </c>
      <c r="N3445" t="s">
        <v>321</v>
      </c>
      <c r="O3445" t="s">
        <v>136</v>
      </c>
      <c r="P3445" t="s">
        <v>1043</v>
      </c>
    </row>
    <row r="3446" spans="1:16" x14ac:dyDescent="0.3">
      <c r="A3446">
        <v>10236</v>
      </c>
      <c r="D3446" t="s">
        <v>198</v>
      </c>
      <c r="E3446" t="s">
        <v>192</v>
      </c>
      <c r="F3446" t="s">
        <v>19</v>
      </c>
      <c r="G3446">
        <f t="shared" si="53"/>
        <v>0</v>
      </c>
      <c r="H3446">
        <v>26.975349999999999</v>
      </c>
      <c r="I3446">
        <v>114.8248</v>
      </c>
      <c r="J3446" t="s">
        <v>14</v>
      </c>
      <c r="K3446" s="2">
        <v>43876</v>
      </c>
    </row>
    <row r="3447" spans="1:16" x14ac:dyDescent="0.3">
      <c r="A3447">
        <v>10237</v>
      </c>
      <c r="D3447" t="s">
        <v>201</v>
      </c>
      <c r="E3447" t="s">
        <v>192</v>
      </c>
      <c r="F3447" t="s">
        <v>19</v>
      </c>
      <c r="G3447">
        <f t="shared" si="53"/>
        <v>0</v>
      </c>
      <c r="H3447">
        <v>28.307549999999999</v>
      </c>
      <c r="I3447">
        <v>114.97320000000001</v>
      </c>
      <c r="J3447" t="s">
        <v>14</v>
      </c>
      <c r="K3447" s="2">
        <v>43877</v>
      </c>
    </row>
    <row r="3448" spans="1:16" x14ac:dyDescent="0.3">
      <c r="A3448">
        <v>10239</v>
      </c>
      <c r="D3448" t="s">
        <v>195</v>
      </c>
      <c r="E3448" t="s">
        <v>192</v>
      </c>
      <c r="F3448" t="s">
        <v>19</v>
      </c>
      <c r="G3448">
        <f t="shared" si="53"/>
        <v>0</v>
      </c>
      <c r="H3448">
        <v>28.661490000000001</v>
      </c>
      <c r="I3448">
        <v>116.0257</v>
      </c>
      <c r="J3448" t="s">
        <v>14</v>
      </c>
      <c r="K3448" s="2">
        <v>43877</v>
      </c>
    </row>
    <row r="3449" spans="1:16" hidden="1" x14ac:dyDescent="0.3">
      <c r="A3449">
        <v>10665</v>
      </c>
      <c r="D3449" t="s">
        <v>1046</v>
      </c>
      <c r="E3449" t="s">
        <v>358</v>
      </c>
      <c r="F3449" t="s">
        <v>139</v>
      </c>
      <c r="G3449">
        <f t="shared" si="53"/>
        <v>1</v>
      </c>
      <c r="H3449">
        <v>13.8538</v>
      </c>
      <c r="I3449">
        <v>100.5228</v>
      </c>
      <c r="J3449" t="s">
        <v>31</v>
      </c>
      <c r="K3449" s="2">
        <v>43869</v>
      </c>
      <c r="M3449" t="s">
        <v>1047</v>
      </c>
      <c r="P3449" t="s">
        <v>1046</v>
      </c>
    </row>
    <row r="3450" spans="1:16" hidden="1" x14ac:dyDescent="0.3">
      <c r="A3450">
        <v>10666</v>
      </c>
      <c r="C3450" t="s">
        <v>16</v>
      </c>
      <c r="D3450" t="s">
        <v>1046</v>
      </c>
      <c r="E3450" t="s">
        <v>358</v>
      </c>
      <c r="F3450" t="s">
        <v>139</v>
      </c>
      <c r="G3450">
        <f t="shared" si="53"/>
        <v>1</v>
      </c>
      <c r="H3450">
        <v>13.8538</v>
      </c>
      <c r="I3450">
        <v>100.5228</v>
      </c>
      <c r="J3450" t="s">
        <v>31</v>
      </c>
      <c r="K3450" s="2">
        <v>43869</v>
      </c>
      <c r="P3450" t="s">
        <v>1046</v>
      </c>
    </row>
    <row r="3451" spans="1:16" hidden="1" x14ac:dyDescent="0.3">
      <c r="A3451">
        <v>10668</v>
      </c>
      <c r="D3451" t="s">
        <v>1046</v>
      </c>
      <c r="E3451" t="s">
        <v>358</v>
      </c>
      <c r="F3451" t="s">
        <v>139</v>
      </c>
      <c r="G3451">
        <f t="shared" si="53"/>
        <v>1</v>
      </c>
      <c r="H3451">
        <v>13.8538</v>
      </c>
      <c r="I3451">
        <v>100.5228</v>
      </c>
      <c r="J3451" t="s">
        <v>31</v>
      </c>
      <c r="K3451" s="2">
        <v>43869</v>
      </c>
      <c r="P3451" t="s">
        <v>1046</v>
      </c>
    </row>
    <row r="3452" spans="1:16" hidden="1" x14ac:dyDescent="0.3">
      <c r="A3452">
        <v>10669</v>
      </c>
      <c r="D3452" t="s">
        <v>1046</v>
      </c>
      <c r="E3452" t="s">
        <v>358</v>
      </c>
      <c r="F3452" t="s">
        <v>139</v>
      </c>
      <c r="G3452">
        <f t="shared" si="53"/>
        <v>1</v>
      </c>
      <c r="H3452">
        <v>13.8538</v>
      </c>
      <c r="I3452">
        <v>100.5228</v>
      </c>
      <c r="J3452" t="s">
        <v>31</v>
      </c>
      <c r="K3452" s="2">
        <v>43869</v>
      </c>
      <c r="P3452" t="s">
        <v>1046</v>
      </c>
    </row>
    <row r="3453" spans="1:16" x14ac:dyDescent="0.3">
      <c r="A3453">
        <v>10240</v>
      </c>
      <c r="D3453" t="s">
        <v>202</v>
      </c>
      <c r="E3453" t="s">
        <v>192</v>
      </c>
      <c r="F3453" t="s">
        <v>19</v>
      </c>
      <c r="G3453">
        <f t="shared" si="53"/>
        <v>0</v>
      </c>
      <c r="H3453">
        <v>29.309989999999999</v>
      </c>
      <c r="I3453">
        <v>117.27079999999999</v>
      </c>
      <c r="J3453" t="s">
        <v>14</v>
      </c>
      <c r="K3453" s="2">
        <v>43877</v>
      </c>
    </row>
    <row r="3454" spans="1:16" hidden="1" x14ac:dyDescent="0.3">
      <c r="A3454">
        <v>10674</v>
      </c>
      <c r="B3454">
        <v>29</v>
      </c>
      <c r="C3454" t="s">
        <v>16</v>
      </c>
      <c r="D3454" t="s">
        <v>1048</v>
      </c>
      <c r="E3454" t="s">
        <v>1049</v>
      </c>
      <c r="F3454" t="s">
        <v>639</v>
      </c>
      <c r="G3454">
        <f t="shared" si="53"/>
        <v>1</v>
      </c>
      <c r="H3454">
        <v>44.959710000000001</v>
      </c>
      <c r="I3454">
        <v>10.689220000000001</v>
      </c>
      <c r="J3454" t="s">
        <v>31</v>
      </c>
      <c r="K3454" s="3">
        <v>43867</v>
      </c>
      <c r="L3454" t="s">
        <v>1050</v>
      </c>
      <c r="M3454" t="s">
        <v>29</v>
      </c>
      <c r="N3454" t="s">
        <v>24</v>
      </c>
      <c r="O3454" t="s">
        <v>136</v>
      </c>
      <c r="P3454" t="s">
        <v>1051</v>
      </c>
    </row>
    <row r="3455" spans="1:16" hidden="1" x14ac:dyDescent="0.3">
      <c r="A3455">
        <v>10675</v>
      </c>
      <c r="B3455" t="s">
        <v>541</v>
      </c>
      <c r="C3455" t="s">
        <v>16</v>
      </c>
      <c r="E3455" t="s">
        <v>1052</v>
      </c>
      <c r="F3455" t="s">
        <v>331</v>
      </c>
      <c r="G3455">
        <f t="shared" si="53"/>
        <v>1</v>
      </c>
      <c r="H3455">
        <v>35.99736</v>
      </c>
      <c r="I3455">
        <v>139.3476</v>
      </c>
      <c r="J3455" t="s">
        <v>15</v>
      </c>
      <c r="K3455" t="s">
        <v>619</v>
      </c>
      <c r="L3455" t="s">
        <v>41</v>
      </c>
      <c r="N3455" t="s">
        <v>24</v>
      </c>
    </row>
    <row r="3456" spans="1:16" x14ac:dyDescent="0.3">
      <c r="A3456">
        <v>10241</v>
      </c>
      <c r="D3456" t="s">
        <v>194</v>
      </c>
      <c r="E3456" t="s">
        <v>192</v>
      </c>
      <c r="F3456" t="s">
        <v>19</v>
      </c>
      <c r="G3456">
        <f t="shared" si="53"/>
        <v>0</v>
      </c>
      <c r="H3456">
        <v>27.513559999999998</v>
      </c>
      <c r="I3456">
        <v>113.9029</v>
      </c>
      <c r="J3456" t="s">
        <v>14</v>
      </c>
      <c r="K3456" s="2">
        <v>43877</v>
      </c>
    </row>
    <row r="3457" spans="1:16" x14ac:dyDescent="0.3">
      <c r="A3457">
        <v>10243</v>
      </c>
      <c r="B3457">
        <v>27</v>
      </c>
      <c r="C3457" t="s">
        <v>1465</v>
      </c>
      <c r="D3457" t="s">
        <v>895</v>
      </c>
      <c r="E3457" t="s">
        <v>204</v>
      </c>
      <c r="F3457" t="s">
        <v>19</v>
      </c>
      <c r="G3457">
        <f t="shared" si="53"/>
        <v>0</v>
      </c>
      <c r="H3457">
        <v>42.858020000000003</v>
      </c>
      <c r="I3457">
        <v>125.1521</v>
      </c>
      <c r="J3457" t="s">
        <v>13</v>
      </c>
      <c r="K3457" s="2">
        <v>43868</v>
      </c>
    </row>
    <row r="3458" spans="1:16" x14ac:dyDescent="0.3">
      <c r="A3458">
        <v>10244</v>
      </c>
      <c r="B3458">
        <v>17</v>
      </c>
      <c r="C3458" t="s">
        <v>1466</v>
      </c>
      <c r="D3458" t="s">
        <v>573</v>
      </c>
      <c r="E3458" t="s">
        <v>204</v>
      </c>
      <c r="F3458" t="s">
        <v>19</v>
      </c>
      <c r="G3458">
        <f t="shared" ref="G3458:G3521" si="54">IF(F3458=$F$3,0,1)</f>
        <v>0</v>
      </c>
      <c r="H3458">
        <v>43.783529999999999</v>
      </c>
      <c r="I3458">
        <v>124.6729</v>
      </c>
      <c r="J3458" t="s">
        <v>13</v>
      </c>
      <c r="K3458" s="2">
        <v>43868</v>
      </c>
    </row>
    <row r="3459" spans="1:16" x14ac:dyDescent="0.3">
      <c r="A3459">
        <v>10245</v>
      </c>
      <c r="B3459">
        <v>51</v>
      </c>
      <c r="C3459" t="s">
        <v>1465</v>
      </c>
      <c r="D3459" t="s">
        <v>573</v>
      </c>
      <c r="E3459" t="s">
        <v>204</v>
      </c>
      <c r="F3459" t="s">
        <v>19</v>
      </c>
      <c r="G3459">
        <f t="shared" si="54"/>
        <v>0</v>
      </c>
      <c r="H3459">
        <v>43.783529999999999</v>
      </c>
      <c r="I3459">
        <v>124.6729</v>
      </c>
      <c r="J3459" t="s">
        <v>13</v>
      </c>
      <c r="K3459" s="2">
        <v>43868</v>
      </c>
    </row>
    <row r="3460" spans="1:16" x14ac:dyDescent="0.3">
      <c r="A3460">
        <v>10248</v>
      </c>
      <c r="B3460">
        <v>30</v>
      </c>
      <c r="C3460" t="s">
        <v>1466</v>
      </c>
      <c r="D3460" t="s">
        <v>203</v>
      </c>
      <c r="E3460" t="s">
        <v>204</v>
      </c>
      <c r="F3460" t="s">
        <v>19</v>
      </c>
      <c r="G3460">
        <f t="shared" si="54"/>
        <v>0</v>
      </c>
      <c r="H3460">
        <v>44.388030000000001</v>
      </c>
      <c r="I3460">
        <v>125.76900000000001</v>
      </c>
      <c r="J3460" t="s">
        <v>14</v>
      </c>
      <c r="K3460" s="2">
        <v>43869</v>
      </c>
    </row>
    <row r="3461" spans="1:16" x14ac:dyDescent="0.3">
      <c r="A3461">
        <v>10249</v>
      </c>
      <c r="B3461">
        <v>53</v>
      </c>
      <c r="C3461" t="s">
        <v>1465</v>
      </c>
      <c r="D3461" t="s">
        <v>203</v>
      </c>
      <c r="E3461" t="s">
        <v>204</v>
      </c>
      <c r="F3461" t="s">
        <v>19</v>
      </c>
      <c r="G3461">
        <f t="shared" si="54"/>
        <v>0</v>
      </c>
      <c r="H3461">
        <v>44.388030000000001</v>
      </c>
      <c r="I3461">
        <v>125.76900000000001</v>
      </c>
      <c r="J3461" t="s">
        <v>14</v>
      </c>
      <c r="K3461" s="2">
        <v>43869</v>
      </c>
    </row>
    <row r="3462" spans="1:16" x14ac:dyDescent="0.3">
      <c r="A3462">
        <v>10250</v>
      </c>
      <c r="B3462">
        <v>35</v>
      </c>
      <c r="C3462" t="s">
        <v>1466</v>
      </c>
      <c r="D3462" t="s">
        <v>203</v>
      </c>
      <c r="E3462" t="s">
        <v>204</v>
      </c>
      <c r="F3462" t="s">
        <v>19</v>
      </c>
      <c r="G3462">
        <f t="shared" si="54"/>
        <v>0</v>
      </c>
      <c r="H3462">
        <v>44.388030000000001</v>
      </c>
      <c r="I3462">
        <v>125.76900000000001</v>
      </c>
      <c r="J3462" t="s">
        <v>14</v>
      </c>
      <c r="K3462" s="2">
        <v>43869</v>
      </c>
    </row>
    <row r="3463" spans="1:16" x14ac:dyDescent="0.3">
      <c r="A3463">
        <v>10251</v>
      </c>
      <c r="B3463">
        <v>27</v>
      </c>
      <c r="C3463" t="s">
        <v>1465</v>
      </c>
      <c r="D3463" t="s">
        <v>572</v>
      </c>
      <c r="E3463" t="s">
        <v>204</v>
      </c>
      <c r="F3463" t="s">
        <v>19</v>
      </c>
      <c r="G3463">
        <f t="shared" si="54"/>
        <v>0</v>
      </c>
      <c r="H3463">
        <v>43.572270000000003</v>
      </c>
      <c r="I3463">
        <v>124.47020000000001</v>
      </c>
      <c r="J3463" t="s">
        <v>14</v>
      </c>
      <c r="K3463" s="2">
        <v>43869</v>
      </c>
    </row>
    <row r="3464" spans="1:16" x14ac:dyDescent="0.3">
      <c r="A3464">
        <v>10252</v>
      </c>
      <c r="B3464">
        <v>28</v>
      </c>
      <c r="C3464" t="s">
        <v>1466</v>
      </c>
      <c r="D3464" t="s">
        <v>572</v>
      </c>
      <c r="E3464" t="s">
        <v>204</v>
      </c>
      <c r="F3464" t="s">
        <v>19</v>
      </c>
      <c r="G3464">
        <f t="shared" si="54"/>
        <v>0</v>
      </c>
      <c r="H3464">
        <v>43.572270000000003</v>
      </c>
      <c r="I3464">
        <v>124.47020000000001</v>
      </c>
      <c r="J3464" t="s">
        <v>14</v>
      </c>
      <c r="K3464" s="2">
        <v>43869</v>
      </c>
    </row>
    <row r="3465" spans="1:16" x14ac:dyDescent="0.3">
      <c r="A3465">
        <v>10255</v>
      </c>
      <c r="D3465" t="s">
        <v>572</v>
      </c>
      <c r="E3465" t="s">
        <v>204</v>
      </c>
      <c r="F3465" t="s">
        <v>19</v>
      </c>
      <c r="G3465">
        <f t="shared" si="54"/>
        <v>0</v>
      </c>
      <c r="H3465">
        <v>43.572270000000003</v>
      </c>
      <c r="I3465">
        <v>124.47020000000001</v>
      </c>
      <c r="J3465" t="s">
        <v>14</v>
      </c>
      <c r="K3465" s="2">
        <v>43864</v>
      </c>
    </row>
    <row r="3466" spans="1:16" x14ac:dyDescent="0.3">
      <c r="A3466">
        <v>10258</v>
      </c>
      <c r="D3466" t="s">
        <v>896</v>
      </c>
      <c r="E3466" t="s">
        <v>204</v>
      </c>
      <c r="F3466" t="s">
        <v>19</v>
      </c>
      <c r="G3466">
        <f t="shared" si="54"/>
        <v>0</v>
      </c>
      <c r="H3466">
        <v>42.811779999999999</v>
      </c>
      <c r="I3466">
        <v>125.3049</v>
      </c>
      <c r="J3466" t="s">
        <v>14</v>
      </c>
      <c r="K3466" s="2">
        <v>43864</v>
      </c>
    </row>
    <row r="3467" spans="1:16" x14ac:dyDescent="0.3">
      <c r="A3467">
        <v>10261</v>
      </c>
      <c r="D3467" t="s">
        <v>573</v>
      </c>
      <c r="E3467" t="s">
        <v>204</v>
      </c>
      <c r="F3467" t="s">
        <v>19</v>
      </c>
      <c r="G3467">
        <f t="shared" si="54"/>
        <v>0</v>
      </c>
      <c r="H3467">
        <v>43.783529999999999</v>
      </c>
      <c r="I3467">
        <v>124.6729</v>
      </c>
      <c r="J3467" t="s">
        <v>13</v>
      </c>
      <c r="K3467" s="2">
        <v>43864</v>
      </c>
    </row>
    <row r="3468" spans="1:16" x14ac:dyDescent="0.3">
      <c r="A3468">
        <v>10263</v>
      </c>
      <c r="D3468" t="s">
        <v>203</v>
      </c>
      <c r="E3468" t="s">
        <v>204</v>
      </c>
      <c r="F3468" t="s">
        <v>19</v>
      </c>
      <c r="G3468">
        <f t="shared" si="54"/>
        <v>0</v>
      </c>
      <c r="H3468">
        <v>44.388030000000001</v>
      </c>
      <c r="I3468">
        <v>125.76900000000001</v>
      </c>
      <c r="J3468" t="s">
        <v>14</v>
      </c>
      <c r="K3468" s="2">
        <v>43864</v>
      </c>
    </row>
    <row r="3469" spans="1:16" x14ac:dyDescent="0.3">
      <c r="A3469">
        <v>10264</v>
      </c>
      <c r="D3469" t="s">
        <v>206</v>
      </c>
      <c r="E3469" t="s">
        <v>204</v>
      </c>
      <c r="F3469" t="s">
        <v>19</v>
      </c>
      <c r="G3469">
        <f t="shared" si="54"/>
        <v>0</v>
      </c>
      <c r="H3469">
        <v>43.588590000000003</v>
      </c>
      <c r="I3469">
        <v>126.8481</v>
      </c>
      <c r="J3469" t="s">
        <v>14</v>
      </c>
      <c r="K3469" s="2">
        <v>43864</v>
      </c>
      <c r="O3469" t="s">
        <v>327</v>
      </c>
    </row>
    <row r="3470" spans="1:16" x14ac:dyDescent="0.3">
      <c r="A3470">
        <v>10265</v>
      </c>
      <c r="D3470" t="s">
        <v>866</v>
      </c>
      <c r="E3470" t="s">
        <v>204</v>
      </c>
      <c r="F3470" t="s">
        <v>19</v>
      </c>
      <c r="G3470">
        <f t="shared" si="54"/>
        <v>0</v>
      </c>
      <c r="H3470">
        <v>43.146740000000001</v>
      </c>
      <c r="I3470">
        <v>129.12950000000001</v>
      </c>
      <c r="J3470" t="s">
        <v>14</v>
      </c>
      <c r="K3470" s="2">
        <v>43864</v>
      </c>
    </row>
    <row r="3471" spans="1:16" x14ac:dyDescent="0.3">
      <c r="A3471">
        <v>10266</v>
      </c>
      <c r="B3471">
        <v>33</v>
      </c>
      <c r="C3471" t="s">
        <v>1466</v>
      </c>
      <c r="D3471" t="s">
        <v>1030</v>
      </c>
      <c r="E3471" t="s">
        <v>204</v>
      </c>
      <c r="F3471" t="s">
        <v>19</v>
      </c>
      <c r="G3471">
        <f t="shared" si="54"/>
        <v>0</v>
      </c>
      <c r="H3471">
        <v>43.847946800000003</v>
      </c>
      <c r="I3471">
        <v>125.4124047</v>
      </c>
      <c r="J3471" t="s">
        <v>31</v>
      </c>
      <c r="K3471" s="2">
        <v>43875</v>
      </c>
      <c r="P3471" t="s">
        <v>1031</v>
      </c>
    </row>
    <row r="3472" spans="1:16" x14ac:dyDescent="0.3">
      <c r="A3472">
        <v>10267</v>
      </c>
      <c r="B3472">
        <v>50</v>
      </c>
      <c r="C3472" t="s">
        <v>1466</v>
      </c>
      <c r="D3472" t="s">
        <v>1032</v>
      </c>
      <c r="E3472" t="s">
        <v>204</v>
      </c>
      <c r="F3472" t="s">
        <v>19</v>
      </c>
      <c r="G3472">
        <f t="shared" si="54"/>
        <v>0</v>
      </c>
      <c r="H3472">
        <v>42.944450000000003</v>
      </c>
      <c r="I3472">
        <v>125.17619999999999</v>
      </c>
      <c r="J3472" t="s">
        <v>13</v>
      </c>
      <c r="K3472" s="2">
        <v>43875</v>
      </c>
    </row>
    <row r="3473" spans="1:16" x14ac:dyDescent="0.3">
      <c r="A3473">
        <v>10268</v>
      </c>
      <c r="B3473">
        <v>33</v>
      </c>
      <c r="C3473" t="s">
        <v>1465</v>
      </c>
      <c r="D3473" t="s">
        <v>1030</v>
      </c>
      <c r="E3473" t="s">
        <v>204</v>
      </c>
      <c r="F3473" t="s">
        <v>19</v>
      </c>
      <c r="G3473">
        <f t="shared" si="54"/>
        <v>0</v>
      </c>
      <c r="H3473">
        <v>43.847946800000003</v>
      </c>
      <c r="I3473">
        <v>125.4124047</v>
      </c>
      <c r="J3473" t="s">
        <v>31</v>
      </c>
      <c r="K3473" s="2">
        <v>43874</v>
      </c>
      <c r="P3473" t="s">
        <v>1031</v>
      </c>
    </row>
    <row r="3474" spans="1:16" x14ac:dyDescent="0.3">
      <c r="A3474">
        <v>10269</v>
      </c>
      <c r="B3474">
        <v>45</v>
      </c>
      <c r="C3474" t="s">
        <v>1466</v>
      </c>
      <c r="D3474" t="s">
        <v>1033</v>
      </c>
      <c r="E3474" t="s">
        <v>204</v>
      </c>
      <c r="F3474" t="s">
        <v>19</v>
      </c>
      <c r="G3474">
        <f t="shared" si="54"/>
        <v>0</v>
      </c>
      <c r="H3474">
        <v>43.759480000000003</v>
      </c>
      <c r="I3474">
        <v>123.6956</v>
      </c>
      <c r="J3474" t="s">
        <v>13</v>
      </c>
      <c r="K3474" s="2">
        <v>43874</v>
      </c>
    </row>
    <row r="3475" spans="1:16" x14ac:dyDescent="0.3">
      <c r="A3475">
        <v>10271</v>
      </c>
      <c r="B3475">
        <v>88</v>
      </c>
      <c r="C3475" t="s">
        <v>1466</v>
      </c>
      <c r="D3475" t="s">
        <v>1034</v>
      </c>
      <c r="E3475" t="s">
        <v>204</v>
      </c>
      <c r="F3475" t="s">
        <v>19</v>
      </c>
      <c r="G3475">
        <f t="shared" si="54"/>
        <v>0</v>
      </c>
      <c r="H3475">
        <v>43.840247499999997</v>
      </c>
      <c r="I3475">
        <v>125.3458459</v>
      </c>
      <c r="J3475" t="s">
        <v>31</v>
      </c>
      <c r="K3475" s="2">
        <v>43871</v>
      </c>
      <c r="P3475" t="s">
        <v>1035</v>
      </c>
    </row>
    <row r="3476" spans="1:16" x14ac:dyDescent="0.3">
      <c r="A3476">
        <v>10272</v>
      </c>
      <c r="B3476">
        <v>29</v>
      </c>
      <c r="C3476" t="s">
        <v>1465</v>
      </c>
      <c r="D3476" t="s">
        <v>203</v>
      </c>
      <c r="E3476" t="s">
        <v>204</v>
      </c>
      <c r="F3476" t="s">
        <v>19</v>
      </c>
      <c r="G3476">
        <f t="shared" si="54"/>
        <v>0</v>
      </c>
      <c r="H3476">
        <v>44.388030000000001</v>
      </c>
      <c r="I3476">
        <v>125.76900000000001</v>
      </c>
      <c r="J3476" t="s">
        <v>14</v>
      </c>
      <c r="K3476" s="2">
        <v>43872</v>
      </c>
    </row>
    <row r="3477" spans="1:16" x14ac:dyDescent="0.3">
      <c r="A3477">
        <v>10274</v>
      </c>
      <c r="B3477">
        <v>78</v>
      </c>
      <c r="C3477" t="s">
        <v>1465</v>
      </c>
      <c r="D3477" t="s">
        <v>1034</v>
      </c>
      <c r="E3477" t="s">
        <v>204</v>
      </c>
      <c r="F3477" t="s">
        <v>19</v>
      </c>
      <c r="G3477">
        <f t="shared" si="54"/>
        <v>0</v>
      </c>
      <c r="H3477">
        <v>43.840247499999997</v>
      </c>
      <c r="I3477">
        <v>125.3458459</v>
      </c>
      <c r="J3477" t="s">
        <v>31</v>
      </c>
      <c r="K3477" s="2">
        <v>43870</v>
      </c>
      <c r="P3477" t="s">
        <v>1035</v>
      </c>
    </row>
    <row r="3478" spans="1:16" x14ac:dyDescent="0.3">
      <c r="A3478">
        <v>10275</v>
      </c>
      <c r="B3478">
        <v>52</v>
      </c>
      <c r="C3478" t="s">
        <v>1466</v>
      </c>
      <c r="D3478" t="s">
        <v>203</v>
      </c>
      <c r="E3478" t="s">
        <v>204</v>
      </c>
      <c r="F3478" t="s">
        <v>19</v>
      </c>
      <c r="G3478">
        <f t="shared" si="54"/>
        <v>0</v>
      </c>
      <c r="H3478">
        <v>44.388030000000001</v>
      </c>
      <c r="I3478">
        <v>125.76900000000001</v>
      </c>
      <c r="J3478" t="s">
        <v>14</v>
      </c>
      <c r="K3478" s="2">
        <v>43870</v>
      </c>
    </row>
    <row r="3479" spans="1:16" x14ac:dyDescent="0.3">
      <c r="A3479">
        <v>10649</v>
      </c>
      <c r="D3479" t="s">
        <v>207</v>
      </c>
      <c r="E3479" t="s">
        <v>208</v>
      </c>
      <c r="F3479" t="s">
        <v>19</v>
      </c>
      <c r="G3479">
        <f t="shared" si="54"/>
        <v>0</v>
      </c>
      <c r="H3479">
        <v>39.599440000000001</v>
      </c>
      <c r="I3479">
        <v>122.22239999999999</v>
      </c>
      <c r="J3479" t="s">
        <v>14</v>
      </c>
      <c r="K3479" s="2">
        <v>43868</v>
      </c>
    </row>
    <row r="3480" spans="1:16" x14ac:dyDescent="0.3">
      <c r="A3480">
        <v>10651</v>
      </c>
      <c r="D3480" t="s">
        <v>577</v>
      </c>
      <c r="E3480" t="s">
        <v>208</v>
      </c>
      <c r="F3480" t="s">
        <v>19</v>
      </c>
      <c r="G3480">
        <f t="shared" si="54"/>
        <v>0</v>
      </c>
      <c r="H3480">
        <v>41.18291</v>
      </c>
      <c r="I3480">
        <v>123.2453</v>
      </c>
      <c r="J3480" t="s">
        <v>14</v>
      </c>
      <c r="K3480" s="2">
        <v>43868</v>
      </c>
    </row>
    <row r="3481" spans="1:16" x14ac:dyDescent="0.3">
      <c r="A3481">
        <v>10652</v>
      </c>
      <c r="D3481" t="s">
        <v>440</v>
      </c>
      <c r="E3481" t="s">
        <v>208</v>
      </c>
      <c r="F3481" t="s">
        <v>19</v>
      </c>
      <c r="G3481">
        <f t="shared" si="54"/>
        <v>0</v>
      </c>
      <c r="H3481">
        <v>41.47081</v>
      </c>
      <c r="I3481">
        <v>121.6189</v>
      </c>
      <c r="J3481" t="s">
        <v>14</v>
      </c>
      <c r="K3481" s="2">
        <v>43868</v>
      </c>
    </row>
    <row r="3482" spans="1:16" x14ac:dyDescent="0.3">
      <c r="A3482">
        <v>10653</v>
      </c>
      <c r="D3482" t="s">
        <v>207</v>
      </c>
      <c r="E3482" t="s">
        <v>208</v>
      </c>
      <c r="F3482" t="s">
        <v>19</v>
      </c>
      <c r="G3482">
        <f t="shared" si="54"/>
        <v>0</v>
      </c>
      <c r="H3482">
        <v>39.599440000000001</v>
      </c>
      <c r="I3482">
        <v>122.22239999999999</v>
      </c>
      <c r="J3482" t="s">
        <v>14</v>
      </c>
      <c r="K3482" s="2">
        <v>43865</v>
      </c>
    </row>
    <row r="3483" spans="1:16" x14ac:dyDescent="0.3">
      <c r="A3483">
        <v>10654</v>
      </c>
      <c r="D3483" t="s">
        <v>696</v>
      </c>
      <c r="E3483" t="s">
        <v>208</v>
      </c>
      <c r="F3483" t="s">
        <v>19</v>
      </c>
      <c r="G3483">
        <f t="shared" si="54"/>
        <v>0</v>
      </c>
      <c r="H3483">
        <v>42.280700000000003</v>
      </c>
      <c r="I3483">
        <v>121.95569999999999</v>
      </c>
      <c r="J3483" t="s">
        <v>14</v>
      </c>
      <c r="K3483" s="2">
        <v>43865</v>
      </c>
    </row>
    <row r="3484" spans="1:16" x14ac:dyDescent="0.3">
      <c r="A3484">
        <v>10657</v>
      </c>
      <c r="E3484" t="s">
        <v>220</v>
      </c>
      <c r="F3484" t="s">
        <v>19</v>
      </c>
      <c r="G3484">
        <f t="shared" si="54"/>
        <v>0</v>
      </c>
      <c r="H3484">
        <v>37.287269999999999</v>
      </c>
      <c r="I3484">
        <v>106.1671</v>
      </c>
      <c r="J3484" t="s">
        <v>15</v>
      </c>
      <c r="K3484" s="2">
        <v>43868</v>
      </c>
    </row>
    <row r="3485" spans="1:16" x14ac:dyDescent="0.3">
      <c r="A3485">
        <v>10659</v>
      </c>
      <c r="D3485" t="s">
        <v>1045</v>
      </c>
      <c r="E3485" t="s">
        <v>220</v>
      </c>
      <c r="F3485" t="s">
        <v>19</v>
      </c>
      <c r="G3485">
        <f t="shared" si="54"/>
        <v>0</v>
      </c>
      <c r="H3485">
        <v>37.078049999999998</v>
      </c>
      <c r="I3485">
        <v>106.1527</v>
      </c>
      <c r="J3485" t="s">
        <v>13</v>
      </c>
      <c r="K3485" s="2">
        <v>43874</v>
      </c>
    </row>
    <row r="3486" spans="1:16" x14ac:dyDescent="0.3">
      <c r="A3486">
        <v>10662</v>
      </c>
      <c r="E3486" t="s">
        <v>220</v>
      </c>
      <c r="F3486" t="s">
        <v>19</v>
      </c>
      <c r="G3486">
        <f t="shared" si="54"/>
        <v>0</v>
      </c>
      <c r="H3486">
        <v>37.287269999999999</v>
      </c>
      <c r="I3486">
        <v>106.1671</v>
      </c>
      <c r="J3486" t="s">
        <v>15</v>
      </c>
      <c r="K3486" s="3">
        <v>43867</v>
      </c>
    </row>
    <row r="3487" spans="1:16" x14ac:dyDescent="0.3">
      <c r="A3487">
        <v>10672</v>
      </c>
      <c r="D3487" t="s">
        <v>786</v>
      </c>
      <c r="E3487" t="s">
        <v>311</v>
      </c>
      <c r="F3487" t="s">
        <v>19</v>
      </c>
      <c r="G3487">
        <f t="shared" si="54"/>
        <v>0</v>
      </c>
      <c r="H3487">
        <v>37.800699999999999</v>
      </c>
      <c r="I3487">
        <v>100.27119999999999</v>
      </c>
      <c r="J3487" t="s">
        <v>14</v>
      </c>
      <c r="K3487" s="2">
        <v>43864</v>
      </c>
    </row>
    <row r="3488" spans="1:16" x14ac:dyDescent="0.3">
      <c r="A3488">
        <v>10676</v>
      </c>
      <c r="D3488" t="s">
        <v>222</v>
      </c>
      <c r="E3488" t="s">
        <v>223</v>
      </c>
      <c r="F3488" t="s">
        <v>19</v>
      </c>
      <c r="G3488">
        <f t="shared" si="54"/>
        <v>0</v>
      </c>
      <c r="H3488">
        <v>34.10727</v>
      </c>
      <c r="I3488">
        <v>108.7872</v>
      </c>
      <c r="J3488" t="s">
        <v>14</v>
      </c>
      <c r="K3488" s="2">
        <v>43869</v>
      </c>
    </row>
    <row r="3489" spans="1:11" x14ac:dyDescent="0.3">
      <c r="A3489">
        <v>10684</v>
      </c>
      <c r="D3489" t="s">
        <v>226</v>
      </c>
      <c r="E3489" t="s">
        <v>223</v>
      </c>
      <c r="F3489" t="s">
        <v>19</v>
      </c>
      <c r="G3489">
        <f t="shared" si="54"/>
        <v>0</v>
      </c>
      <c r="H3489">
        <v>34.788670000000003</v>
      </c>
      <c r="I3489">
        <v>108.3897</v>
      </c>
      <c r="J3489" t="s">
        <v>14</v>
      </c>
      <c r="K3489" s="2">
        <v>43869</v>
      </c>
    </row>
    <row r="3490" spans="1:11" x14ac:dyDescent="0.3">
      <c r="A3490">
        <v>10685</v>
      </c>
      <c r="D3490" t="s">
        <v>227</v>
      </c>
      <c r="E3490" t="s">
        <v>223</v>
      </c>
      <c r="F3490" t="s">
        <v>19</v>
      </c>
      <c r="G3490">
        <f t="shared" si="54"/>
        <v>0</v>
      </c>
      <c r="H3490">
        <v>36.442219999999999</v>
      </c>
      <c r="I3490">
        <v>109.31610000000001</v>
      </c>
      <c r="J3490" t="s">
        <v>14</v>
      </c>
      <c r="K3490" s="2">
        <v>43869</v>
      </c>
    </row>
    <row r="3491" spans="1:11" x14ac:dyDescent="0.3">
      <c r="A3491">
        <v>10686</v>
      </c>
      <c r="D3491" t="s">
        <v>140</v>
      </c>
      <c r="E3491" t="s">
        <v>223</v>
      </c>
      <c r="F3491" t="s">
        <v>19</v>
      </c>
      <c r="G3491">
        <f t="shared" si="54"/>
        <v>0</v>
      </c>
      <c r="H3491">
        <v>38.047609999999999</v>
      </c>
      <c r="I3491">
        <v>109.57040000000001</v>
      </c>
      <c r="J3491" t="s">
        <v>14</v>
      </c>
      <c r="K3491" s="2">
        <v>43869</v>
      </c>
    </row>
    <row r="3492" spans="1:11" x14ac:dyDescent="0.3">
      <c r="A3492">
        <v>10687</v>
      </c>
      <c r="B3492">
        <v>82</v>
      </c>
      <c r="C3492" t="s">
        <v>1465</v>
      </c>
      <c r="D3492" t="s">
        <v>1053</v>
      </c>
      <c r="E3492" t="s">
        <v>223</v>
      </c>
      <c r="F3492" t="s">
        <v>19</v>
      </c>
      <c r="G3492">
        <f t="shared" si="54"/>
        <v>0</v>
      </c>
      <c r="H3492">
        <v>32.44509</v>
      </c>
      <c r="I3492">
        <v>108.4337</v>
      </c>
      <c r="J3492" t="s">
        <v>13</v>
      </c>
      <c r="K3492" s="2">
        <v>43875</v>
      </c>
    </row>
    <row r="3493" spans="1:11" x14ac:dyDescent="0.3">
      <c r="A3493">
        <v>10688</v>
      </c>
      <c r="D3493" t="s">
        <v>222</v>
      </c>
      <c r="E3493" t="s">
        <v>223</v>
      </c>
      <c r="F3493" t="s">
        <v>19</v>
      </c>
      <c r="G3493">
        <f t="shared" si="54"/>
        <v>0</v>
      </c>
      <c r="H3493">
        <v>34.10727</v>
      </c>
      <c r="I3493">
        <v>108.7872</v>
      </c>
      <c r="J3493" t="s">
        <v>14</v>
      </c>
      <c r="K3493" s="2">
        <v>43870</v>
      </c>
    </row>
    <row r="3494" spans="1:11" x14ac:dyDescent="0.3">
      <c r="A3494">
        <v>10696</v>
      </c>
      <c r="D3494" t="s">
        <v>544</v>
      </c>
      <c r="E3494" t="s">
        <v>223</v>
      </c>
      <c r="F3494" t="s">
        <v>19</v>
      </c>
      <c r="G3494">
        <f t="shared" si="54"/>
        <v>0</v>
      </c>
      <c r="H3494">
        <v>34.382440000000003</v>
      </c>
      <c r="I3494">
        <v>107.20010000000001</v>
      </c>
      <c r="J3494" t="s">
        <v>14</v>
      </c>
      <c r="K3494" s="2">
        <v>43870</v>
      </c>
    </row>
    <row r="3495" spans="1:11" x14ac:dyDescent="0.3">
      <c r="A3495">
        <v>10697</v>
      </c>
      <c r="D3495" t="s">
        <v>545</v>
      </c>
      <c r="E3495" t="s">
        <v>223</v>
      </c>
      <c r="F3495" t="s">
        <v>19</v>
      </c>
      <c r="G3495">
        <f t="shared" si="54"/>
        <v>0</v>
      </c>
      <c r="H3495">
        <v>34.955530000000003</v>
      </c>
      <c r="I3495">
        <v>109.85850000000001</v>
      </c>
      <c r="J3495" t="s">
        <v>14</v>
      </c>
      <c r="K3495" s="2">
        <v>43870</v>
      </c>
    </row>
    <row r="3496" spans="1:11" x14ac:dyDescent="0.3">
      <c r="A3496">
        <v>10701</v>
      </c>
      <c r="E3496" t="s">
        <v>230</v>
      </c>
      <c r="F3496" t="s">
        <v>19</v>
      </c>
      <c r="G3496">
        <f t="shared" si="54"/>
        <v>0</v>
      </c>
      <c r="H3496">
        <v>36.359189999999998</v>
      </c>
      <c r="I3496">
        <v>118.16030000000001</v>
      </c>
      <c r="J3496" t="s">
        <v>15</v>
      </c>
      <c r="K3496" s="2">
        <v>43869</v>
      </c>
    </row>
    <row r="3497" spans="1:11" x14ac:dyDescent="0.3">
      <c r="A3497">
        <v>10720</v>
      </c>
      <c r="E3497" t="s">
        <v>230</v>
      </c>
      <c r="F3497" t="s">
        <v>19</v>
      </c>
      <c r="G3497">
        <f t="shared" si="54"/>
        <v>0</v>
      </c>
      <c r="H3497">
        <v>36.359189999999998</v>
      </c>
      <c r="I3497">
        <v>118.16030000000001</v>
      </c>
      <c r="J3497" t="s">
        <v>15</v>
      </c>
      <c r="K3497" s="2">
        <v>43875</v>
      </c>
    </row>
    <row r="3498" spans="1:11" x14ac:dyDescent="0.3">
      <c r="A3498">
        <v>10721</v>
      </c>
      <c r="E3498" t="s">
        <v>230</v>
      </c>
      <c r="F3498" t="s">
        <v>19</v>
      </c>
      <c r="G3498">
        <f t="shared" si="54"/>
        <v>0</v>
      </c>
      <c r="H3498">
        <v>36.359189999999998</v>
      </c>
      <c r="I3498">
        <v>118.16030000000001</v>
      </c>
      <c r="J3498" t="s">
        <v>15</v>
      </c>
      <c r="K3498" s="2">
        <v>43875</v>
      </c>
    </row>
    <row r="3499" spans="1:11" x14ac:dyDescent="0.3">
      <c r="A3499">
        <v>10722</v>
      </c>
      <c r="E3499" t="s">
        <v>230</v>
      </c>
      <c r="F3499" t="s">
        <v>19</v>
      </c>
      <c r="G3499">
        <f t="shared" si="54"/>
        <v>0</v>
      </c>
      <c r="H3499">
        <v>36.359189999999998</v>
      </c>
      <c r="I3499">
        <v>118.16030000000001</v>
      </c>
      <c r="J3499" t="s">
        <v>15</v>
      </c>
      <c r="K3499" s="2">
        <v>43875</v>
      </c>
    </row>
    <row r="3500" spans="1:11" x14ac:dyDescent="0.3">
      <c r="A3500">
        <v>10723</v>
      </c>
      <c r="E3500" t="s">
        <v>230</v>
      </c>
      <c r="F3500" t="s">
        <v>19</v>
      </c>
      <c r="G3500">
        <f t="shared" si="54"/>
        <v>0</v>
      </c>
      <c r="H3500">
        <v>36.359189999999998</v>
      </c>
      <c r="I3500">
        <v>118.16030000000001</v>
      </c>
      <c r="J3500" t="s">
        <v>15</v>
      </c>
      <c r="K3500" s="2">
        <v>43875</v>
      </c>
    </row>
    <row r="3501" spans="1:11" x14ac:dyDescent="0.3">
      <c r="A3501">
        <v>10724</v>
      </c>
      <c r="E3501" t="s">
        <v>230</v>
      </c>
      <c r="F3501" t="s">
        <v>19</v>
      </c>
      <c r="G3501">
        <f t="shared" si="54"/>
        <v>0</v>
      </c>
      <c r="H3501">
        <v>36.359189999999998</v>
      </c>
      <c r="I3501">
        <v>118.16030000000001</v>
      </c>
      <c r="J3501" t="s">
        <v>15</v>
      </c>
      <c r="K3501" s="2">
        <v>43875</v>
      </c>
    </row>
    <row r="3502" spans="1:11" x14ac:dyDescent="0.3">
      <c r="A3502">
        <v>10725</v>
      </c>
      <c r="E3502" t="s">
        <v>230</v>
      </c>
      <c r="F3502" t="s">
        <v>19</v>
      </c>
      <c r="G3502">
        <f t="shared" si="54"/>
        <v>0</v>
      </c>
      <c r="H3502">
        <v>36.359189999999998</v>
      </c>
      <c r="I3502">
        <v>118.16030000000001</v>
      </c>
      <c r="J3502" t="s">
        <v>15</v>
      </c>
      <c r="K3502" s="2">
        <v>43875</v>
      </c>
    </row>
    <row r="3503" spans="1:11" x14ac:dyDescent="0.3">
      <c r="A3503">
        <v>10727</v>
      </c>
      <c r="E3503" t="s">
        <v>230</v>
      </c>
      <c r="F3503" t="s">
        <v>19</v>
      </c>
      <c r="G3503">
        <f t="shared" si="54"/>
        <v>0</v>
      </c>
      <c r="H3503">
        <v>36.359189999999998</v>
      </c>
      <c r="I3503">
        <v>118.16030000000001</v>
      </c>
      <c r="J3503" t="s">
        <v>15</v>
      </c>
      <c r="K3503" s="2">
        <v>43876</v>
      </c>
    </row>
    <row r="3504" spans="1:11" x14ac:dyDescent="0.3">
      <c r="A3504">
        <v>10729</v>
      </c>
      <c r="E3504" t="s">
        <v>230</v>
      </c>
      <c r="F3504" t="s">
        <v>19</v>
      </c>
      <c r="G3504">
        <f t="shared" si="54"/>
        <v>0</v>
      </c>
      <c r="H3504">
        <v>36.359189999999998</v>
      </c>
      <c r="I3504">
        <v>118.16030000000001</v>
      </c>
      <c r="J3504" t="s">
        <v>15</v>
      </c>
      <c r="K3504" s="2">
        <v>43876</v>
      </c>
    </row>
    <row r="3505" spans="1:11" x14ac:dyDescent="0.3">
      <c r="A3505">
        <v>10734</v>
      </c>
      <c r="E3505" t="s">
        <v>230</v>
      </c>
      <c r="F3505" t="s">
        <v>19</v>
      </c>
      <c r="G3505">
        <f t="shared" si="54"/>
        <v>0</v>
      </c>
      <c r="H3505">
        <v>36.359189999999998</v>
      </c>
      <c r="I3505">
        <v>118.16030000000001</v>
      </c>
      <c r="J3505" t="s">
        <v>15</v>
      </c>
      <c r="K3505" s="2">
        <v>43877</v>
      </c>
    </row>
    <row r="3506" spans="1:11" x14ac:dyDescent="0.3">
      <c r="A3506">
        <v>10738</v>
      </c>
      <c r="E3506" t="s">
        <v>230</v>
      </c>
      <c r="F3506" t="s">
        <v>19</v>
      </c>
      <c r="G3506">
        <f t="shared" si="54"/>
        <v>0</v>
      </c>
      <c r="H3506">
        <v>36.359189999999998</v>
      </c>
      <c r="I3506">
        <v>118.16030000000001</v>
      </c>
      <c r="J3506" t="s">
        <v>15</v>
      </c>
      <c r="K3506" s="2">
        <v>43875</v>
      </c>
    </row>
    <row r="3507" spans="1:11" x14ac:dyDescent="0.3">
      <c r="A3507">
        <v>10742</v>
      </c>
      <c r="E3507" t="s">
        <v>240</v>
      </c>
      <c r="F3507" t="s">
        <v>19</v>
      </c>
      <c r="G3507">
        <f t="shared" si="54"/>
        <v>0</v>
      </c>
      <c r="H3507">
        <v>31.204499999999999</v>
      </c>
      <c r="I3507">
        <v>121.4555</v>
      </c>
      <c r="J3507" t="s">
        <v>15</v>
      </c>
      <c r="K3507" s="2">
        <v>43869</v>
      </c>
    </row>
    <row r="3508" spans="1:11" x14ac:dyDescent="0.3">
      <c r="A3508">
        <v>10748</v>
      </c>
      <c r="E3508" t="s">
        <v>240</v>
      </c>
      <c r="F3508" t="s">
        <v>19</v>
      </c>
      <c r="G3508">
        <f t="shared" si="54"/>
        <v>0</v>
      </c>
      <c r="H3508">
        <v>31.204499999999999</v>
      </c>
      <c r="I3508">
        <v>121.4555</v>
      </c>
      <c r="J3508" t="s">
        <v>15</v>
      </c>
      <c r="K3508" s="2">
        <v>43869</v>
      </c>
    </row>
    <row r="3509" spans="1:11" x14ac:dyDescent="0.3">
      <c r="A3509">
        <v>10750</v>
      </c>
      <c r="D3509" t="s">
        <v>901</v>
      </c>
      <c r="E3509" t="s">
        <v>240</v>
      </c>
      <c r="F3509" t="s">
        <v>19</v>
      </c>
      <c r="G3509">
        <f t="shared" si="54"/>
        <v>0</v>
      </c>
      <c r="H3509">
        <v>31.089379999999998</v>
      </c>
      <c r="I3509">
        <v>121.414</v>
      </c>
      <c r="J3509" t="s">
        <v>13</v>
      </c>
      <c r="K3509" s="2">
        <v>43869</v>
      </c>
    </row>
    <row r="3510" spans="1:11" x14ac:dyDescent="0.3">
      <c r="A3510">
        <v>10752</v>
      </c>
      <c r="D3510" t="s">
        <v>913</v>
      </c>
      <c r="E3510" t="s">
        <v>240</v>
      </c>
      <c r="F3510" t="s">
        <v>19</v>
      </c>
      <c r="G3510">
        <f t="shared" si="54"/>
        <v>0</v>
      </c>
      <c r="H3510">
        <v>31.01539</v>
      </c>
      <c r="I3510">
        <v>121.2152</v>
      </c>
      <c r="J3510" t="s">
        <v>13</v>
      </c>
      <c r="K3510" s="2">
        <v>43869</v>
      </c>
    </row>
    <row r="3511" spans="1:11" x14ac:dyDescent="0.3">
      <c r="A3511">
        <v>10753</v>
      </c>
      <c r="D3511" t="s">
        <v>879</v>
      </c>
      <c r="E3511" t="s">
        <v>240</v>
      </c>
      <c r="F3511" t="s">
        <v>19</v>
      </c>
      <c r="G3511">
        <f t="shared" si="54"/>
        <v>0</v>
      </c>
      <c r="H3511">
        <v>31.35979</v>
      </c>
      <c r="I3511">
        <v>121.2389</v>
      </c>
      <c r="J3511" t="s">
        <v>13</v>
      </c>
      <c r="K3511" s="2">
        <v>43870</v>
      </c>
    </row>
    <row r="3512" spans="1:11" x14ac:dyDescent="0.3">
      <c r="A3512">
        <v>10754</v>
      </c>
      <c r="D3512" t="s">
        <v>907</v>
      </c>
      <c r="E3512" t="s">
        <v>240</v>
      </c>
      <c r="F3512" t="s">
        <v>19</v>
      </c>
      <c r="G3512">
        <f t="shared" si="54"/>
        <v>0</v>
      </c>
      <c r="H3512">
        <v>31.10622</v>
      </c>
      <c r="I3512">
        <v>121.7257</v>
      </c>
      <c r="J3512" t="s">
        <v>13</v>
      </c>
      <c r="K3512" s="3">
        <v>43867</v>
      </c>
    </row>
    <row r="3513" spans="1:11" x14ac:dyDescent="0.3">
      <c r="A3513">
        <v>10757</v>
      </c>
      <c r="D3513" t="s">
        <v>879</v>
      </c>
      <c r="E3513" t="s">
        <v>240</v>
      </c>
      <c r="F3513" t="s">
        <v>19</v>
      </c>
      <c r="G3513">
        <f t="shared" si="54"/>
        <v>0</v>
      </c>
      <c r="H3513">
        <v>31.35979</v>
      </c>
      <c r="I3513">
        <v>121.2389</v>
      </c>
      <c r="J3513" t="s">
        <v>13</v>
      </c>
      <c r="K3513" s="3">
        <v>43867</v>
      </c>
    </row>
    <row r="3514" spans="1:11" x14ac:dyDescent="0.3">
      <c r="A3514">
        <v>10758</v>
      </c>
      <c r="D3514" t="s">
        <v>930</v>
      </c>
      <c r="E3514" t="s">
        <v>240</v>
      </c>
      <c r="F3514" t="s">
        <v>19</v>
      </c>
      <c r="G3514">
        <f t="shared" si="54"/>
        <v>0</v>
      </c>
      <c r="H3514">
        <v>31.165040000000001</v>
      </c>
      <c r="I3514">
        <v>121.4345</v>
      </c>
      <c r="J3514" t="s">
        <v>13</v>
      </c>
      <c r="K3514" s="3">
        <v>43867</v>
      </c>
    </row>
    <row r="3515" spans="1:11" x14ac:dyDescent="0.3">
      <c r="A3515">
        <v>10759</v>
      </c>
      <c r="D3515" t="s">
        <v>850</v>
      </c>
      <c r="E3515" t="s">
        <v>240</v>
      </c>
      <c r="F3515" t="s">
        <v>19</v>
      </c>
      <c r="G3515">
        <f t="shared" si="54"/>
        <v>0</v>
      </c>
      <c r="H3515">
        <v>31.20946</v>
      </c>
      <c r="I3515">
        <v>121.37569999999999</v>
      </c>
      <c r="J3515" t="s">
        <v>13</v>
      </c>
      <c r="K3515" s="3">
        <v>43867</v>
      </c>
    </row>
    <row r="3516" spans="1:11" x14ac:dyDescent="0.3">
      <c r="A3516">
        <v>10760</v>
      </c>
      <c r="D3516" t="s">
        <v>441</v>
      </c>
      <c r="E3516" t="s">
        <v>262</v>
      </c>
      <c r="F3516" t="s">
        <v>19</v>
      </c>
      <c r="G3516">
        <f t="shared" si="54"/>
        <v>0</v>
      </c>
      <c r="H3516">
        <v>24.978539999999999</v>
      </c>
      <c r="I3516">
        <v>98.969880000000003</v>
      </c>
      <c r="J3516" t="s">
        <v>14</v>
      </c>
      <c r="K3516" s="3">
        <v>43867</v>
      </c>
    </row>
    <row r="3517" spans="1:11" x14ac:dyDescent="0.3">
      <c r="A3517">
        <v>10761</v>
      </c>
      <c r="D3517" t="s">
        <v>862</v>
      </c>
      <c r="E3517" t="s">
        <v>240</v>
      </c>
      <c r="F3517" t="s">
        <v>19</v>
      </c>
      <c r="G3517">
        <f t="shared" si="54"/>
        <v>0</v>
      </c>
      <c r="H3517">
        <v>30.911110000000001</v>
      </c>
      <c r="I3517">
        <v>121.5517</v>
      </c>
      <c r="J3517" t="s">
        <v>13</v>
      </c>
      <c r="K3517" s="3">
        <v>43867</v>
      </c>
    </row>
    <row r="3518" spans="1:11" x14ac:dyDescent="0.3">
      <c r="A3518">
        <v>10762</v>
      </c>
      <c r="D3518" t="s">
        <v>1054</v>
      </c>
      <c r="E3518" t="s">
        <v>240</v>
      </c>
      <c r="F3518" t="s">
        <v>19</v>
      </c>
      <c r="G3518">
        <f t="shared" si="54"/>
        <v>0</v>
      </c>
      <c r="H3518">
        <v>31.301580000000001</v>
      </c>
      <c r="I3518">
        <v>121.5244</v>
      </c>
      <c r="J3518" t="s">
        <v>13</v>
      </c>
      <c r="K3518" s="3">
        <v>43867</v>
      </c>
    </row>
    <row r="3519" spans="1:11" x14ac:dyDescent="0.3">
      <c r="A3519">
        <v>10766</v>
      </c>
      <c r="E3519" t="s">
        <v>240</v>
      </c>
      <c r="F3519" t="s">
        <v>19</v>
      </c>
      <c r="G3519">
        <f t="shared" si="54"/>
        <v>0</v>
      </c>
      <c r="H3519">
        <v>31.204499999999999</v>
      </c>
      <c r="I3519">
        <v>121.4555</v>
      </c>
      <c r="J3519" t="s">
        <v>15</v>
      </c>
      <c r="K3519" s="2">
        <v>43876</v>
      </c>
    </row>
    <row r="3520" spans="1:11" x14ac:dyDescent="0.3">
      <c r="A3520">
        <v>10768</v>
      </c>
      <c r="E3520" t="s">
        <v>240</v>
      </c>
      <c r="F3520" t="s">
        <v>19</v>
      </c>
      <c r="G3520">
        <f t="shared" si="54"/>
        <v>0</v>
      </c>
      <c r="H3520">
        <v>31.204499999999999</v>
      </c>
      <c r="I3520">
        <v>121.4555</v>
      </c>
      <c r="J3520" t="s">
        <v>15</v>
      </c>
      <c r="K3520" s="2">
        <v>43877</v>
      </c>
    </row>
    <row r="3521" spans="1:11" x14ac:dyDescent="0.3">
      <c r="A3521">
        <v>10771</v>
      </c>
      <c r="E3521" t="s">
        <v>245</v>
      </c>
      <c r="F3521" t="s">
        <v>19</v>
      </c>
      <c r="G3521">
        <f t="shared" si="54"/>
        <v>0</v>
      </c>
      <c r="H3521">
        <v>37.623919999999998</v>
      </c>
      <c r="I3521">
        <v>112.30119999999999</v>
      </c>
      <c r="J3521" t="s">
        <v>15</v>
      </c>
      <c r="K3521" s="2">
        <v>43869</v>
      </c>
    </row>
    <row r="3522" spans="1:11" x14ac:dyDescent="0.3">
      <c r="A3522">
        <v>10783</v>
      </c>
      <c r="D3522" t="s">
        <v>1055</v>
      </c>
      <c r="E3522" t="s">
        <v>245</v>
      </c>
      <c r="F3522" t="s">
        <v>19</v>
      </c>
      <c r="G3522">
        <f t="shared" ref="G3522:G3585" si="55">IF(F3522=$F$3,0,1)</f>
        <v>0</v>
      </c>
      <c r="H3522">
        <v>37.86721</v>
      </c>
      <c r="I3522">
        <v>112.3904</v>
      </c>
      <c r="J3522" t="s">
        <v>13</v>
      </c>
      <c r="K3522" s="3">
        <v>43867</v>
      </c>
    </row>
    <row r="3523" spans="1:11" x14ac:dyDescent="0.3">
      <c r="A3523">
        <v>10785</v>
      </c>
      <c r="D3523" t="s">
        <v>936</v>
      </c>
      <c r="E3523" t="s">
        <v>245</v>
      </c>
      <c r="F3523" t="s">
        <v>19</v>
      </c>
      <c r="G3523">
        <f t="shared" si="55"/>
        <v>0</v>
      </c>
      <c r="H3523">
        <v>38.222729999999999</v>
      </c>
      <c r="I3523">
        <v>113.34780000000001</v>
      </c>
      <c r="J3523" t="s">
        <v>13</v>
      </c>
      <c r="K3523" s="3">
        <v>43867</v>
      </c>
    </row>
    <row r="3524" spans="1:11" x14ac:dyDescent="0.3">
      <c r="A3524">
        <v>10786</v>
      </c>
      <c r="D3524" t="s">
        <v>881</v>
      </c>
      <c r="E3524" t="s">
        <v>245</v>
      </c>
      <c r="F3524" t="s">
        <v>19</v>
      </c>
      <c r="G3524">
        <f t="shared" si="55"/>
        <v>0</v>
      </c>
      <c r="H3524">
        <v>35.74579</v>
      </c>
      <c r="I3524">
        <v>112.36450000000001</v>
      </c>
      <c r="J3524" t="s">
        <v>13</v>
      </c>
      <c r="K3524" s="3">
        <v>43867</v>
      </c>
    </row>
    <row r="3525" spans="1:11" x14ac:dyDescent="0.3">
      <c r="A3525">
        <v>10787</v>
      </c>
      <c r="D3525" t="s">
        <v>906</v>
      </c>
      <c r="E3525" t="s">
        <v>245</v>
      </c>
      <c r="F3525" t="s">
        <v>19</v>
      </c>
      <c r="G3525">
        <f t="shared" si="55"/>
        <v>0</v>
      </c>
      <c r="H3525">
        <v>37.141210000000001</v>
      </c>
      <c r="I3525">
        <v>112.2527</v>
      </c>
      <c r="J3525" t="s">
        <v>13</v>
      </c>
      <c r="K3525" s="3">
        <v>43867</v>
      </c>
    </row>
    <row r="3526" spans="1:11" x14ac:dyDescent="0.3">
      <c r="A3526">
        <v>10788</v>
      </c>
      <c r="D3526" t="s">
        <v>1056</v>
      </c>
      <c r="E3526" t="s">
        <v>245</v>
      </c>
      <c r="F3526" t="s">
        <v>19</v>
      </c>
      <c r="G3526">
        <f t="shared" si="55"/>
        <v>0</v>
      </c>
      <c r="H3526">
        <v>36.152749999999997</v>
      </c>
      <c r="I3526">
        <v>110.7157</v>
      </c>
      <c r="J3526" t="s">
        <v>13</v>
      </c>
      <c r="K3526" s="3">
        <v>43867</v>
      </c>
    </row>
    <row r="3527" spans="1:11" x14ac:dyDescent="0.3">
      <c r="A3527">
        <v>10789</v>
      </c>
      <c r="E3527" t="s">
        <v>230</v>
      </c>
      <c r="F3527" t="s">
        <v>19</v>
      </c>
      <c r="G3527">
        <f t="shared" si="55"/>
        <v>0</v>
      </c>
      <c r="H3527">
        <v>36.359189999999998</v>
      </c>
      <c r="I3527">
        <v>118.16030000000001</v>
      </c>
      <c r="J3527" t="s">
        <v>15</v>
      </c>
      <c r="K3527" s="2">
        <v>43869</v>
      </c>
    </row>
    <row r="3528" spans="1:11" x14ac:dyDescent="0.3">
      <c r="A3528">
        <v>10798</v>
      </c>
      <c r="D3528" t="s">
        <v>247</v>
      </c>
      <c r="E3528" t="s">
        <v>248</v>
      </c>
      <c r="F3528" t="s">
        <v>19</v>
      </c>
      <c r="G3528">
        <f t="shared" si="55"/>
        <v>0</v>
      </c>
      <c r="H3528">
        <v>30.702909999999999</v>
      </c>
      <c r="I3528">
        <v>103.82559999999999</v>
      </c>
      <c r="J3528" t="s">
        <v>14</v>
      </c>
      <c r="K3528" s="2">
        <v>43869</v>
      </c>
    </row>
    <row r="3529" spans="1:11" x14ac:dyDescent="0.3">
      <c r="A3529">
        <v>10809</v>
      </c>
      <c r="D3529" t="s">
        <v>480</v>
      </c>
      <c r="E3529" t="s">
        <v>248</v>
      </c>
      <c r="F3529" t="s">
        <v>19</v>
      </c>
      <c r="G3529">
        <f t="shared" si="55"/>
        <v>0</v>
      </c>
      <c r="H3529">
        <v>28.44237</v>
      </c>
      <c r="I3529">
        <v>105.666</v>
      </c>
      <c r="J3529" t="s">
        <v>14</v>
      </c>
      <c r="K3529" s="2">
        <v>43869</v>
      </c>
    </row>
    <row r="3530" spans="1:11" x14ac:dyDescent="0.3">
      <c r="A3530">
        <v>10810</v>
      </c>
      <c r="D3530" t="s">
        <v>480</v>
      </c>
      <c r="E3530" t="s">
        <v>248</v>
      </c>
      <c r="F3530" t="s">
        <v>19</v>
      </c>
      <c r="G3530">
        <f t="shared" si="55"/>
        <v>0</v>
      </c>
      <c r="H3530">
        <v>28.44237</v>
      </c>
      <c r="I3530">
        <v>105.666</v>
      </c>
      <c r="J3530" t="s">
        <v>14</v>
      </c>
      <c r="K3530" s="2">
        <v>43869</v>
      </c>
    </row>
    <row r="3531" spans="1:11" x14ac:dyDescent="0.3">
      <c r="A3531">
        <v>10812</v>
      </c>
      <c r="D3531" t="s">
        <v>317</v>
      </c>
      <c r="E3531" t="s">
        <v>248</v>
      </c>
      <c r="F3531" t="s">
        <v>19</v>
      </c>
      <c r="G3531">
        <f t="shared" si="55"/>
        <v>0</v>
      </c>
      <c r="H3531">
        <v>31.134170000000001</v>
      </c>
      <c r="I3531">
        <v>104.4301</v>
      </c>
      <c r="J3531" t="s">
        <v>14</v>
      </c>
      <c r="K3531" s="2">
        <v>43869</v>
      </c>
    </row>
    <row r="3532" spans="1:11" x14ac:dyDescent="0.3">
      <c r="A3532">
        <v>10815</v>
      </c>
      <c r="D3532" t="s">
        <v>318</v>
      </c>
      <c r="E3532" t="s">
        <v>248</v>
      </c>
      <c r="F3532" t="s">
        <v>19</v>
      </c>
      <c r="G3532">
        <f t="shared" si="55"/>
        <v>0</v>
      </c>
      <c r="H3532">
        <v>30.633310000000002</v>
      </c>
      <c r="I3532">
        <v>105.47110000000001</v>
      </c>
      <c r="J3532" t="s">
        <v>14</v>
      </c>
      <c r="K3532" s="2">
        <v>43869</v>
      </c>
    </row>
    <row r="3533" spans="1:11" x14ac:dyDescent="0.3">
      <c r="A3533">
        <v>10817</v>
      </c>
      <c r="D3533" t="s">
        <v>902</v>
      </c>
      <c r="E3533" t="s">
        <v>248</v>
      </c>
      <c r="F3533" t="s">
        <v>19</v>
      </c>
      <c r="G3533">
        <f t="shared" si="55"/>
        <v>0</v>
      </c>
      <c r="H3533">
        <v>26.80846</v>
      </c>
      <c r="I3533">
        <v>101.7307</v>
      </c>
      <c r="J3533" t="s">
        <v>14</v>
      </c>
      <c r="K3533" s="2">
        <v>43869</v>
      </c>
    </row>
    <row r="3534" spans="1:11" x14ac:dyDescent="0.3">
      <c r="A3534">
        <v>10818</v>
      </c>
      <c r="D3534" t="s">
        <v>481</v>
      </c>
      <c r="E3534" t="s">
        <v>248</v>
      </c>
      <c r="F3534" t="s">
        <v>19</v>
      </c>
      <c r="G3534">
        <f t="shared" si="55"/>
        <v>0</v>
      </c>
      <c r="H3534">
        <v>31.197030000000002</v>
      </c>
      <c r="I3534">
        <v>106.2033</v>
      </c>
      <c r="J3534" t="s">
        <v>14</v>
      </c>
      <c r="K3534" s="2">
        <v>43869</v>
      </c>
    </row>
    <row r="3535" spans="1:11" x14ac:dyDescent="0.3">
      <c r="A3535">
        <v>10819</v>
      </c>
      <c r="D3535" t="s">
        <v>486</v>
      </c>
      <c r="E3535" t="s">
        <v>248</v>
      </c>
      <c r="F3535" t="s">
        <v>19</v>
      </c>
      <c r="G3535">
        <f t="shared" si="55"/>
        <v>0</v>
      </c>
      <c r="H3535">
        <v>29.927240000000001</v>
      </c>
      <c r="I3535">
        <v>103.7518</v>
      </c>
      <c r="J3535" t="s">
        <v>14</v>
      </c>
      <c r="K3535" s="2">
        <v>43869</v>
      </c>
    </row>
    <row r="3536" spans="1:11" x14ac:dyDescent="0.3">
      <c r="A3536">
        <v>10820</v>
      </c>
      <c r="D3536" t="s">
        <v>479</v>
      </c>
      <c r="E3536" t="s">
        <v>248</v>
      </c>
      <c r="F3536" t="s">
        <v>19</v>
      </c>
      <c r="G3536">
        <f t="shared" si="55"/>
        <v>0</v>
      </c>
      <c r="H3536">
        <v>29.289390000000001</v>
      </c>
      <c r="I3536">
        <v>104.68300000000001</v>
      </c>
      <c r="J3536" t="s">
        <v>14</v>
      </c>
      <c r="K3536" s="2">
        <v>43869</v>
      </c>
    </row>
    <row r="3537" spans="1:16" x14ac:dyDescent="0.3">
      <c r="A3537">
        <v>10821</v>
      </c>
      <c r="D3537" t="s">
        <v>247</v>
      </c>
      <c r="E3537" t="s">
        <v>248</v>
      </c>
      <c r="F3537" t="s">
        <v>19</v>
      </c>
      <c r="G3537">
        <f t="shared" si="55"/>
        <v>0</v>
      </c>
      <c r="H3537">
        <v>30.702909999999999</v>
      </c>
      <c r="I3537">
        <v>103.82559999999999</v>
      </c>
      <c r="J3537" t="s">
        <v>14</v>
      </c>
      <c r="K3537" s="2">
        <v>43868</v>
      </c>
    </row>
    <row r="3538" spans="1:16" x14ac:dyDescent="0.3">
      <c r="A3538">
        <v>10828</v>
      </c>
      <c r="D3538" t="s">
        <v>250</v>
      </c>
      <c r="E3538" t="s">
        <v>248</v>
      </c>
      <c r="F3538" t="s">
        <v>19</v>
      </c>
      <c r="G3538">
        <f t="shared" si="55"/>
        <v>0</v>
      </c>
      <c r="H3538">
        <v>31.370139999999999</v>
      </c>
      <c r="I3538">
        <v>107.6465</v>
      </c>
      <c r="J3538" t="s">
        <v>14</v>
      </c>
      <c r="K3538" s="2">
        <v>43868</v>
      </c>
    </row>
    <row r="3539" spans="1:16" x14ac:dyDescent="0.3">
      <c r="A3539">
        <v>10830</v>
      </c>
      <c r="D3539" t="s">
        <v>485</v>
      </c>
      <c r="E3539" t="s">
        <v>248</v>
      </c>
      <c r="F3539" t="s">
        <v>19</v>
      </c>
      <c r="G3539">
        <f t="shared" si="55"/>
        <v>0</v>
      </c>
      <c r="H3539">
        <v>27.892710000000001</v>
      </c>
      <c r="I3539">
        <v>102.0762</v>
      </c>
      <c r="J3539" t="s">
        <v>14</v>
      </c>
      <c r="K3539" s="2">
        <v>43868</v>
      </c>
    </row>
    <row r="3540" spans="1:16" hidden="1" x14ac:dyDescent="0.3">
      <c r="A3540">
        <v>10900</v>
      </c>
      <c r="D3540" t="s">
        <v>1057</v>
      </c>
      <c r="E3540" t="s">
        <v>1058</v>
      </c>
      <c r="F3540" t="s">
        <v>366</v>
      </c>
      <c r="G3540">
        <f t="shared" si="55"/>
        <v>1</v>
      </c>
      <c r="H3540">
        <v>29.387091399999999</v>
      </c>
      <c r="I3540">
        <v>-98.626557099999999</v>
      </c>
      <c r="J3540" t="s">
        <v>31</v>
      </c>
      <c r="K3540" t="s">
        <v>925</v>
      </c>
      <c r="N3540" t="s">
        <v>19</v>
      </c>
      <c r="P3540" t="s">
        <v>1059</v>
      </c>
    </row>
    <row r="3541" spans="1:16" x14ac:dyDescent="0.3">
      <c r="A3541">
        <v>10832</v>
      </c>
      <c r="D3541" t="s">
        <v>902</v>
      </c>
      <c r="E3541" t="s">
        <v>248</v>
      </c>
      <c r="F3541" t="s">
        <v>19</v>
      </c>
      <c r="G3541">
        <f t="shared" si="55"/>
        <v>0</v>
      </c>
      <c r="H3541">
        <v>26.80846</v>
      </c>
      <c r="I3541">
        <v>101.7307</v>
      </c>
      <c r="J3541" t="s">
        <v>14</v>
      </c>
      <c r="K3541" s="2">
        <v>43868</v>
      </c>
    </row>
    <row r="3542" spans="1:16" x14ac:dyDescent="0.3">
      <c r="A3542">
        <v>10833</v>
      </c>
      <c r="D3542" t="s">
        <v>317</v>
      </c>
      <c r="E3542" t="s">
        <v>248</v>
      </c>
      <c r="F3542" t="s">
        <v>19</v>
      </c>
      <c r="G3542">
        <f t="shared" si="55"/>
        <v>0</v>
      </c>
      <c r="H3542">
        <v>31.134170000000001</v>
      </c>
      <c r="I3542">
        <v>104.4301</v>
      </c>
      <c r="J3542" t="s">
        <v>14</v>
      </c>
      <c r="K3542" s="2">
        <v>43868</v>
      </c>
    </row>
    <row r="3543" spans="1:16" hidden="1" x14ac:dyDescent="0.3">
      <c r="A3543">
        <v>10903</v>
      </c>
      <c r="B3543" t="s">
        <v>624</v>
      </c>
      <c r="C3543" t="s">
        <v>16</v>
      </c>
      <c r="D3543" t="s">
        <v>617</v>
      </c>
      <c r="E3543" t="s">
        <v>330</v>
      </c>
      <c r="F3543" t="s">
        <v>331</v>
      </c>
      <c r="G3543">
        <f t="shared" si="55"/>
        <v>1</v>
      </c>
      <c r="H3543">
        <v>35.553333000000002</v>
      </c>
      <c r="I3543">
        <v>139.78111100000001</v>
      </c>
      <c r="J3543" t="s">
        <v>31</v>
      </c>
      <c r="K3543" s="2">
        <v>43869</v>
      </c>
      <c r="L3543" t="s">
        <v>333</v>
      </c>
      <c r="M3543" t="s">
        <v>22</v>
      </c>
      <c r="N3543" t="s">
        <v>24</v>
      </c>
      <c r="P3543" t="s">
        <v>617</v>
      </c>
    </row>
    <row r="3544" spans="1:16" hidden="1" x14ac:dyDescent="0.3">
      <c r="A3544">
        <v>10904</v>
      </c>
      <c r="B3544" t="s">
        <v>1060</v>
      </c>
      <c r="E3544" t="s">
        <v>330</v>
      </c>
      <c r="F3544" t="s">
        <v>331</v>
      </c>
      <c r="G3544">
        <f t="shared" si="55"/>
        <v>1</v>
      </c>
      <c r="H3544">
        <v>35.711449999999999</v>
      </c>
      <c r="I3544">
        <v>139.4468</v>
      </c>
      <c r="J3544" t="s">
        <v>15</v>
      </c>
      <c r="K3544" t="s">
        <v>561</v>
      </c>
    </row>
    <row r="3545" spans="1:16" hidden="1" x14ac:dyDescent="0.3">
      <c r="A3545">
        <v>10905</v>
      </c>
      <c r="B3545" t="s">
        <v>1060</v>
      </c>
      <c r="E3545" t="s">
        <v>330</v>
      </c>
      <c r="F3545" t="s">
        <v>331</v>
      </c>
      <c r="G3545">
        <f t="shared" si="55"/>
        <v>1</v>
      </c>
      <c r="H3545">
        <v>35.711449999999999</v>
      </c>
      <c r="I3545">
        <v>139.4468</v>
      </c>
      <c r="J3545" t="s">
        <v>15</v>
      </c>
      <c r="K3545" t="s">
        <v>561</v>
      </c>
    </row>
    <row r="3546" spans="1:16" hidden="1" x14ac:dyDescent="0.3">
      <c r="A3546">
        <v>10906</v>
      </c>
      <c r="B3546" t="s">
        <v>1060</v>
      </c>
      <c r="E3546" t="s">
        <v>330</v>
      </c>
      <c r="F3546" t="s">
        <v>331</v>
      </c>
      <c r="G3546">
        <f t="shared" si="55"/>
        <v>1</v>
      </c>
      <c r="H3546">
        <v>35.711449999999999</v>
      </c>
      <c r="I3546">
        <v>139.4468</v>
      </c>
      <c r="J3546" t="s">
        <v>15</v>
      </c>
      <c r="K3546" t="s">
        <v>561</v>
      </c>
    </row>
    <row r="3547" spans="1:16" hidden="1" x14ac:dyDescent="0.3">
      <c r="A3547">
        <v>10907</v>
      </c>
      <c r="B3547" t="s">
        <v>1060</v>
      </c>
      <c r="E3547" t="s">
        <v>330</v>
      </c>
      <c r="F3547" t="s">
        <v>331</v>
      </c>
      <c r="G3547">
        <f t="shared" si="55"/>
        <v>1</v>
      </c>
      <c r="H3547">
        <v>35.711449999999999</v>
      </c>
      <c r="I3547">
        <v>139.4468</v>
      </c>
      <c r="J3547" t="s">
        <v>15</v>
      </c>
      <c r="K3547" t="s">
        <v>561</v>
      </c>
    </row>
    <row r="3548" spans="1:16" hidden="1" x14ac:dyDescent="0.3">
      <c r="A3548">
        <v>10908</v>
      </c>
      <c r="B3548" t="s">
        <v>1060</v>
      </c>
      <c r="E3548" t="s">
        <v>330</v>
      </c>
      <c r="F3548" t="s">
        <v>331</v>
      </c>
      <c r="G3548">
        <f t="shared" si="55"/>
        <v>1</v>
      </c>
      <c r="H3548">
        <v>35.711449999999999</v>
      </c>
      <c r="I3548">
        <v>139.4468</v>
      </c>
      <c r="J3548" t="s">
        <v>15</v>
      </c>
      <c r="K3548" t="s">
        <v>561</v>
      </c>
    </row>
    <row r="3549" spans="1:16" hidden="1" x14ac:dyDescent="0.3">
      <c r="A3549">
        <v>10909</v>
      </c>
      <c r="B3549" t="s">
        <v>1060</v>
      </c>
      <c r="E3549" t="s">
        <v>330</v>
      </c>
      <c r="F3549" t="s">
        <v>331</v>
      </c>
      <c r="G3549">
        <f t="shared" si="55"/>
        <v>1</v>
      </c>
      <c r="H3549">
        <v>35.711449999999999</v>
      </c>
      <c r="I3549">
        <v>139.4468</v>
      </c>
      <c r="J3549" t="s">
        <v>15</v>
      </c>
      <c r="K3549" t="s">
        <v>561</v>
      </c>
    </row>
    <row r="3550" spans="1:16" hidden="1" x14ac:dyDescent="0.3">
      <c r="A3550">
        <v>10910</v>
      </c>
      <c r="B3550" t="s">
        <v>1060</v>
      </c>
      <c r="E3550" t="s">
        <v>330</v>
      </c>
      <c r="F3550" t="s">
        <v>331</v>
      </c>
      <c r="G3550">
        <f t="shared" si="55"/>
        <v>1</v>
      </c>
      <c r="H3550">
        <v>35.711449999999999</v>
      </c>
      <c r="I3550">
        <v>139.4468</v>
      </c>
      <c r="J3550" t="s">
        <v>15</v>
      </c>
      <c r="K3550" t="s">
        <v>561</v>
      </c>
    </row>
    <row r="3551" spans="1:16" hidden="1" x14ac:dyDescent="0.3">
      <c r="A3551">
        <v>10911</v>
      </c>
      <c r="B3551" t="s">
        <v>541</v>
      </c>
      <c r="C3551" t="s">
        <v>16</v>
      </c>
      <c r="E3551" t="s">
        <v>330</v>
      </c>
      <c r="F3551" t="s">
        <v>331</v>
      </c>
      <c r="G3551">
        <f t="shared" si="55"/>
        <v>1</v>
      </c>
      <c r="H3551">
        <v>35.711449999999999</v>
      </c>
      <c r="I3551">
        <v>139.4468</v>
      </c>
      <c r="J3551" t="s">
        <v>15</v>
      </c>
      <c r="K3551" t="s">
        <v>561</v>
      </c>
      <c r="L3551" t="s">
        <v>122</v>
      </c>
      <c r="N3551" t="s">
        <v>957</v>
      </c>
    </row>
    <row r="3552" spans="1:16" hidden="1" x14ac:dyDescent="0.3">
      <c r="A3552">
        <v>10912</v>
      </c>
      <c r="B3552" t="s">
        <v>538</v>
      </c>
      <c r="C3552" t="s">
        <v>16</v>
      </c>
      <c r="D3552" t="s">
        <v>1061</v>
      </c>
      <c r="E3552" t="s">
        <v>330</v>
      </c>
      <c r="F3552" t="s">
        <v>331</v>
      </c>
      <c r="G3552">
        <f t="shared" si="55"/>
        <v>1</v>
      </c>
      <c r="H3552">
        <v>35.567161499999997</v>
      </c>
      <c r="I3552">
        <v>139.6693722</v>
      </c>
      <c r="J3552" t="s">
        <v>31</v>
      </c>
      <c r="K3552" t="s">
        <v>960</v>
      </c>
      <c r="P3552" t="s">
        <v>1062</v>
      </c>
    </row>
    <row r="3553" spans="1:16" hidden="1" x14ac:dyDescent="0.3">
      <c r="A3553">
        <v>10913</v>
      </c>
      <c r="B3553" t="s">
        <v>560</v>
      </c>
      <c r="C3553" t="s">
        <v>16</v>
      </c>
      <c r="E3553" t="s">
        <v>330</v>
      </c>
      <c r="F3553" t="s">
        <v>331</v>
      </c>
      <c r="G3553">
        <f t="shared" si="55"/>
        <v>1</v>
      </c>
      <c r="H3553">
        <v>35.711449999999999</v>
      </c>
      <c r="I3553">
        <v>139.4468</v>
      </c>
      <c r="J3553" t="s">
        <v>15</v>
      </c>
      <c r="K3553" t="s">
        <v>754</v>
      </c>
      <c r="L3553" t="s">
        <v>1063</v>
      </c>
    </row>
    <row r="3554" spans="1:16" hidden="1" x14ac:dyDescent="0.3">
      <c r="A3554">
        <v>10914</v>
      </c>
      <c r="B3554" t="s">
        <v>355</v>
      </c>
      <c r="C3554" t="s">
        <v>16</v>
      </c>
      <c r="E3554" t="s">
        <v>330</v>
      </c>
      <c r="F3554" t="s">
        <v>331</v>
      </c>
      <c r="G3554">
        <f t="shared" si="55"/>
        <v>1</v>
      </c>
      <c r="H3554">
        <v>35.711449999999999</v>
      </c>
      <c r="I3554">
        <v>139.4468</v>
      </c>
      <c r="J3554" t="s">
        <v>15</v>
      </c>
      <c r="K3554" t="s">
        <v>754</v>
      </c>
      <c r="L3554" t="s">
        <v>1064</v>
      </c>
    </row>
    <row r="3555" spans="1:16" hidden="1" x14ac:dyDescent="0.3">
      <c r="A3555">
        <v>10915</v>
      </c>
      <c r="B3555" t="s">
        <v>624</v>
      </c>
      <c r="C3555" t="s">
        <v>16</v>
      </c>
      <c r="E3555" t="s">
        <v>330</v>
      </c>
      <c r="F3555" t="s">
        <v>331</v>
      </c>
      <c r="G3555">
        <f t="shared" si="55"/>
        <v>1</v>
      </c>
      <c r="H3555">
        <v>35.711449999999999</v>
      </c>
      <c r="I3555">
        <v>139.4468</v>
      </c>
      <c r="J3555" t="s">
        <v>15</v>
      </c>
      <c r="K3555" t="s">
        <v>754</v>
      </c>
      <c r="L3555" t="s">
        <v>41</v>
      </c>
    </row>
    <row r="3556" spans="1:16" hidden="1" x14ac:dyDescent="0.3">
      <c r="A3556">
        <v>10916</v>
      </c>
      <c r="F3556" t="s">
        <v>595</v>
      </c>
      <c r="G3556">
        <f t="shared" si="55"/>
        <v>1</v>
      </c>
      <c r="H3556">
        <v>23.921220000000002</v>
      </c>
      <c r="I3556">
        <v>54.331119999999999</v>
      </c>
      <c r="J3556" t="s">
        <v>345</v>
      </c>
      <c r="K3556" s="2">
        <v>43869</v>
      </c>
    </row>
    <row r="3557" spans="1:16" hidden="1" x14ac:dyDescent="0.3">
      <c r="A3557">
        <v>10917</v>
      </c>
      <c r="F3557" t="s">
        <v>595</v>
      </c>
      <c r="G3557">
        <f t="shared" si="55"/>
        <v>1</v>
      </c>
      <c r="H3557">
        <v>23.921220000000002</v>
      </c>
      <c r="I3557">
        <v>54.331119999999999</v>
      </c>
      <c r="J3557" t="s">
        <v>345</v>
      </c>
      <c r="K3557" s="2">
        <v>43869</v>
      </c>
    </row>
    <row r="3558" spans="1:16" hidden="1" x14ac:dyDescent="0.3">
      <c r="A3558">
        <v>10918</v>
      </c>
      <c r="F3558" t="s">
        <v>595</v>
      </c>
      <c r="G3558">
        <f t="shared" si="55"/>
        <v>1</v>
      </c>
      <c r="H3558">
        <v>23.921220000000002</v>
      </c>
      <c r="I3558">
        <v>54.331119999999999</v>
      </c>
      <c r="J3558" t="s">
        <v>345</v>
      </c>
      <c r="K3558" t="s">
        <v>619</v>
      </c>
    </row>
    <row r="3559" spans="1:16" hidden="1" x14ac:dyDescent="0.3">
      <c r="A3559">
        <v>10919</v>
      </c>
      <c r="B3559">
        <v>29</v>
      </c>
      <c r="C3559" t="s">
        <v>34</v>
      </c>
      <c r="D3559" t="s">
        <v>1065</v>
      </c>
      <c r="E3559" t="s">
        <v>618</v>
      </c>
      <c r="F3559" t="s">
        <v>372</v>
      </c>
      <c r="G3559">
        <f t="shared" si="55"/>
        <v>1</v>
      </c>
      <c r="H3559">
        <v>21.327397300000001</v>
      </c>
      <c r="I3559">
        <v>105.63005010000001</v>
      </c>
      <c r="J3559" t="s">
        <v>31</v>
      </c>
      <c r="K3559" s="2">
        <v>43868</v>
      </c>
      <c r="M3559" t="s">
        <v>29</v>
      </c>
      <c r="N3559" t="s">
        <v>841</v>
      </c>
      <c r="O3559" t="s">
        <v>136</v>
      </c>
      <c r="P3559" t="s">
        <v>1066</v>
      </c>
    </row>
    <row r="3560" spans="1:16" hidden="1" x14ac:dyDescent="0.3">
      <c r="A3560">
        <v>10920</v>
      </c>
      <c r="B3560">
        <v>55</v>
      </c>
      <c r="C3560" t="s">
        <v>34</v>
      </c>
      <c r="D3560" t="s">
        <v>808</v>
      </c>
      <c r="E3560" t="s">
        <v>618</v>
      </c>
      <c r="F3560" t="s">
        <v>372</v>
      </c>
      <c r="G3560">
        <f t="shared" si="55"/>
        <v>1</v>
      </c>
      <c r="H3560">
        <v>21.276161999999999</v>
      </c>
      <c r="I3560">
        <v>105.67881199999999</v>
      </c>
      <c r="J3560" t="s">
        <v>31</v>
      </c>
      <c r="K3560" t="s">
        <v>605</v>
      </c>
      <c r="L3560" t="s">
        <v>1067</v>
      </c>
      <c r="M3560" t="s">
        <v>29</v>
      </c>
      <c r="O3560" t="s">
        <v>136</v>
      </c>
      <c r="P3560" t="s">
        <v>809</v>
      </c>
    </row>
    <row r="3561" spans="1:16" hidden="1" x14ac:dyDescent="0.3">
      <c r="A3561">
        <v>10921</v>
      </c>
      <c r="B3561">
        <v>0.25</v>
      </c>
      <c r="C3561" t="s">
        <v>34</v>
      </c>
      <c r="D3561" t="s">
        <v>1068</v>
      </c>
      <c r="E3561" t="s">
        <v>618</v>
      </c>
      <c r="F3561" t="s">
        <v>372</v>
      </c>
      <c r="G3561">
        <f t="shared" si="55"/>
        <v>1</v>
      </c>
      <c r="H3561">
        <v>21.284724199999999</v>
      </c>
      <c r="I3561">
        <v>105.61947910000001</v>
      </c>
      <c r="J3561" t="s">
        <v>31</v>
      </c>
      <c r="K3561" t="s">
        <v>963</v>
      </c>
      <c r="L3561" t="s">
        <v>721</v>
      </c>
      <c r="M3561" t="s">
        <v>29</v>
      </c>
      <c r="O3561" t="s">
        <v>136</v>
      </c>
      <c r="P3561" t="s">
        <v>1069</v>
      </c>
    </row>
    <row r="3562" spans="1:16" hidden="1" x14ac:dyDescent="0.3">
      <c r="A3562">
        <v>10922</v>
      </c>
      <c r="B3562">
        <v>50</v>
      </c>
      <c r="C3562" t="s">
        <v>16</v>
      </c>
      <c r="D3562" t="s">
        <v>808</v>
      </c>
      <c r="E3562" t="s">
        <v>618</v>
      </c>
      <c r="F3562" t="s">
        <v>372</v>
      </c>
      <c r="G3562">
        <f t="shared" si="55"/>
        <v>1</v>
      </c>
      <c r="H3562">
        <v>21.276161999999999</v>
      </c>
      <c r="I3562">
        <v>105.67881199999999</v>
      </c>
      <c r="J3562" t="s">
        <v>31</v>
      </c>
      <c r="K3562" t="s">
        <v>925</v>
      </c>
      <c r="L3562" t="s">
        <v>1070</v>
      </c>
      <c r="O3562" t="s">
        <v>136</v>
      </c>
      <c r="P3562" t="s">
        <v>809</v>
      </c>
    </row>
    <row r="3563" spans="1:16" hidden="1" x14ac:dyDescent="0.3">
      <c r="A3563">
        <v>10923</v>
      </c>
      <c r="B3563" t="s">
        <v>1071</v>
      </c>
      <c r="C3563" t="s">
        <v>16</v>
      </c>
      <c r="D3563" t="s">
        <v>1072</v>
      </c>
      <c r="E3563" t="s">
        <v>1073</v>
      </c>
      <c r="F3563" t="s">
        <v>331</v>
      </c>
      <c r="G3563">
        <f t="shared" si="55"/>
        <v>1</v>
      </c>
      <c r="H3563">
        <v>34.045897400000001</v>
      </c>
      <c r="I3563">
        <v>135.19095419999999</v>
      </c>
      <c r="J3563" t="s">
        <v>31</v>
      </c>
      <c r="K3563" t="s">
        <v>754</v>
      </c>
      <c r="P3563" t="s">
        <v>1074</v>
      </c>
    </row>
    <row r="3564" spans="1:16" hidden="1" x14ac:dyDescent="0.3">
      <c r="A3564">
        <v>10924</v>
      </c>
      <c r="B3564" t="s">
        <v>538</v>
      </c>
      <c r="C3564" t="s">
        <v>16</v>
      </c>
      <c r="D3564" t="s">
        <v>1072</v>
      </c>
      <c r="E3564" t="s">
        <v>1073</v>
      </c>
      <c r="F3564" t="s">
        <v>331</v>
      </c>
      <c r="G3564">
        <f t="shared" si="55"/>
        <v>1</v>
      </c>
      <c r="H3564">
        <v>34.045897400000001</v>
      </c>
      <c r="I3564">
        <v>135.19095419999999</v>
      </c>
      <c r="J3564" t="s">
        <v>31</v>
      </c>
      <c r="K3564" t="s">
        <v>754</v>
      </c>
      <c r="P3564" t="s">
        <v>1074</v>
      </c>
    </row>
    <row r="3565" spans="1:16" hidden="1" x14ac:dyDescent="0.3">
      <c r="A3565">
        <v>10925</v>
      </c>
      <c r="B3565" t="s">
        <v>334</v>
      </c>
      <c r="C3565" t="s">
        <v>16</v>
      </c>
      <c r="D3565" t="s">
        <v>1072</v>
      </c>
      <c r="E3565" t="s">
        <v>1073</v>
      </c>
      <c r="F3565" t="s">
        <v>331</v>
      </c>
      <c r="G3565">
        <f t="shared" si="55"/>
        <v>1</v>
      </c>
      <c r="H3565">
        <v>34.045897400000001</v>
      </c>
      <c r="I3565">
        <v>135.19095419999999</v>
      </c>
      <c r="J3565" t="s">
        <v>31</v>
      </c>
      <c r="K3565" t="s">
        <v>754</v>
      </c>
      <c r="P3565" t="s">
        <v>1074</v>
      </c>
    </row>
    <row r="3566" spans="1:16" hidden="1" x14ac:dyDescent="0.3">
      <c r="A3566">
        <v>10926</v>
      </c>
      <c r="B3566" t="s">
        <v>355</v>
      </c>
      <c r="C3566" t="s">
        <v>16</v>
      </c>
      <c r="D3566" t="s">
        <v>1075</v>
      </c>
      <c r="E3566" t="s">
        <v>1073</v>
      </c>
      <c r="F3566" t="s">
        <v>331</v>
      </c>
      <c r="G3566">
        <f t="shared" si="55"/>
        <v>1</v>
      </c>
      <c r="H3566">
        <v>34.035132500000003</v>
      </c>
      <c r="I3566">
        <v>135.1498905</v>
      </c>
      <c r="J3566" t="s">
        <v>31</v>
      </c>
      <c r="K3566" t="s">
        <v>561</v>
      </c>
      <c r="L3566" t="s">
        <v>1076</v>
      </c>
      <c r="M3566" t="s">
        <v>29</v>
      </c>
      <c r="P3566" t="s">
        <v>1077</v>
      </c>
    </row>
    <row r="3567" spans="1:16" hidden="1" x14ac:dyDescent="0.3">
      <c r="A3567">
        <v>10927</v>
      </c>
      <c r="B3567" t="s">
        <v>355</v>
      </c>
      <c r="C3567" t="s">
        <v>34</v>
      </c>
      <c r="D3567" t="s">
        <v>1075</v>
      </c>
      <c r="E3567" t="s">
        <v>1073</v>
      </c>
      <c r="F3567" t="s">
        <v>331</v>
      </c>
      <c r="G3567">
        <f t="shared" si="55"/>
        <v>1</v>
      </c>
      <c r="H3567">
        <v>34.035132500000003</v>
      </c>
      <c r="I3567">
        <v>135.1498905</v>
      </c>
      <c r="J3567" t="s">
        <v>31</v>
      </c>
      <c r="K3567" t="s">
        <v>561</v>
      </c>
      <c r="L3567" t="s">
        <v>1078</v>
      </c>
      <c r="P3567" t="s">
        <v>1077</v>
      </c>
    </row>
    <row r="3568" spans="1:16" hidden="1" x14ac:dyDescent="0.3">
      <c r="A3568">
        <v>10928</v>
      </c>
      <c r="B3568" t="s">
        <v>538</v>
      </c>
      <c r="C3568" t="s">
        <v>16</v>
      </c>
      <c r="D3568" t="s">
        <v>1075</v>
      </c>
      <c r="E3568" t="s">
        <v>1073</v>
      </c>
      <c r="F3568" t="s">
        <v>331</v>
      </c>
      <c r="G3568">
        <f t="shared" si="55"/>
        <v>1</v>
      </c>
      <c r="H3568">
        <v>34.035132500000003</v>
      </c>
      <c r="I3568">
        <v>135.1498905</v>
      </c>
      <c r="J3568" t="s">
        <v>31</v>
      </c>
      <c r="K3568" t="s">
        <v>561</v>
      </c>
      <c r="L3568" t="s">
        <v>48</v>
      </c>
      <c r="P3568" t="s">
        <v>1077</v>
      </c>
    </row>
    <row r="3569" spans="1:11" x14ac:dyDescent="0.3">
      <c r="A3569">
        <v>10834</v>
      </c>
      <c r="D3569" t="s">
        <v>252</v>
      </c>
      <c r="E3569" t="s">
        <v>248</v>
      </c>
      <c r="F3569" t="s">
        <v>19</v>
      </c>
      <c r="G3569">
        <f t="shared" si="55"/>
        <v>0</v>
      </c>
      <c r="H3569">
        <v>31.853400000000001</v>
      </c>
      <c r="I3569">
        <v>104.7008</v>
      </c>
      <c r="J3569" t="s">
        <v>14</v>
      </c>
      <c r="K3569" s="2">
        <v>43868</v>
      </c>
    </row>
    <row r="3570" spans="1:11" x14ac:dyDescent="0.3">
      <c r="A3570">
        <v>10835</v>
      </c>
      <c r="D3570" t="s">
        <v>318</v>
      </c>
      <c r="E3570" t="s">
        <v>248</v>
      </c>
      <c r="F3570" t="s">
        <v>19</v>
      </c>
      <c r="G3570">
        <f t="shared" si="55"/>
        <v>0</v>
      </c>
      <c r="H3570">
        <v>30.633310000000002</v>
      </c>
      <c r="I3570">
        <v>105.47110000000001</v>
      </c>
      <c r="J3570" t="s">
        <v>14</v>
      </c>
      <c r="K3570" s="2">
        <v>43868</v>
      </c>
    </row>
    <row r="3571" spans="1:11" x14ac:dyDescent="0.3">
      <c r="A3571">
        <v>10836</v>
      </c>
      <c r="D3571" t="s">
        <v>481</v>
      </c>
      <c r="E3571" t="s">
        <v>248</v>
      </c>
      <c r="F3571" t="s">
        <v>19</v>
      </c>
      <c r="G3571">
        <f t="shared" si="55"/>
        <v>0</v>
      </c>
      <c r="H3571">
        <v>31.197030000000002</v>
      </c>
      <c r="I3571">
        <v>106.2033</v>
      </c>
      <c r="J3571" t="s">
        <v>14</v>
      </c>
      <c r="K3571" s="2">
        <v>43868</v>
      </c>
    </row>
    <row r="3572" spans="1:11" x14ac:dyDescent="0.3">
      <c r="A3572">
        <v>10837</v>
      </c>
      <c r="D3572" t="s">
        <v>251</v>
      </c>
      <c r="E3572" t="s">
        <v>248</v>
      </c>
      <c r="F3572" t="s">
        <v>19</v>
      </c>
      <c r="G3572">
        <f t="shared" si="55"/>
        <v>0</v>
      </c>
      <c r="H3572">
        <v>30.42717</v>
      </c>
      <c r="I3572">
        <v>106.6635</v>
      </c>
      <c r="J3572" t="s">
        <v>14</v>
      </c>
      <c r="K3572" s="2">
        <v>43868</v>
      </c>
    </row>
    <row r="3573" spans="1:11" x14ac:dyDescent="0.3">
      <c r="A3573">
        <v>10838</v>
      </c>
      <c r="D3573" t="s">
        <v>591</v>
      </c>
      <c r="E3573" t="s">
        <v>248</v>
      </c>
      <c r="F3573" t="s">
        <v>19</v>
      </c>
      <c r="G3573">
        <f t="shared" si="55"/>
        <v>0</v>
      </c>
      <c r="H3573">
        <v>32.019359999999999</v>
      </c>
      <c r="I3573">
        <v>107.038</v>
      </c>
      <c r="J3573" t="s">
        <v>14</v>
      </c>
      <c r="K3573" s="2">
        <v>43868</v>
      </c>
    </row>
    <row r="3574" spans="1:11" x14ac:dyDescent="0.3">
      <c r="A3574">
        <v>10839</v>
      </c>
      <c r="D3574" t="s">
        <v>486</v>
      </c>
      <c r="E3574" t="s">
        <v>248</v>
      </c>
      <c r="F3574" t="s">
        <v>19</v>
      </c>
      <c r="G3574">
        <f t="shared" si="55"/>
        <v>0</v>
      </c>
      <c r="H3574">
        <v>29.927240000000001</v>
      </c>
      <c r="I3574">
        <v>103.7518</v>
      </c>
      <c r="J3574" t="s">
        <v>14</v>
      </c>
      <c r="K3574" s="2">
        <v>43868</v>
      </c>
    </row>
    <row r="3575" spans="1:11" x14ac:dyDescent="0.3">
      <c r="A3575">
        <v>10840</v>
      </c>
      <c r="D3575" t="s">
        <v>247</v>
      </c>
      <c r="E3575" t="s">
        <v>248</v>
      </c>
      <c r="F3575" t="s">
        <v>19</v>
      </c>
      <c r="G3575">
        <f t="shared" si="55"/>
        <v>0</v>
      </c>
      <c r="H3575">
        <v>30.702909999999999</v>
      </c>
      <c r="I3575">
        <v>103.82559999999999</v>
      </c>
      <c r="J3575" t="s">
        <v>14</v>
      </c>
      <c r="K3575" s="2">
        <v>43864</v>
      </c>
    </row>
    <row r="3576" spans="1:11" x14ac:dyDescent="0.3">
      <c r="A3576">
        <v>10850</v>
      </c>
      <c r="D3576" t="s">
        <v>482</v>
      </c>
      <c r="E3576" t="s">
        <v>248</v>
      </c>
      <c r="F3576" t="s">
        <v>19</v>
      </c>
      <c r="G3576">
        <f t="shared" si="55"/>
        <v>0</v>
      </c>
      <c r="H3576">
        <v>29.6418</v>
      </c>
      <c r="I3576">
        <v>104.9131</v>
      </c>
      <c r="J3576" t="s">
        <v>14</v>
      </c>
      <c r="K3576" s="2">
        <v>43864</v>
      </c>
    </row>
    <row r="3577" spans="1:11" x14ac:dyDescent="0.3">
      <c r="A3577">
        <v>10853</v>
      </c>
      <c r="D3577" t="s">
        <v>251</v>
      </c>
      <c r="E3577" t="s">
        <v>248</v>
      </c>
      <c r="F3577" t="s">
        <v>19</v>
      </c>
      <c r="G3577">
        <f t="shared" si="55"/>
        <v>0</v>
      </c>
      <c r="H3577">
        <v>30.42717</v>
      </c>
      <c r="I3577">
        <v>106.6635</v>
      </c>
      <c r="J3577" t="s">
        <v>14</v>
      </c>
      <c r="K3577" s="2">
        <v>43864</v>
      </c>
    </row>
    <row r="3578" spans="1:11" x14ac:dyDescent="0.3">
      <c r="A3578">
        <v>10856</v>
      </c>
      <c r="D3578" t="s">
        <v>480</v>
      </c>
      <c r="E3578" t="s">
        <v>248</v>
      </c>
      <c r="F3578" t="s">
        <v>19</v>
      </c>
      <c r="G3578">
        <f t="shared" si="55"/>
        <v>0</v>
      </c>
      <c r="H3578">
        <v>28.44237</v>
      </c>
      <c r="I3578">
        <v>105.666</v>
      </c>
      <c r="J3578" t="s">
        <v>14</v>
      </c>
      <c r="K3578" s="2">
        <v>43864</v>
      </c>
    </row>
    <row r="3579" spans="1:11" x14ac:dyDescent="0.3">
      <c r="A3579">
        <v>10858</v>
      </c>
      <c r="D3579" t="s">
        <v>317</v>
      </c>
      <c r="E3579" t="s">
        <v>248</v>
      </c>
      <c r="F3579" t="s">
        <v>19</v>
      </c>
      <c r="G3579">
        <f t="shared" si="55"/>
        <v>0</v>
      </c>
      <c r="H3579">
        <v>31.134170000000001</v>
      </c>
      <c r="I3579">
        <v>104.4301</v>
      </c>
      <c r="J3579" t="s">
        <v>14</v>
      </c>
      <c r="K3579" s="2">
        <v>43864</v>
      </c>
    </row>
    <row r="3580" spans="1:11" x14ac:dyDescent="0.3">
      <c r="A3580">
        <v>10860</v>
      </c>
      <c r="D3580" t="s">
        <v>250</v>
      </c>
      <c r="E3580" t="s">
        <v>248</v>
      </c>
      <c r="F3580" t="s">
        <v>19</v>
      </c>
      <c r="G3580">
        <f t="shared" si="55"/>
        <v>0</v>
      </c>
      <c r="H3580">
        <v>31.370139999999999</v>
      </c>
      <c r="I3580">
        <v>107.6465</v>
      </c>
      <c r="J3580" t="s">
        <v>14</v>
      </c>
      <c r="K3580" s="2">
        <v>43864</v>
      </c>
    </row>
    <row r="3581" spans="1:11" x14ac:dyDescent="0.3">
      <c r="A3581">
        <v>10862</v>
      </c>
      <c r="D3581" t="s">
        <v>486</v>
      </c>
      <c r="E3581" t="s">
        <v>248</v>
      </c>
      <c r="F3581" t="s">
        <v>19</v>
      </c>
      <c r="G3581">
        <f t="shared" si="55"/>
        <v>0</v>
      </c>
      <c r="H3581">
        <v>29.927240000000001</v>
      </c>
      <c r="I3581">
        <v>103.7518</v>
      </c>
      <c r="J3581" t="s">
        <v>14</v>
      </c>
      <c r="K3581" s="2">
        <v>43864</v>
      </c>
    </row>
    <row r="3582" spans="1:11" x14ac:dyDescent="0.3">
      <c r="A3582">
        <v>10864</v>
      </c>
      <c r="D3582" t="s">
        <v>483</v>
      </c>
      <c r="E3582" t="s">
        <v>248</v>
      </c>
      <c r="F3582" t="s">
        <v>19</v>
      </c>
      <c r="G3582">
        <f t="shared" si="55"/>
        <v>0</v>
      </c>
      <c r="H3582">
        <v>30.945060000000002</v>
      </c>
      <c r="I3582">
        <v>100.01</v>
      </c>
      <c r="J3582" t="s">
        <v>14</v>
      </c>
      <c r="K3582" s="2">
        <v>43864</v>
      </c>
    </row>
    <row r="3583" spans="1:11" x14ac:dyDescent="0.3">
      <c r="A3583">
        <v>10866</v>
      </c>
      <c r="D3583" t="s">
        <v>592</v>
      </c>
      <c r="E3583" t="s">
        <v>248</v>
      </c>
      <c r="F3583" t="s">
        <v>19</v>
      </c>
      <c r="G3583">
        <f t="shared" si="55"/>
        <v>0</v>
      </c>
      <c r="H3583">
        <v>32.26332</v>
      </c>
      <c r="I3583">
        <v>105.7818</v>
      </c>
      <c r="J3583" t="s">
        <v>14</v>
      </c>
      <c r="K3583" s="2">
        <v>43864</v>
      </c>
    </row>
    <row r="3584" spans="1:11" x14ac:dyDescent="0.3">
      <c r="A3584">
        <v>10867</v>
      </c>
      <c r="D3584" t="s">
        <v>481</v>
      </c>
      <c r="E3584" t="s">
        <v>248</v>
      </c>
      <c r="F3584" t="s">
        <v>19</v>
      </c>
      <c r="G3584">
        <f t="shared" si="55"/>
        <v>0</v>
      </c>
      <c r="H3584">
        <v>31.197030000000002</v>
      </c>
      <c r="I3584">
        <v>106.2033</v>
      </c>
      <c r="J3584" t="s">
        <v>14</v>
      </c>
      <c r="K3584" s="2">
        <v>43864</v>
      </c>
    </row>
    <row r="3585" spans="1:11" x14ac:dyDescent="0.3">
      <c r="A3585">
        <v>10868</v>
      </c>
      <c r="D3585" t="s">
        <v>247</v>
      </c>
      <c r="E3585" t="s">
        <v>248</v>
      </c>
      <c r="F3585" t="s">
        <v>19</v>
      </c>
      <c r="G3585">
        <f t="shared" si="55"/>
        <v>0</v>
      </c>
      <c r="H3585">
        <v>30.702909999999999</v>
      </c>
      <c r="I3585">
        <v>103.82559999999999</v>
      </c>
      <c r="J3585" t="s">
        <v>14</v>
      </c>
      <c r="K3585" s="2">
        <v>43875</v>
      </c>
    </row>
    <row r="3586" spans="1:11" x14ac:dyDescent="0.3">
      <c r="A3586">
        <v>10872</v>
      </c>
      <c r="D3586" t="s">
        <v>482</v>
      </c>
      <c r="E3586" t="s">
        <v>248</v>
      </c>
      <c r="F3586" t="s">
        <v>19</v>
      </c>
      <c r="G3586">
        <f t="shared" ref="G3586:G3649" si="56">IF(F3586=$F$3,0,1)</f>
        <v>0</v>
      </c>
      <c r="H3586">
        <v>29.6418</v>
      </c>
      <c r="I3586">
        <v>104.9131</v>
      </c>
      <c r="J3586" t="s">
        <v>14</v>
      </c>
      <c r="K3586" s="2">
        <v>43875</v>
      </c>
    </row>
    <row r="3587" spans="1:11" x14ac:dyDescent="0.3">
      <c r="A3587">
        <v>10873</v>
      </c>
      <c r="D3587" t="s">
        <v>483</v>
      </c>
      <c r="E3587" t="s">
        <v>248</v>
      </c>
      <c r="F3587" t="s">
        <v>19</v>
      </c>
      <c r="G3587">
        <f t="shared" si="56"/>
        <v>0</v>
      </c>
      <c r="H3587">
        <v>30.945060000000002</v>
      </c>
      <c r="I3587">
        <v>100.01</v>
      </c>
      <c r="J3587" t="s">
        <v>14</v>
      </c>
      <c r="K3587" s="2">
        <v>43875</v>
      </c>
    </row>
    <row r="3588" spans="1:11" x14ac:dyDescent="0.3">
      <c r="A3588">
        <v>10874</v>
      </c>
      <c r="D3588" t="s">
        <v>485</v>
      </c>
      <c r="E3588" t="s">
        <v>248</v>
      </c>
      <c r="F3588" t="s">
        <v>19</v>
      </c>
      <c r="G3588">
        <f t="shared" si="56"/>
        <v>0</v>
      </c>
      <c r="H3588">
        <v>27.892710000000001</v>
      </c>
      <c r="I3588">
        <v>102.0762</v>
      </c>
      <c r="J3588" t="s">
        <v>14</v>
      </c>
      <c r="K3588" s="2">
        <v>43875</v>
      </c>
    </row>
    <row r="3589" spans="1:11" x14ac:dyDescent="0.3">
      <c r="A3589">
        <v>10875</v>
      </c>
      <c r="D3589" t="s">
        <v>483</v>
      </c>
      <c r="E3589" t="s">
        <v>248</v>
      </c>
      <c r="F3589" t="s">
        <v>19</v>
      </c>
      <c r="G3589">
        <f t="shared" si="56"/>
        <v>0</v>
      </c>
      <c r="H3589">
        <v>30.945060000000002</v>
      </c>
      <c r="I3589">
        <v>100.01</v>
      </c>
      <c r="J3589" t="s">
        <v>14</v>
      </c>
      <c r="K3589" s="2">
        <v>43877</v>
      </c>
    </row>
    <row r="3590" spans="1:11" x14ac:dyDescent="0.3">
      <c r="A3590">
        <v>10881</v>
      </c>
      <c r="D3590" t="s">
        <v>318</v>
      </c>
      <c r="E3590" t="s">
        <v>248</v>
      </c>
      <c r="F3590" t="s">
        <v>19</v>
      </c>
      <c r="G3590">
        <f t="shared" si="56"/>
        <v>0</v>
      </c>
      <c r="H3590">
        <v>30.633310000000002</v>
      </c>
      <c r="I3590">
        <v>105.47110000000001</v>
      </c>
      <c r="J3590" t="s">
        <v>14</v>
      </c>
      <c r="K3590" s="2">
        <v>43877</v>
      </c>
    </row>
    <row r="3591" spans="1:11" x14ac:dyDescent="0.3">
      <c r="A3591">
        <v>10883</v>
      </c>
      <c r="D3591" t="s">
        <v>485</v>
      </c>
      <c r="E3591" t="s">
        <v>248</v>
      </c>
      <c r="F3591" t="s">
        <v>19</v>
      </c>
      <c r="G3591">
        <f t="shared" si="56"/>
        <v>0</v>
      </c>
      <c r="H3591">
        <v>27.892710000000001</v>
      </c>
      <c r="I3591">
        <v>102.0762</v>
      </c>
      <c r="J3591" t="s">
        <v>14</v>
      </c>
      <c r="K3591" s="2">
        <v>43877</v>
      </c>
    </row>
    <row r="3592" spans="1:11" x14ac:dyDescent="0.3">
      <c r="A3592">
        <v>10885</v>
      </c>
      <c r="D3592" t="s">
        <v>247</v>
      </c>
      <c r="E3592" t="s">
        <v>248</v>
      </c>
      <c r="F3592" t="s">
        <v>19</v>
      </c>
      <c r="G3592">
        <f t="shared" si="56"/>
        <v>0</v>
      </c>
      <c r="H3592">
        <v>30.702909999999999</v>
      </c>
      <c r="I3592">
        <v>103.82559999999999</v>
      </c>
      <c r="J3592" t="s">
        <v>14</v>
      </c>
      <c r="K3592" s="2">
        <v>43877</v>
      </c>
    </row>
    <row r="3593" spans="1:11" x14ac:dyDescent="0.3">
      <c r="A3593">
        <v>10886</v>
      </c>
      <c r="D3593" t="s">
        <v>483</v>
      </c>
      <c r="E3593" t="s">
        <v>248</v>
      </c>
      <c r="F3593" t="s">
        <v>19</v>
      </c>
      <c r="G3593">
        <f t="shared" si="56"/>
        <v>0</v>
      </c>
      <c r="H3593">
        <v>30.945060000000002</v>
      </c>
      <c r="I3593">
        <v>100.01</v>
      </c>
      <c r="J3593" t="s">
        <v>14</v>
      </c>
      <c r="K3593" s="2">
        <v>43877</v>
      </c>
    </row>
    <row r="3594" spans="1:11" x14ac:dyDescent="0.3">
      <c r="A3594">
        <v>10893</v>
      </c>
      <c r="D3594" t="s">
        <v>318</v>
      </c>
      <c r="E3594" t="s">
        <v>248</v>
      </c>
      <c r="F3594" t="s">
        <v>19</v>
      </c>
      <c r="G3594">
        <f t="shared" si="56"/>
        <v>0</v>
      </c>
      <c r="H3594">
        <v>30.633310000000002</v>
      </c>
      <c r="I3594">
        <v>105.47110000000001</v>
      </c>
      <c r="J3594" t="s">
        <v>14</v>
      </c>
      <c r="K3594" s="2">
        <v>43877</v>
      </c>
    </row>
    <row r="3595" spans="1:11" x14ac:dyDescent="0.3">
      <c r="A3595">
        <v>10898</v>
      </c>
      <c r="D3595" t="s">
        <v>250</v>
      </c>
      <c r="E3595" t="s">
        <v>248</v>
      </c>
      <c r="F3595" t="s">
        <v>19</v>
      </c>
      <c r="G3595">
        <f t="shared" si="56"/>
        <v>0</v>
      </c>
      <c r="H3595">
        <v>31.370139999999999</v>
      </c>
      <c r="I3595">
        <v>107.6465</v>
      </c>
      <c r="J3595" t="s">
        <v>14</v>
      </c>
      <c r="K3595" s="2">
        <v>43877</v>
      </c>
    </row>
    <row r="3596" spans="1:11" x14ac:dyDescent="0.3">
      <c r="A3596">
        <v>10901</v>
      </c>
      <c r="E3596" t="s">
        <v>256</v>
      </c>
      <c r="F3596" t="s">
        <v>19</v>
      </c>
      <c r="G3596">
        <f t="shared" si="56"/>
        <v>0</v>
      </c>
      <c r="H3596">
        <v>39.297130000000003</v>
      </c>
      <c r="I3596">
        <v>117.33329999999999</v>
      </c>
      <c r="J3596" t="s">
        <v>15</v>
      </c>
      <c r="K3596" s="2">
        <v>43876</v>
      </c>
    </row>
    <row r="3597" spans="1:11" x14ac:dyDescent="0.3">
      <c r="A3597">
        <v>10902</v>
      </c>
      <c r="E3597" t="s">
        <v>256</v>
      </c>
      <c r="F3597" t="s">
        <v>19</v>
      </c>
      <c r="G3597">
        <f t="shared" si="56"/>
        <v>0</v>
      </c>
      <c r="H3597">
        <v>39.297130000000003</v>
      </c>
      <c r="I3597">
        <v>117.33329999999999</v>
      </c>
      <c r="J3597" t="s">
        <v>15</v>
      </c>
      <c r="K3597" s="2">
        <v>43878</v>
      </c>
    </row>
    <row r="3598" spans="1:11" x14ac:dyDescent="0.3">
      <c r="A3598">
        <v>10929</v>
      </c>
      <c r="D3598" t="s">
        <v>258</v>
      </c>
      <c r="E3598" t="s">
        <v>259</v>
      </c>
      <c r="F3598" t="s">
        <v>19</v>
      </c>
      <c r="G3598">
        <f t="shared" si="56"/>
        <v>0</v>
      </c>
      <c r="H3598">
        <v>43.730429999999998</v>
      </c>
      <c r="I3598">
        <v>87.785309999999996</v>
      </c>
      <c r="J3598" t="s">
        <v>14</v>
      </c>
      <c r="K3598" s="2">
        <v>43868</v>
      </c>
    </row>
    <row r="3599" spans="1:11" x14ac:dyDescent="0.3">
      <c r="A3599">
        <v>10930</v>
      </c>
      <c r="D3599" t="s">
        <v>839</v>
      </c>
      <c r="E3599" t="s">
        <v>259</v>
      </c>
      <c r="F3599" t="s">
        <v>19</v>
      </c>
      <c r="G3599">
        <f t="shared" si="56"/>
        <v>0</v>
      </c>
      <c r="H3599">
        <v>39.56335</v>
      </c>
      <c r="I3599">
        <v>87.457650000000001</v>
      </c>
      <c r="J3599" t="s">
        <v>14</v>
      </c>
      <c r="K3599" s="2">
        <v>43868</v>
      </c>
    </row>
    <row r="3600" spans="1:11" x14ac:dyDescent="0.3">
      <c r="A3600">
        <v>10931</v>
      </c>
      <c r="E3600" t="s">
        <v>259</v>
      </c>
      <c r="F3600" t="s">
        <v>19</v>
      </c>
      <c r="G3600">
        <f t="shared" si="56"/>
        <v>0</v>
      </c>
      <c r="H3600">
        <v>41.376289999999997</v>
      </c>
      <c r="I3600">
        <v>85.280609999999996</v>
      </c>
      <c r="J3600" t="s">
        <v>15</v>
      </c>
      <c r="K3600" s="2">
        <v>43868</v>
      </c>
    </row>
    <row r="3601" spans="1:12" x14ac:dyDescent="0.3">
      <c r="A3601">
        <v>10932</v>
      </c>
      <c r="D3601" t="s">
        <v>258</v>
      </c>
      <c r="E3601" t="s">
        <v>259</v>
      </c>
      <c r="F3601" t="s">
        <v>19</v>
      </c>
      <c r="G3601">
        <f t="shared" si="56"/>
        <v>0</v>
      </c>
      <c r="H3601">
        <v>43.730429999999998</v>
      </c>
      <c r="I3601">
        <v>87.785309999999996</v>
      </c>
      <c r="J3601" t="s">
        <v>14</v>
      </c>
      <c r="K3601" s="2">
        <v>43869</v>
      </c>
    </row>
    <row r="3602" spans="1:12" x14ac:dyDescent="0.3">
      <c r="A3602">
        <v>10933</v>
      </c>
      <c r="D3602" t="s">
        <v>456</v>
      </c>
      <c r="E3602" t="s">
        <v>259</v>
      </c>
      <c r="F3602" t="s">
        <v>19</v>
      </c>
      <c r="G3602">
        <f t="shared" si="56"/>
        <v>0</v>
      </c>
      <c r="H3602">
        <v>43.467930000000003</v>
      </c>
      <c r="I3602">
        <v>82.096900000000005</v>
      </c>
      <c r="J3602" t="s">
        <v>14</v>
      </c>
      <c r="K3602" s="2">
        <v>43869</v>
      </c>
    </row>
    <row r="3603" spans="1:12" x14ac:dyDescent="0.3">
      <c r="A3603">
        <v>10934</v>
      </c>
      <c r="D3603" t="s">
        <v>839</v>
      </c>
      <c r="E3603" t="s">
        <v>259</v>
      </c>
      <c r="F3603" t="s">
        <v>19</v>
      </c>
      <c r="G3603">
        <f t="shared" si="56"/>
        <v>0</v>
      </c>
      <c r="H3603">
        <v>39.56335</v>
      </c>
      <c r="I3603">
        <v>87.457650000000001</v>
      </c>
      <c r="J3603" t="s">
        <v>14</v>
      </c>
      <c r="K3603" s="2">
        <v>43869</v>
      </c>
    </row>
    <row r="3604" spans="1:12" x14ac:dyDescent="0.3">
      <c r="A3604">
        <v>10935</v>
      </c>
      <c r="D3604" t="s">
        <v>258</v>
      </c>
      <c r="E3604" t="s">
        <v>259</v>
      </c>
      <c r="F3604" t="s">
        <v>19</v>
      </c>
      <c r="G3604">
        <f t="shared" si="56"/>
        <v>0</v>
      </c>
      <c r="H3604">
        <v>43.730429999999998</v>
      </c>
      <c r="I3604">
        <v>87.785309999999996</v>
      </c>
      <c r="J3604" t="s">
        <v>14</v>
      </c>
      <c r="K3604" s="2">
        <v>43874</v>
      </c>
    </row>
    <row r="3605" spans="1:12" x14ac:dyDescent="0.3">
      <c r="A3605">
        <v>10937</v>
      </c>
      <c r="D3605" t="s">
        <v>258</v>
      </c>
      <c r="E3605" t="s">
        <v>259</v>
      </c>
      <c r="F3605" t="s">
        <v>19</v>
      </c>
      <c r="G3605">
        <f t="shared" si="56"/>
        <v>0</v>
      </c>
      <c r="H3605">
        <v>43.730429999999998</v>
      </c>
      <c r="I3605">
        <v>87.785309999999996</v>
      </c>
      <c r="J3605" t="s">
        <v>14</v>
      </c>
      <c r="K3605" s="3">
        <v>43867</v>
      </c>
    </row>
    <row r="3606" spans="1:12" x14ac:dyDescent="0.3">
      <c r="A3606">
        <v>10940</v>
      </c>
      <c r="B3606">
        <v>33</v>
      </c>
      <c r="C3606" t="s">
        <v>1466</v>
      </c>
      <c r="D3606" t="s">
        <v>442</v>
      </c>
      <c r="E3606" t="s">
        <v>262</v>
      </c>
      <c r="F3606" t="s">
        <v>19</v>
      </c>
      <c r="G3606">
        <f t="shared" si="56"/>
        <v>0</v>
      </c>
      <c r="H3606">
        <v>27.65652</v>
      </c>
      <c r="I3606">
        <v>104.0039</v>
      </c>
      <c r="J3606" t="s">
        <v>14</v>
      </c>
      <c r="K3606" s="2">
        <v>43869</v>
      </c>
    </row>
    <row r="3607" spans="1:12" x14ac:dyDescent="0.3">
      <c r="A3607">
        <v>10942</v>
      </c>
      <c r="B3607">
        <v>33</v>
      </c>
      <c r="C3607" t="s">
        <v>1466</v>
      </c>
      <c r="D3607" t="s">
        <v>442</v>
      </c>
      <c r="E3607" t="s">
        <v>262</v>
      </c>
      <c r="F3607" t="s">
        <v>19</v>
      </c>
      <c r="G3607">
        <f t="shared" si="56"/>
        <v>0</v>
      </c>
      <c r="H3607">
        <v>27.65652</v>
      </c>
      <c r="I3607">
        <v>104.0039</v>
      </c>
      <c r="J3607" t="s">
        <v>14</v>
      </c>
      <c r="K3607" s="2">
        <v>43869</v>
      </c>
    </row>
    <row r="3608" spans="1:12" x14ac:dyDescent="0.3">
      <c r="A3608">
        <v>10948</v>
      </c>
      <c r="B3608">
        <v>35</v>
      </c>
      <c r="C3608" t="s">
        <v>1465</v>
      </c>
      <c r="D3608" t="s">
        <v>261</v>
      </c>
      <c r="E3608" t="s">
        <v>262</v>
      </c>
      <c r="F3608" t="s">
        <v>19</v>
      </c>
      <c r="G3608">
        <f t="shared" si="56"/>
        <v>0</v>
      </c>
      <c r="H3608">
        <v>25.39236</v>
      </c>
      <c r="I3608">
        <v>102.87390000000001</v>
      </c>
      <c r="J3608" t="s">
        <v>14</v>
      </c>
      <c r="K3608" s="2">
        <v>43871</v>
      </c>
    </row>
    <row r="3609" spans="1:12" x14ac:dyDescent="0.3">
      <c r="A3609">
        <v>10950</v>
      </c>
      <c r="B3609">
        <v>43</v>
      </c>
      <c r="C3609" t="s">
        <v>1466</v>
      </c>
      <c r="D3609" t="s">
        <v>307</v>
      </c>
      <c r="E3609" t="s">
        <v>262</v>
      </c>
      <c r="F3609" t="s">
        <v>19</v>
      </c>
      <c r="G3609">
        <f t="shared" si="56"/>
        <v>0</v>
      </c>
      <c r="H3609">
        <v>25.73038</v>
      </c>
      <c r="I3609">
        <v>100.03700000000001</v>
      </c>
      <c r="J3609" t="s">
        <v>14</v>
      </c>
      <c r="K3609" s="2">
        <v>43871</v>
      </c>
      <c r="L3609" t="s">
        <v>1085</v>
      </c>
    </row>
    <row r="3610" spans="1:12" x14ac:dyDescent="0.3">
      <c r="A3610">
        <v>10954</v>
      </c>
      <c r="B3610">
        <v>25</v>
      </c>
      <c r="C3610" t="s">
        <v>1466</v>
      </c>
      <c r="D3610" t="s">
        <v>261</v>
      </c>
      <c r="E3610" t="s">
        <v>262</v>
      </c>
      <c r="F3610" t="s">
        <v>19</v>
      </c>
      <c r="G3610">
        <f t="shared" si="56"/>
        <v>0</v>
      </c>
      <c r="H3610">
        <v>25.39236</v>
      </c>
      <c r="I3610">
        <v>102.87390000000001</v>
      </c>
      <c r="J3610" t="s">
        <v>14</v>
      </c>
      <c r="K3610" s="2">
        <v>43873</v>
      </c>
    </row>
    <row r="3611" spans="1:12" x14ac:dyDescent="0.3">
      <c r="A3611">
        <v>10955</v>
      </c>
      <c r="B3611">
        <v>47</v>
      </c>
      <c r="C3611" t="s">
        <v>1465</v>
      </c>
      <c r="D3611" t="s">
        <v>261</v>
      </c>
      <c r="E3611" t="s">
        <v>262</v>
      </c>
      <c r="F3611" t="s">
        <v>19</v>
      </c>
      <c r="G3611">
        <f t="shared" si="56"/>
        <v>0</v>
      </c>
      <c r="H3611">
        <v>25.39236</v>
      </c>
      <c r="I3611">
        <v>102.87390000000001</v>
      </c>
      <c r="J3611" t="s">
        <v>14</v>
      </c>
      <c r="K3611" s="2">
        <v>43874</v>
      </c>
    </row>
    <row r="3612" spans="1:12" x14ac:dyDescent="0.3">
      <c r="A3612">
        <v>10956</v>
      </c>
      <c r="B3612">
        <v>38</v>
      </c>
      <c r="C3612" t="s">
        <v>1466</v>
      </c>
      <c r="D3612" t="s">
        <v>442</v>
      </c>
      <c r="E3612" t="s">
        <v>262</v>
      </c>
      <c r="F3612" t="s">
        <v>19</v>
      </c>
      <c r="G3612">
        <f t="shared" si="56"/>
        <v>0</v>
      </c>
      <c r="H3612">
        <v>27.65652</v>
      </c>
      <c r="I3612">
        <v>104.0039</v>
      </c>
      <c r="J3612" t="s">
        <v>14</v>
      </c>
      <c r="K3612" s="2">
        <v>43874</v>
      </c>
    </row>
    <row r="3613" spans="1:12" x14ac:dyDescent="0.3">
      <c r="A3613">
        <v>10957</v>
      </c>
      <c r="B3613">
        <v>30</v>
      </c>
      <c r="C3613" t="s">
        <v>1465</v>
      </c>
      <c r="D3613" t="s">
        <v>442</v>
      </c>
      <c r="E3613" t="s">
        <v>262</v>
      </c>
      <c r="F3613" t="s">
        <v>19</v>
      </c>
      <c r="G3613">
        <f t="shared" si="56"/>
        <v>0</v>
      </c>
      <c r="H3613">
        <v>27.65652</v>
      </c>
      <c r="I3613">
        <v>104.0039</v>
      </c>
      <c r="J3613" t="s">
        <v>14</v>
      </c>
      <c r="K3613" s="2">
        <v>43874</v>
      </c>
    </row>
    <row r="3614" spans="1:12" x14ac:dyDescent="0.3">
      <c r="A3614">
        <v>10958</v>
      </c>
      <c r="B3614">
        <v>26</v>
      </c>
      <c r="C3614" t="s">
        <v>1465</v>
      </c>
      <c r="D3614" t="s">
        <v>442</v>
      </c>
      <c r="E3614" t="s">
        <v>262</v>
      </c>
      <c r="F3614" t="s">
        <v>19</v>
      </c>
      <c r="G3614">
        <f t="shared" si="56"/>
        <v>0</v>
      </c>
      <c r="H3614">
        <v>27.65652</v>
      </c>
      <c r="I3614">
        <v>104.0039</v>
      </c>
      <c r="J3614" t="s">
        <v>14</v>
      </c>
      <c r="K3614" s="2">
        <v>43874</v>
      </c>
    </row>
    <row r="3615" spans="1:12" x14ac:dyDescent="0.3">
      <c r="A3615">
        <v>10959</v>
      </c>
      <c r="B3615">
        <v>47</v>
      </c>
      <c r="C3615" t="s">
        <v>1466</v>
      </c>
      <c r="D3615" t="s">
        <v>442</v>
      </c>
      <c r="E3615" t="s">
        <v>262</v>
      </c>
      <c r="F3615" t="s">
        <v>19</v>
      </c>
      <c r="G3615">
        <f t="shared" si="56"/>
        <v>0</v>
      </c>
      <c r="H3615">
        <v>27.65652</v>
      </c>
      <c r="I3615">
        <v>104.0039</v>
      </c>
      <c r="J3615" t="s">
        <v>14</v>
      </c>
      <c r="K3615" s="2">
        <v>43874</v>
      </c>
    </row>
    <row r="3616" spans="1:12" x14ac:dyDescent="0.3">
      <c r="A3616">
        <v>10960</v>
      </c>
      <c r="B3616">
        <v>42</v>
      </c>
      <c r="C3616" t="s">
        <v>1466</v>
      </c>
      <c r="D3616" t="s">
        <v>442</v>
      </c>
      <c r="E3616" t="s">
        <v>262</v>
      </c>
      <c r="F3616" t="s">
        <v>19</v>
      </c>
      <c r="G3616">
        <f t="shared" si="56"/>
        <v>0</v>
      </c>
      <c r="H3616">
        <v>27.65652</v>
      </c>
      <c r="I3616">
        <v>104.0039</v>
      </c>
      <c r="J3616" t="s">
        <v>14</v>
      </c>
      <c r="K3616" s="2">
        <v>43874</v>
      </c>
    </row>
    <row r="3617" spans="1:11" x14ac:dyDescent="0.3">
      <c r="A3617">
        <v>10964</v>
      </c>
      <c r="D3617" t="s">
        <v>266</v>
      </c>
      <c r="E3617" t="s">
        <v>267</v>
      </c>
      <c r="F3617" t="s">
        <v>19</v>
      </c>
      <c r="G3617">
        <f t="shared" si="56"/>
        <v>0</v>
      </c>
      <c r="H3617">
        <v>29.90166</v>
      </c>
      <c r="I3617">
        <v>119.47150000000001</v>
      </c>
      <c r="J3617" t="s">
        <v>14</v>
      </c>
      <c r="K3617" s="2">
        <v>43869</v>
      </c>
    </row>
    <row r="3618" spans="1:11" x14ac:dyDescent="0.3">
      <c r="A3618">
        <v>10967</v>
      </c>
      <c r="D3618" t="s">
        <v>270</v>
      </c>
      <c r="E3618" t="s">
        <v>267</v>
      </c>
      <c r="F3618" t="s">
        <v>19</v>
      </c>
      <c r="G3618">
        <f t="shared" si="56"/>
        <v>0</v>
      </c>
      <c r="H3618">
        <v>29.711469999999998</v>
      </c>
      <c r="I3618">
        <v>121.47920000000001</v>
      </c>
      <c r="J3618" t="s">
        <v>14</v>
      </c>
      <c r="K3618" s="2">
        <v>43869</v>
      </c>
    </row>
    <row r="3619" spans="1:11" x14ac:dyDescent="0.3">
      <c r="A3619">
        <v>10972</v>
      </c>
      <c r="D3619" t="s">
        <v>273</v>
      </c>
      <c r="E3619" t="s">
        <v>267</v>
      </c>
      <c r="F3619" t="s">
        <v>19</v>
      </c>
      <c r="G3619">
        <f t="shared" si="56"/>
        <v>0</v>
      </c>
      <c r="H3619">
        <v>27.905380000000001</v>
      </c>
      <c r="I3619">
        <v>120.4404</v>
      </c>
      <c r="J3619" t="s">
        <v>14</v>
      </c>
      <c r="K3619" s="2">
        <v>43869</v>
      </c>
    </row>
    <row r="3620" spans="1:11" x14ac:dyDescent="0.3">
      <c r="A3620">
        <v>10982</v>
      </c>
      <c r="D3620" t="s">
        <v>275</v>
      </c>
      <c r="E3620" t="s">
        <v>267</v>
      </c>
      <c r="F3620" t="s">
        <v>19</v>
      </c>
      <c r="G3620">
        <f t="shared" si="56"/>
        <v>0</v>
      </c>
      <c r="H3620">
        <v>30.639949999999999</v>
      </c>
      <c r="I3620">
        <v>120.7547</v>
      </c>
      <c r="J3620" t="s">
        <v>14</v>
      </c>
      <c r="K3620" s="2">
        <v>43869</v>
      </c>
    </row>
    <row r="3621" spans="1:11" x14ac:dyDescent="0.3">
      <c r="A3621">
        <v>10983</v>
      </c>
      <c r="D3621" t="s">
        <v>271</v>
      </c>
      <c r="E3621" t="s">
        <v>267</v>
      </c>
      <c r="F3621" t="s">
        <v>19</v>
      </c>
      <c r="G3621">
        <f t="shared" si="56"/>
        <v>0</v>
      </c>
      <c r="H3621">
        <v>29.735299999999999</v>
      </c>
      <c r="I3621">
        <v>120.636</v>
      </c>
      <c r="J3621" t="s">
        <v>14</v>
      </c>
      <c r="K3621" s="2">
        <v>43869</v>
      </c>
    </row>
    <row r="3622" spans="1:11" x14ac:dyDescent="0.3">
      <c r="A3622">
        <v>10985</v>
      </c>
      <c r="D3622" t="s">
        <v>268</v>
      </c>
      <c r="E3622" t="s">
        <v>267</v>
      </c>
      <c r="F3622" t="s">
        <v>19</v>
      </c>
      <c r="G3622">
        <f t="shared" si="56"/>
        <v>0</v>
      </c>
      <c r="H3622">
        <v>29.117460000000001</v>
      </c>
      <c r="I3622">
        <v>119.9524</v>
      </c>
      <c r="J3622" t="s">
        <v>14</v>
      </c>
      <c r="K3622" s="2">
        <v>43869</v>
      </c>
    </row>
    <row r="3623" spans="1:11" x14ac:dyDescent="0.3">
      <c r="A3623">
        <v>10986</v>
      </c>
      <c r="D3623" t="s">
        <v>272</v>
      </c>
      <c r="E3623" t="s">
        <v>267</v>
      </c>
      <c r="F3623" t="s">
        <v>19</v>
      </c>
      <c r="G3623">
        <f t="shared" si="56"/>
        <v>0</v>
      </c>
      <c r="H3623">
        <v>28.774999999999999</v>
      </c>
      <c r="I3623">
        <v>121.1116</v>
      </c>
      <c r="J3623" t="s">
        <v>14</v>
      </c>
      <c r="K3623" s="2">
        <v>43869</v>
      </c>
    </row>
    <row r="3624" spans="1:11" x14ac:dyDescent="0.3">
      <c r="A3624">
        <v>10991</v>
      </c>
      <c r="D3624" t="s">
        <v>266</v>
      </c>
      <c r="E3624" t="s">
        <v>267</v>
      </c>
      <c r="F3624" t="s">
        <v>19</v>
      </c>
      <c r="G3624">
        <f t="shared" si="56"/>
        <v>0</v>
      </c>
      <c r="H3624">
        <v>29.90166</v>
      </c>
      <c r="I3624">
        <v>119.47150000000001</v>
      </c>
      <c r="J3624" t="s">
        <v>14</v>
      </c>
      <c r="K3624" s="2">
        <v>43874</v>
      </c>
    </row>
    <row r="3625" spans="1:11" x14ac:dyDescent="0.3">
      <c r="A3625">
        <v>10994</v>
      </c>
      <c r="D3625" t="s">
        <v>273</v>
      </c>
      <c r="E3625" t="s">
        <v>267</v>
      </c>
      <c r="F3625" t="s">
        <v>19</v>
      </c>
      <c r="G3625">
        <f t="shared" si="56"/>
        <v>0</v>
      </c>
      <c r="H3625">
        <v>27.905380000000001</v>
      </c>
      <c r="I3625">
        <v>120.4404</v>
      </c>
      <c r="J3625" t="s">
        <v>14</v>
      </c>
      <c r="K3625" s="2">
        <v>43874</v>
      </c>
    </row>
    <row r="3626" spans="1:11" x14ac:dyDescent="0.3">
      <c r="A3626">
        <v>11000</v>
      </c>
      <c r="D3626" t="s">
        <v>271</v>
      </c>
      <c r="E3626" t="s">
        <v>267</v>
      </c>
      <c r="F3626" t="s">
        <v>19</v>
      </c>
      <c r="G3626">
        <f t="shared" si="56"/>
        <v>0</v>
      </c>
      <c r="H3626">
        <v>29.735299999999999</v>
      </c>
      <c r="I3626">
        <v>120.636</v>
      </c>
      <c r="J3626" t="s">
        <v>14</v>
      </c>
      <c r="K3626" s="2">
        <v>43874</v>
      </c>
    </row>
    <row r="3627" spans="1:11" x14ac:dyDescent="0.3">
      <c r="A3627">
        <v>11001</v>
      </c>
      <c r="D3627" t="s">
        <v>266</v>
      </c>
      <c r="E3627" t="s">
        <v>267</v>
      </c>
      <c r="F3627" t="s">
        <v>19</v>
      </c>
      <c r="G3627">
        <f t="shared" si="56"/>
        <v>0</v>
      </c>
      <c r="H3627">
        <v>29.90166</v>
      </c>
      <c r="I3627">
        <v>119.47150000000001</v>
      </c>
      <c r="J3627" t="s">
        <v>14</v>
      </c>
      <c r="K3627" s="2">
        <v>43868</v>
      </c>
    </row>
    <row r="3628" spans="1:11" x14ac:dyDescent="0.3">
      <c r="A3628">
        <v>11007</v>
      </c>
      <c r="D3628" t="s">
        <v>270</v>
      </c>
      <c r="E3628" t="s">
        <v>267</v>
      </c>
      <c r="F3628" t="s">
        <v>19</v>
      </c>
      <c r="G3628">
        <f t="shared" si="56"/>
        <v>0</v>
      </c>
      <c r="H3628">
        <v>29.711469999999998</v>
      </c>
      <c r="I3628">
        <v>121.47920000000001</v>
      </c>
      <c r="J3628" t="s">
        <v>14</v>
      </c>
      <c r="K3628" s="2">
        <v>43868</v>
      </c>
    </row>
    <row r="3629" spans="1:11" x14ac:dyDescent="0.3">
      <c r="A3629">
        <v>11012</v>
      </c>
      <c r="D3629" t="s">
        <v>273</v>
      </c>
      <c r="E3629" t="s">
        <v>267</v>
      </c>
      <c r="F3629" t="s">
        <v>19</v>
      </c>
      <c r="G3629">
        <f t="shared" si="56"/>
        <v>0</v>
      </c>
      <c r="H3629">
        <v>27.905380000000001</v>
      </c>
      <c r="I3629">
        <v>120.4404</v>
      </c>
      <c r="J3629" t="s">
        <v>14</v>
      </c>
      <c r="K3629" s="2">
        <v>43868</v>
      </c>
    </row>
    <row r="3630" spans="1:11" x14ac:dyDescent="0.3">
      <c r="A3630">
        <v>11029</v>
      </c>
      <c r="D3630" t="s">
        <v>398</v>
      </c>
      <c r="E3630" t="s">
        <v>267</v>
      </c>
      <c r="F3630" t="s">
        <v>19</v>
      </c>
      <c r="G3630">
        <f t="shared" si="56"/>
        <v>0</v>
      </c>
      <c r="H3630">
        <v>30.74578</v>
      </c>
      <c r="I3630">
        <v>119.8686</v>
      </c>
      <c r="J3630" t="s">
        <v>14</v>
      </c>
      <c r="K3630" s="2">
        <v>43868</v>
      </c>
    </row>
    <row r="3631" spans="1:11" x14ac:dyDescent="0.3">
      <c r="A3631">
        <v>11030</v>
      </c>
      <c r="D3631" t="s">
        <v>275</v>
      </c>
      <c r="E3631" t="s">
        <v>267</v>
      </c>
      <c r="F3631" t="s">
        <v>19</v>
      </c>
      <c r="G3631">
        <f t="shared" si="56"/>
        <v>0</v>
      </c>
      <c r="H3631">
        <v>30.639949999999999</v>
      </c>
      <c r="I3631">
        <v>120.7547</v>
      </c>
      <c r="J3631" t="s">
        <v>14</v>
      </c>
      <c r="K3631" s="2">
        <v>43868</v>
      </c>
    </row>
    <row r="3632" spans="1:11" x14ac:dyDescent="0.3">
      <c r="A3632">
        <v>11032</v>
      </c>
      <c r="D3632" t="s">
        <v>271</v>
      </c>
      <c r="E3632" t="s">
        <v>267</v>
      </c>
      <c r="F3632" t="s">
        <v>19</v>
      </c>
      <c r="G3632">
        <f t="shared" si="56"/>
        <v>0</v>
      </c>
      <c r="H3632">
        <v>29.735299999999999</v>
      </c>
      <c r="I3632">
        <v>120.636</v>
      </c>
      <c r="J3632" t="s">
        <v>14</v>
      </c>
      <c r="K3632" s="2">
        <v>43868</v>
      </c>
    </row>
    <row r="3633" spans="1:16" x14ac:dyDescent="0.3">
      <c r="A3633">
        <v>11034</v>
      </c>
      <c r="D3633" t="s">
        <v>272</v>
      </c>
      <c r="E3633" t="s">
        <v>267</v>
      </c>
      <c r="F3633" t="s">
        <v>19</v>
      </c>
      <c r="G3633">
        <f t="shared" si="56"/>
        <v>0</v>
      </c>
      <c r="H3633">
        <v>28.774999999999999</v>
      </c>
      <c r="I3633">
        <v>121.1116</v>
      </c>
      <c r="J3633" t="s">
        <v>14</v>
      </c>
      <c r="K3633" s="2">
        <v>43868</v>
      </c>
    </row>
    <row r="3634" spans="1:16" x14ac:dyDescent="0.3">
      <c r="A3634">
        <v>11038</v>
      </c>
      <c r="D3634" t="s">
        <v>268</v>
      </c>
      <c r="E3634" t="s">
        <v>267</v>
      </c>
      <c r="F3634" t="s">
        <v>19</v>
      </c>
      <c r="G3634">
        <f t="shared" si="56"/>
        <v>0</v>
      </c>
      <c r="H3634">
        <v>29.117460000000001</v>
      </c>
      <c r="I3634">
        <v>119.9524</v>
      </c>
      <c r="J3634" t="s">
        <v>14</v>
      </c>
      <c r="K3634" s="2">
        <v>43868</v>
      </c>
    </row>
    <row r="3635" spans="1:16" x14ac:dyDescent="0.3">
      <c r="A3635">
        <v>11042</v>
      </c>
      <c r="D3635" t="s">
        <v>397</v>
      </c>
      <c r="E3635" t="s">
        <v>267</v>
      </c>
      <c r="F3635" t="s">
        <v>19</v>
      </c>
      <c r="G3635">
        <f t="shared" si="56"/>
        <v>0</v>
      </c>
      <c r="H3635">
        <v>28.200759999999999</v>
      </c>
      <c r="I3635">
        <v>119.5133</v>
      </c>
      <c r="J3635" t="s">
        <v>14</v>
      </c>
      <c r="K3635" s="2">
        <v>43868</v>
      </c>
    </row>
    <row r="3636" spans="1:16" x14ac:dyDescent="0.3">
      <c r="A3636">
        <v>11043</v>
      </c>
      <c r="D3636" t="s">
        <v>273</v>
      </c>
      <c r="E3636" t="s">
        <v>267</v>
      </c>
      <c r="F3636" t="s">
        <v>19</v>
      </c>
      <c r="G3636">
        <f t="shared" si="56"/>
        <v>0</v>
      </c>
      <c r="H3636">
        <v>27.905380000000001</v>
      </c>
      <c r="I3636">
        <v>120.4404</v>
      </c>
      <c r="J3636" t="s">
        <v>14</v>
      </c>
      <c r="K3636" s="2">
        <v>43864</v>
      </c>
    </row>
    <row r="3637" spans="1:16" x14ac:dyDescent="0.3">
      <c r="A3637">
        <v>11092</v>
      </c>
      <c r="D3637" t="s">
        <v>270</v>
      </c>
      <c r="E3637" t="s">
        <v>267</v>
      </c>
      <c r="F3637" t="s">
        <v>19</v>
      </c>
      <c r="G3637">
        <f t="shared" si="56"/>
        <v>0</v>
      </c>
      <c r="H3637">
        <v>29.711469999999998</v>
      </c>
      <c r="I3637">
        <v>121.47920000000001</v>
      </c>
      <c r="J3637" t="s">
        <v>14</v>
      </c>
      <c r="K3637" s="2">
        <v>43864</v>
      </c>
    </row>
    <row r="3638" spans="1:16" hidden="1" x14ac:dyDescent="0.3">
      <c r="A3638">
        <v>11164</v>
      </c>
      <c r="B3638" t="s">
        <v>355</v>
      </c>
      <c r="C3638" t="s">
        <v>16</v>
      </c>
      <c r="F3638" t="s">
        <v>331</v>
      </c>
      <c r="G3638">
        <f t="shared" si="56"/>
        <v>1</v>
      </c>
      <c r="H3638">
        <v>37.84798</v>
      </c>
      <c r="I3638">
        <v>138.14269999999999</v>
      </c>
      <c r="J3638" t="s">
        <v>345</v>
      </c>
      <c r="K3638" s="2">
        <v>43865</v>
      </c>
      <c r="L3638" t="s">
        <v>41</v>
      </c>
      <c r="M3638" t="s">
        <v>22</v>
      </c>
      <c r="N3638" t="s">
        <v>66</v>
      </c>
    </row>
    <row r="3639" spans="1:16" hidden="1" x14ac:dyDescent="0.3">
      <c r="A3639">
        <v>11165</v>
      </c>
      <c r="B3639">
        <v>40</v>
      </c>
      <c r="C3639" t="s">
        <v>16</v>
      </c>
      <c r="D3639" t="s">
        <v>1087</v>
      </c>
      <c r="F3639" t="s">
        <v>339</v>
      </c>
      <c r="G3639">
        <f t="shared" si="56"/>
        <v>1</v>
      </c>
      <c r="H3639">
        <v>1.3795170000000001</v>
      </c>
      <c r="I3639">
        <v>103.882694</v>
      </c>
      <c r="J3639" t="s">
        <v>31</v>
      </c>
      <c r="K3639" s="2">
        <v>43865</v>
      </c>
      <c r="P3639" t="s">
        <v>1087</v>
      </c>
    </row>
    <row r="3640" spans="1:16" hidden="1" x14ac:dyDescent="0.3">
      <c r="A3640">
        <v>11166</v>
      </c>
      <c r="B3640">
        <v>42</v>
      </c>
      <c r="C3640" t="s">
        <v>34</v>
      </c>
      <c r="D3640" t="s">
        <v>726</v>
      </c>
      <c r="F3640" t="s">
        <v>339</v>
      </c>
      <c r="G3640">
        <f t="shared" si="56"/>
        <v>1</v>
      </c>
      <c r="H3640">
        <v>1.2855985000000001</v>
      </c>
      <c r="I3640">
        <v>103.8440488</v>
      </c>
      <c r="J3640" t="s">
        <v>31</v>
      </c>
      <c r="K3640" s="2">
        <v>43865</v>
      </c>
      <c r="N3640" t="s">
        <v>24</v>
      </c>
      <c r="P3640" t="s">
        <v>726</v>
      </c>
    </row>
    <row r="3641" spans="1:16" hidden="1" x14ac:dyDescent="0.3">
      <c r="A3641">
        <v>11167</v>
      </c>
      <c r="B3641">
        <v>40</v>
      </c>
      <c r="C3641" t="s">
        <v>34</v>
      </c>
      <c r="D3641" t="s">
        <v>344</v>
      </c>
      <c r="F3641" t="s">
        <v>339</v>
      </c>
      <c r="G3641">
        <f t="shared" si="56"/>
        <v>1</v>
      </c>
      <c r="H3641">
        <v>1.322098</v>
      </c>
      <c r="I3641">
        <v>103.8472</v>
      </c>
      <c r="J3641" t="s">
        <v>31</v>
      </c>
      <c r="K3641" s="2">
        <v>43868</v>
      </c>
      <c r="P3641" t="s">
        <v>344</v>
      </c>
    </row>
    <row r="3642" spans="1:16" hidden="1" x14ac:dyDescent="0.3">
      <c r="A3642">
        <v>11168</v>
      </c>
      <c r="B3642">
        <v>64</v>
      </c>
      <c r="C3642" t="s">
        <v>16</v>
      </c>
      <c r="D3642" t="s">
        <v>343</v>
      </c>
      <c r="F3642" t="s">
        <v>339</v>
      </c>
      <c r="G3642">
        <f t="shared" si="56"/>
        <v>1</v>
      </c>
      <c r="H3642">
        <v>1.280224</v>
      </c>
      <c r="I3642">
        <v>103.83450000000001</v>
      </c>
      <c r="J3642" t="s">
        <v>31</v>
      </c>
      <c r="K3642" s="2">
        <v>43868</v>
      </c>
      <c r="P3642" t="s">
        <v>343</v>
      </c>
    </row>
    <row r="3643" spans="1:16" hidden="1" x14ac:dyDescent="0.3">
      <c r="A3643">
        <v>11169</v>
      </c>
      <c r="B3643">
        <v>38</v>
      </c>
      <c r="C3643" t="s">
        <v>34</v>
      </c>
      <c r="D3643" t="s">
        <v>344</v>
      </c>
      <c r="F3643" t="s">
        <v>339</v>
      </c>
      <c r="G3643">
        <f t="shared" si="56"/>
        <v>1</v>
      </c>
      <c r="H3643">
        <v>1.322098</v>
      </c>
      <c r="I3643">
        <v>103.8472</v>
      </c>
      <c r="J3643" t="s">
        <v>31</v>
      </c>
      <c r="K3643" s="2">
        <v>43868</v>
      </c>
      <c r="P3643" t="s">
        <v>344</v>
      </c>
    </row>
    <row r="3644" spans="1:16" hidden="1" x14ac:dyDescent="0.3">
      <c r="A3644">
        <v>11170</v>
      </c>
      <c r="B3644">
        <v>53</v>
      </c>
      <c r="C3644" t="s">
        <v>16</v>
      </c>
      <c r="D3644" t="s">
        <v>344</v>
      </c>
      <c r="F3644" t="s">
        <v>339</v>
      </c>
      <c r="G3644">
        <f t="shared" si="56"/>
        <v>1</v>
      </c>
      <c r="H3644">
        <v>1.322098</v>
      </c>
      <c r="I3644">
        <v>103.8472</v>
      </c>
      <c r="J3644" t="s">
        <v>31</v>
      </c>
      <c r="K3644" s="2">
        <v>43868</v>
      </c>
      <c r="P3644" t="s">
        <v>344</v>
      </c>
    </row>
    <row r="3645" spans="1:16" hidden="1" x14ac:dyDescent="0.3">
      <c r="A3645">
        <v>11171</v>
      </c>
      <c r="B3645">
        <v>24</v>
      </c>
      <c r="C3645" t="s">
        <v>16</v>
      </c>
      <c r="D3645" t="s">
        <v>718</v>
      </c>
      <c r="E3645" t="s">
        <v>351</v>
      </c>
      <c r="F3645" t="s">
        <v>347</v>
      </c>
      <c r="G3645">
        <f t="shared" si="56"/>
        <v>1</v>
      </c>
      <c r="H3645">
        <v>37.56767</v>
      </c>
      <c r="I3645">
        <v>127.0057</v>
      </c>
      <c r="J3645" t="s">
        <v>31</v>
      </c>
      <c r="K3645" s="3">
        <v>43867</v>
      </c>
      <c r="N3645" t="s">
        <v>24</v>
      </c>
      <c r="P3645" t="s">
        <v>718</v>
      </c>
    </row>
    <row r="3646" spans="1:16" hidden="1" x14ac:dyDescent="0.3">
      <c r="A3646">
        <v>11172</v>
      </c>
      <c r="C3646" t="s">
        <v>34</v>
      </c>
      <c r="E3646" t="s">
        <v>508</v>
      </c>
      <c r="F3646" t="s">
        <v>509</v>
      </c>
      <c r="G3646">
        <f t="shared" si="56"/>
        <v>1</v>
      </c>
      <c r="H3646">
        <v>48.777500000000003</v>
      </c>
      <c r="I3646">
        <v>11.431111</v>
      </c>
      <c r="J3646" t="s">
        <v>15</v>
      </c>
      <c r="K3646" s="2">
        <v>43868</v>
      </c>
    </row>
    <row r="3647" spans="1:16" hidden="1" x14ac:dyDescent="0.3">
      <c r="A3647">
        <v>11173</v>
      </c>
      <c r="F3647" t="s">
        <v>595</v>
      </c>
      <c r="G3647">
        <f t="shared" si="56"/>
        <v>1</v>
      </c>
      <c r="H3647">
        <v>23.921220000000002</v>
      </c>
      <c r="I3647">
        <v>54.331119999999999</v>
      </c>
      <c r="J3647" t="s">
        <v>345</v>
      </c>
      <c r="K3647" s="2">
        <v>43868</v>
      </c>
    </row>
    <row r="3648" spans="1:16" hidden="1" x14ac:dyDescent="0.3">
      <c r="A3648">
        <v>11174</v>
      </c>
      <c r="F3648" t="s">
        <v>595</v>
      </c>
      <c r="G3648">
        <f t="shared" si="56"/>
        <v>1</v>
      </c>
      <c r="H3648">
        <v>23.921220000000002</v>
      </c>
      <c r="I3648">
        <v>54.331119999999999</v>
      </c>
      <c r="J3648" t="s">
        <v>345</v>
      </c>
      <c r="K3648" s="2">
        <v>43868</v>
      </c>
    </row>
    <row r="3649" spans="1:16" hidden="1" x14ac:dyDescent="0.3">
      <c r="A3649">
        <v>11175</v>
      </c>
      <c r="B3649">
        <v>52</v>
      </c>
      <c r="C3649" t="s">
        <v>34</v>
      </c>
      <c r="D3649" t="s">
        <v>344</v>
      </c>
      <c r="F3649" t="s">
        <v>339</v>
      </c>
      <c r="G3649">
        <f t="shared" si="56"/>
        <v>1</v>
      </c>
      <c r="H3649">
        <v>1.322098</v>
      </c>
      <c r="I3649">
        <v>103.8472</v>
      </c>
      <c r="J3649" t="s">
        <v>31</v>
      </c>
      <c r="K3649" s="2">
        <v>43869</v>
      </c>
      <c r="P3649" t="s">
        <v>344</v>
      </c>
    </row>
    <row r="3650" spans="1:16" hidden="1" x14ac:dyDescent="0.3">
      <c r="A3650">
        <v>11176</v>
      </c>
      <c r="B3650">
        <v>51</v>
      </c>
      <c r="C3650" t="s">
        <v>16</v>
      </c>
      <c r="D3650" t="s">
        <v>344</v>
      </c>
      <c r="F3650" t="s">
        <v>339</v>
      </c>
      <c r="G3650">
        <f t="shared" ref="G3650:G3713" si="57">IF(F3650=$F$3,0,1)</f>
        <v>1</v>
      </c>
      <c r="H3650">
        <v>1.322098</v>
      </c>
      <c r="I3650">
        <v>103.8472</v>
      </c>
      <c r="J3650" t="s">
        <v>31</v>
      </c>
      <c r="K3650" s="2">
        <v>43869</v>
      </c>
      <c r="O3650" t="s">
        <v>55</v>
      </c>
      <c r="P3650" t="s">
        <v>344</v>
      </c>
    </row>
    <row r="3651" spans="1:16" hidden="1" x14ac:dyDescent="0.3">
      <c r="A3651">
        <v>11177</v>
      </c>
      <c r="B3651">
        <v>36</v>
      </c>
      <c r="C3651" t="s">
        <v>16</v>
      </c>
      <c r="D3651" t="s">
        <v>344</v>
      </c>
      <c r="F3651" t="s">
        <v>339</v>
      </c>
      <c r="G3651">
        <f t="shared" si="57"/>
        <v>1</v>
      </c>
      <c r="H3651">
        <v>1.322098</v>
      </c>
      <c r="I3651">
        <v>103.8472</v>
      </c>
      <c r="J3651" t="s">
        <v>31</v>
      </c>
      <c r="K3651" s="2">
        <v>43869</v>
      </c>
      <c r="P3651" t="s">
        <v>344</v>
      </c>
    </row>
    <row r="3652" spans="1:16" hidden="1" x14ac:dyDescent="0.3">
      <c r="A3652">
        <v>11178</v>
      </c>
      <c r="B3652">
        <v>71</v>
      </c>
      <c r="C3652" t="s">
        <v>16</v>
      </c>
      <c r="D3652" t="s">
        <v>344</v>
      </c>
      <c r="F3652" t="s">
        <v>339</v>
      </c>
      <c r="G3652">
        <f t="shared" si="57"/>
        <v>1</v>
      </c>
      <c r="H3652">
        <v>1.322098</v>
      </c>
      <c r="I3652">
        <v>103.8472</v>
      </c>
      <c r="J3652" t="s">
        <v>31</v>
      </c>
      <c r="K3652" s="2">
        <v>43869</v>
      </c>
      <c r="P3652" t="s">
        <v>344</v>
      </c>
    </row>
    <row r="3653" spans="1:16" hidden="1" x14ac:dyDescent="0.3">
      <c r="A3653">
        <v>11179</v>
      </c>
      <c r="B3653">
        <v>39</v>
      </c>
      <c r="C3653" t="s">
        <v>16</v>
      </c>
      <c r="D3653" t="s">
        <v>344</v>
      </c>
      <c r="F3653" t="s">
        <v>339</v>
      </c>
      <c r="G3653">
        <f t="shared" si="57"/>
        <v>1</v>
      </c>
      <c r="H3653">
        <v>1.322098</v>
      </c>
      <c r="I3653">
        <v>103.8472</v>
      </c>
      <c r="J3653" t="s">
        <v>31</v>
      </c>
      <c r="K3653" s="2">
        <v>43869</v>
      </c>
      <c r="P3653" t="s">
        <v>344</v>
      </c>
    </row>
    <row r="3654" spans="1:16" hidden="1" x14ac:dyDescent="0.3">
      <c r="A3654">
        <v>11180</v>
      </c>
      <c r="B3654">
        <v>54</v>
      </c>
      <c r="C3654" t="s">
        <v>16</v>
      </c>
      <c r="D3654" t="s">
        <v>386</v>
      </c>
      <c r="F3654" t="s">
        <v>339</v>
      </c>
      <c r="G3654">
        <f t="shared" si="57"/>
        <v>1</v>
      </c>
      <c r="H3654">
        <v>1.3954949999999999</v>
      </c>
      <c r="I3654">
        <v>103.8934</v>
      </c>
      <c r="J3654" t="s">
        <v>31</v>
      </c>
      <c r="K3654" s="2">
        <v>43869</v>
      </c>
      <c r="P3654" t="s">
        <v>386</v>
      </c>
    </row>
    <row r="3655" spans="1:16" hidden="1" x14ac:dyDescent="0.3">
      <c r="A3655">
        <v>11181</v>
      </c>
      <c r="B3655">
        <v>9</v>
      </c>
      <c r="D3655" t="s">
        <v>1088</v>
      </c>
      <c r="E3655" t="s">
        <v>1089</v>
      </c>
      <c r="F3655" t="s">
        <v>321</v>
      </c>
      <c r="G3655">
        <f t="shared" si="57"/>
        <v>1</v>
      </c>
      <c r="H3655">
        <v>45.478569999999998</v>
      </c>
      <c r="I3655">
        <v>6.4423459999999997</v>
      </c>
      <c r="J3655" t="s">
        <v>14</v>
      </c>
      <c r="K3655" s="2">
        <v>43869</v>
      </c>
    </row>
    <row r="3656" spans="1:16" hidden="1" x14ac:dyDescent="0.3">
      <c r="A3656">
        <v>11182</v>
      </c>
      <c r="D3656" t="s">
        <v>1088</v>
      </c>
      <c r="E3656" t="s">
        <v>1089</v>
      </c>
      <c r="F3656" t="s">
        <v>321</v>
      </c>
      <c r="G3656">
        <f t="shared" si="57"/>
        <v>1</v>
      </c>
      <c r="H3656">
        <v>45.478569999999998</v>
      </c>
      <c r="I3656">
        <v>6.4423459999999997</v>
      </c>
      <c r="J3656" t="s">
        <v>14</v>
      </c>
      <c r="K3656" s="2">
        <v>43869</v>
      </c>
    </row>
    <row r="3657" spans="1:16" hidden="1" x14ac:dyDescent="0.3">
      <c r="A3657">
        <v>11186</v>
      </c>
      <c r="B3657">
        <v>31</v>
      </c>
      <c r="C3657" t="s">
        <v>16</v>
      </c>
      <c r="E3657" t="s">
        <v>801</v>
      </c>
      <c r="F3657" t="s">
        <v>337</v>
      </c>
      <c r="G3657">
        <f t="shared" si="57"/>
        <v>1</v>
      </c>
      <c r="H3657">
        <v>3.27094</v>
      </c>
      <c r="I3657">
        <v>101.4988</v>
      </c>
      <c r="J3657" t="s">
        <v>15</v>
      </c>
      <c r="K3657" t="s">
        <v>605</v>
      </c>
      <c r="L3657" t="s">
        <v>1090</v>
      </c>
      <c r="M3657" t="s">
        <v>29</v>
      </c>
      <c r="N3657" t="s">
        <v>1091</v>
      </c>
    </row>
    <row r="3658" spans="1:16" hidden="1" x14ac:dyDescent="0.3">
      <c r="A3658">
        <v>11187</v>
      </c>
      <c r="B3658">
        <v>37</v>
      </c>
      <c r="C3658" t="s">
        <v>16</v>
      </c>
      <c r="D3658" t="s">
        <v>1092</v>
      </c>
      <c r="F3658" t="s">
        <v>339</v>
      </c>
      <c r="G3658">
        <f t="shared" si="57"/>
        <v>1</v>
      </c>
      <c r="H3658">
        <v>1.424566</v>
      </c>
      <c r="I3658">
        <v>103.838157</v>
      </c>
      <c r="J3658" t="s">
        <v>31</v>
      </c>
      <c r="K3658" t="s">
        <v>605</v>
      </c>
      <c r="P3658" t="s">
        <v>1092</v>
      </c>
    </row>
    <row r="3659" spans="1:16" hidden="1" x14ac:dyDescent="0.3">
      <c r="A3659">
        <v>11188</v>
      </c>
      <c r="F3659" t="s">
        <v>643</v>
      </c>
      <c r="G3659">
        <f t="shared" si="57"/>
        <v>1</v>
      </c>
      <c r="H3659">
        <v>54.370019999999997</v>
      </c>
      <c r="I3659">
        <v>-2.95214</v>
      </c>
      <c r="J3659" t="s">
        <v>345</v>
      </c>
      <c r="K3659" t="s">
        <v>605</v>
      </c>
      <c r="N3659" t="s">
        <v>321</v>
      </c>
    </row>
    <row r="3660" spans="1:16" hidden="1" x14ac:dyDescent="0.3">
      <c r="A3660">
        <v>11189</v>
      </c>
      <c r="D3660" t="s">
        <v>730</v>
      </c>
      <c r="E3660" t="s">
        <v>604</v>
      </c>
      <c r="F3660" t="s">
        <v>331</v>
      </c>
      <c r="G3660">
        <f t="shared" si="57"/>
        <v>1</v>
      </c>
      <c r="H3660">
        <v>35.450850000000003</v>
      </c>
      <c r="I3660">
        <v>139.6651</v>
      </c>
      <c r="J3660" t="s">
        <v>31</v>
      </c>
      <c r="K3660" t="s">
        <v>619</v>
      </c>
      <c r="P3660" t="s">
        <v>730</v>
      </c>
    </row>
    <row r="3661" spans="1:16" hidden="1" x14ac:dyDescent="0.3">
      <c r="A3661">
        <v>11254</v>
      </c>
      <c r="B3661">
        <v>2</v>
      </c>
      <c r="C3661" t="s">
        <v>34</v>
      </c>
      <c r="D3661" t="s">
        <v>887</v>
      </c>
      <c r="F3661" t="s">
        <v>339</v>
      </c>
      <c r="G3661">
        <f t="shared" si="57"/>
        <v>1</v>
      </c>
      <c r="H3661">
        <v>1.3108032999999999</v>
      </c>
      <c r="I3661">
        <v>103.8446835</v>
      </c>
      <c r="J3661" t="s">
        <v>31</v>
      </c>
      <c r="K3661" t="s">
        <v>619</v>
      </c>
      <c r="N3661" t="s">
        <v>24</v>
      </c>
      <c r="O3661" t="s">
        <v>136</v>
      </c>
      <c r="P3661" t="s">
        <v>888</v>
      </c>
    </row>
    <row r="3662" spans="1:16" hidden="1" x14ac:dyDescent="0.3">
      <c r="A3662">
        <v>11255</v>
      </c>
      <c r="B3662">
        <v>35</v>
      </c>
      <c r="C3662" t="s">
        <v>16</v>
      </c>
      <c r="D3662" t="s">
        <v>344</v>
      </c>
      <c r="F3662" t="s">
        <v>339</v>
      </c>
      <c r="G3662">
        <f t="shared" si="57"/>
        <v>1</v>
      </c>
      <c r="H3662">
        <v>1.322098</v>
      </c>
      <c r="I3662">
        <v>103.8472</v>
      </c>
      <c r="J3662" t="s">
        <v>31</v>
      </c>
      <c r="K3662" t="s">
        <v>619</v>
      </c>
      <c r="O3662" t="s">
        <v>136</v>
      </c>
      <c r="P3662" t="s">
        <v>344</v>
      </c>
    </row>
    <row r="3663" spans="1:16" hidden="1" x14ac:dyDescent="0.3">
      <c r="A3663">
        <v>11256</v>
      </c>
      <c r="B3663">
        <v>39</v>
      </c>
      <c r="C3663" t="s">
        <v>16</v>
      </c>
      <c r="D3663" t="s">
        <v>344</v>
      </c>
      <c r="F3663" t="s">
        <v>339</v>
      </c>
      <c r="G3663">
        <f t="shared" si="57"/>
        <v>1</v>
      </c>
      <c r="H3663">
        <v>1.322098</v>
      </c>
      <c r="I3663">
        <v>103.8472</v>
      </c>
      <c r="J3663" t="s">
        <v>31</v>
      </c>
      <c r="K3663" t="s">
        <v>619</v>
      </c>
      <c r="P3663" t="s">
        <v>344</v>
      </c>
    </row>
    <row r="3664" spans="1:16" hidden="1" x14ac:dyDescent="0.3">
      <c r="A3664">
        <v>11257</v>
      </c>
      <c r="D3664" t="s">
        <v>708</v>
      </c>
      <c r="E3664" t="s">
        <v>642</v>
      </c>
      <c r="F3664" t="s">
        <v>643</v>
      </c>
      <c r="G3664">
        <f t="shared" si="57"/>
        <v>1</v>
      </c>
      <c r="H3664">
        <v>51.507219999999997</v>
      </c>
      <c r="I3664">
        <v>-0.1275</v>
      </c>
      <c r="J3664" t="s">
        <v>31</v>
      </c>
      <c r="K3664" t="s">
        <v>619</v>
      </c>
      <c r="P3664" t="s">
        <v>708</v>
      </c>
    </row>
    <row r="3665" spans="1:16" hidden="1" x14ac:dyDescent="0.3">
      <c r="A3665">
        <v>11261</v>
      </c>
      <c r="F3665" t="s">
        <v>595</v>
      </c>
      <c r="G3665">
        <f t="shared" si="57"/>
        <v>1</v>
      </c>
      <c r="H3665">
        <v>23.921220000000002</v>
      </c>
      <c r="I3665">
        <v>54.331119999999999</v>
      </c>
      <c r="J3665" t="s">
        <v>345</v>
      </c>
      <c r="K3665" t="s">
        <v>619</v>
      </c>
    </row>
    <row r="3666" spans="1:16" hidden="1" x14ac:dyDescent="0.3">
      <c r="A3666">
        <v>11262</v>
      </c>
      <c r="B3666">
        <v>30</v>
      </c>
      <c r="C3666" t="s">
        <v>34</v>
      </c>
      <c r="F3666" t="s">
        <v>347</v>
      </c>
      <c r="G3666">
        <f t="shared" si="57"/>
        <v>1</v>
      </c>
      <c r="H3666">
        <v>36.378189999999996</v>
      </c>
      <c r="I3666">
        <v>127.7975</v>
      </c>
      <c r="J3666" t="s">
        <v>345</v>
      </c>
      <c r="K3666" t="s">
        <v>963</v>
      </c>
    </row>
    <row r="3667" spans="1:16" hidden="1" x14ac:dyDescent="0.3">
      <c r="A3667">
        <v>11263</v>
      </c>
      <c r="B3667">
        <v>34</v>
      </c>
      <c r="C3667" t="s">
        <v>16</v>
      </c>
      <c r="D3667" t="s">
        <v>344</v>
      </c>
      <c r="F3667" t="s">
        <v>339</v>
      </c>
      <c r="G3667">
        <f t="shared" si="57"/>
        <v>1</v>
      </c>
      <c r="H3667">
        <v>1.322098</v>
      </c>
      <c r="I3667">
        <v>103.8472</v>
      </c>
      <c r="J3667" t="s">
        <v>31</v>
      </c>
      <c r="K3667" t="s">
        <v>963</v>
      </c>
      <c r="M3667" t="s">
        <v>29</v>
      </c>
      <c r="N3667" t="s">
        <v>337</v>
      </c>
      <c r="O3667" t="s">
        <v>136</v>
      </c>
      <c r="P3667" t="s">
        <v>344</v>
      </c>
    </row>
    <row r="3668" spans="1:16" hidden="1" x14ac:dyDescent="0.3">
      <c r="A3668">
        <v>11264</v>
      </c>
      <c r="B3668">
        <v>46</v>
      </c>
      <c r="C3668" t="s">
        <v>16</v>
      </c>
      <c r="D3668" t="s">
        <v>1094</v>
      </c>
      <c r="F3668" t="s">
        <v>339</v>
      </c>
      <c r="G3668">
        <f t="shared" si="57"/>
        <v>1</v>
      </c>
      <c r="H3668">
        <v>1.295083</v>
      </c>
      <c r="I3668">
        <v>103.782833</v>
      </c>
      <c r="J3668" t="s">
        <v>31</v>
      </c>
      <c r="K3668" t="s">
        <v>963</v>
      </c>
      <c r="M3668" t="s">
        <v>29</v>
      </c>
      <c r="O3668" t="s">
        <v>136</v>
      </c>
      <c r="P3668" t="s">
        <v>1094</v>
      </c>
    </row>
    <row r="3669" spans="1:16" hidden="1" x14ac:dyDescent="0.3">
      <c r="A3669">
        <v>11265</v>
      </c>
      <c r="B3669">
        <v>48</v>
      </c>
      <c r="C3669" t="s">
        <v>16</v>
      </c>
      <c r="D3669" t="s">
        <v>344</v>
      </c>
      <c r="F3669" t="s">
        <v>339</v>
      </c>
      <c r="G3669">
        <f t="shared" si="57"/>
        <v>1</v>
      </c>
      <c r="H3669">
        <v>1.322098</v>
      </c>
      <c r="I3669">
        <v>103.8472</v>
      </c>
      <c r="J3669" t="s">
        <v>31</v>
      </c>
      <c r="K3669" t="s">
        <v>312</v>
      </c>
      <c r="P3669" t="s">
        <v>344</v>
      </c>
    </row>
    <row r="3670" spans="1:16" hidden="1" x14ac:dyDescent="0.3">
      <c r="A3670">
        <v>11266</v>
      </c>
      <c r="B3670">
        <v>37</v>
      </c>
      <c r="C3670" t="s">
        <v>16</v>
      </c>
      <c r="D3670" t="s">
        <v>344</v>
      </c>
      <c r="F3670" t="s">
        <v>339</v>
      </c>
      <c r="G3670">
        <f t="shared" si="57"/>
        <v>1</v>
      </c>
      <c r="H3670">
        <v>1.322098</v>
      </c>
      <c r="I3670">
        <v>103.8472</v>
      </c>
      <c r="J3670" t="s">
        <v>31</v>
      </c>
      <c r="K3670" t="s">
        <v>312</v>
      </c>
      <c r="P3670" t="s">
        <v>344</v>
      </c>
    </row>
    <row r="3671" spans="1:16" hidden="1" x14ac:dyDescent="0.3">
      <c r="A3671">
        <v>11267</v>
      </c>
      <c r="B3671">
        <v>54</v>
      </c>
      <c r="C3671" t="s">
        <v>16</v>
      </c>
      <c r="D3671" t="s">
        <v>344</v>
      </c>
      <c r="F3671" t="s">
        <v>339</v>
      </c>
      <c r="G3671">
        <f t="shared" si="57"/>
        <v>1</v>
      </c>
      <c r="H3671">
        <v>1.322098</v>
      </c>
      <c r="I3671">
        <v>103.8472</v>
      </c>
      <c r="J3671" t="s">
        <v>31</v>
      </c>
      <c r="K3671" t="s">
        <v>312</v>
      </c>
      <c r="P3671" t="s">
        <v>344</v>
      </c>
    </row>
    <row r="3672" spans="1:16" hidden="1" x14ac:dyDescent="0.3">
      <c r="A3672">
        <v>11268</v>
      </c>
      <c r="B3672">
        <v>62</v>
      </c>
      <c r="C3672" t="s">
        <v>16</v>
      </c>
      <c r="D3672" t="s">
        <v>344</v>
      </c>
      <c r="F3672" t="s">
        <v>339</v>
      </c>
      <c r="G3672">
        <f t="shared" si="57"/>
        <v>1</v>
      </c>
      <c r="H3672">
        <v>1.322098</v>
      </c>
      <c r="I3672">
        <v>103.8472</v>
      </c>
      <c r="J3672" t="s">
        <v>31</v>
      </c>
      <c r="K3672" t="s">
        <v>312</v>
      </c>
      <c r="P3672" t="s">
        <v>344</v>
      </c>
    </row>
    <row r="3673" spans="1:16" hidden="1" x14ac:dyDescent="0.3">
      <c r="A3673">
        <v>11269</v>
      </c>
      <c r="C3673" t="s">
        <v>34</v>
      </c>
      <c r="D3673" t="s">
        <v>708</v>
      </c>
      <c r="E3673" t="s">
        <v>642</v>
      </c>
      <c r="F3673" t="s">
        <v>643</v>
      </c>
      <c r="G3673">
        <f t="shared" si="57"/>
        <v>1</v>
      </c>
      <c r="H3673">
        <v>51.507219999999997</v>
      </c>
      <c r="I3673">
        <v>-0.1275</v>
      </c>
      <c r="J3673" t="s">
        <v>31</v>
      </c>
      <c r="K3673" t="s">
        <v>312</v>
      </c>
      <c r="N3673" t="s">
        <v>19</v>
      </c>
      <c r="P3673" t="s">
        <v>708</v>
      </c>
    </row>
    <row r="3674" spans="1:16" hidden="1" x14ac:dyDescent="0.3">
      <c r="A3674">
        <v>11270</v>
      </c>
      <c r="B3674">
        <v>39</v>
      </c>
      <c r="C3674" t="s">
        <v>34</v>
      </c>
      <c r="D3674" t="s">
        <v>335</v>
      </c>
      <c r="E3674" t="s">
        <v>336</v>
      </c>
      <c r="F3674" t="s">
        <v>337</v>
      </c>
      <c r="G3674">
        <f t="shared" si="57"/>
        <v>1</v>
      </c>
      <c r="H3674">
        <v>3.1389999999999998</v>
      </c>
      <c r="I3674">
        <v>101.68689999999999</v>
      </c>
      <c r="J3674" t="s">
        <v>31</v>
      </c>
      <c r="K3674" t="s">
        <v>925</v>
      </c>
      <c r="L3674" t="s">
        <v>122</v>
      </c>
      <c r="N3674" t="s">
        <v>966</v>
      </c>
      <c r="P3674" t="s">
        <v>335</v>
      </c>
    </row>
    <row r="3675" spans="1:16" hidden="1" x14ac:dyDescent="0.3">
      <c r="A3675">
        <v>11271</v>
      </c>
      <c r="B3675" t="s">
        <v>624</v>
      </c>
      <c r="C3675" t="s">
        <v>16</v>
      </c>
      <c r="E3675" t="s">
        <v>720</v>
      </c>
      <c r="F3675" t="s">
        <v>331</v>
      </c>
      <c r="G3675">
        <f t="shared" si="57"/>
        <v>1</v>
      </c>
      <c r="H3675">
        <v>35.511510000000001</v>
      </c>
      <c r="I3675">
        <v>140.19919999999999</v>
      </c>
      <c r="J3675" t="s">
        <v>15</v>
      </c>
      <c r="K3675" t="s">
        <v>925</v>
      </c>
      <c r="L3675" t="s">
        <v>122</v>
      </c>
    </row>
    <row r="3676" spans="1:16" hidden="1" x14ac:dyDescent="0.3">
      <c r="A3676">
        <v>11272</v>
      </c>
      <c r="B3676" t="s">
        <v>560</v>
      </c>
      <c r="C3676" t="s">
        <v>34</v>
      </c>
      <c r="E3676" t="s">
        <v>604</v>
      </c>
      <c r="F3676" t="s">
        <v>331</v>
      </c>
      <c r="G3676">
        <f t="shared" si="57"/>
        <v>1</v>
      </c>
      <c r="H3676">
        <v>35.415570000000002</v>
      </c>
      <c r="I3676">
        <v>139.339</v>
      </c>
      <c r="J3676" t="s">
        <v>15</v>
      </c>
      <c r="K3676" t="s">
        <v>925</v>
      </c>
      <c r="L3676" t="s">
        <v>1095</v>
      </c>
      <c r="O3676" t="s">
        <v>499</v>
      </c>
    </row>
    <row r="3677" spans="1:16" hidden="1" x14ac:dyDescent="0.3">
      <c r="A3677">
        <v>11273</v>
      </c>
      <c r="B3677">
        <v>54</v>
      </c>
      <c r="C3677" t="s">
        <v>34</v>
      </c>
      <c r="D3677" t="s">
        <v>344</v>
      </c>
      <c r="F3677" t="s">
        <v>339</v>
      </c>
      <c r="G3677">
        <f t="shared" si="57"/>
        <v>1</v>
      </c>
      <c r="H3677">
        <v>1.322098</v>
      </c>
      <c r="I3677">
        <v>103.8472</v>
      </c>
      <c r="J3677" t="s">
        <v>31</v>
      </c>
      <c r="K3677" t="s">
        <v>925</v>
      </c>
      <c r="P3677" t="s">
        <v>344</v>
      </c>
    </row>
    <row r="3678" spans="1:16" hidden="1" x14ac:dyDescent="0.3">
      <c r="A3678">
        <v>11274</v>
      </c>
      <c r="B3678">
        <v>30</v>
      </c>
      <c r="C3678" t="s">
        <v>16</v>
      </c>
      <c r="D3678" t="s">
        <v>344</v>
      </c>
      <c r="F3678" t="s">
        <v>339</v>
      </c>
      <c r="G3678">
        <f t="shared" si="57"/>
        <v>1</v>
      </c>
      <c r="H3678">
        <v>1.322098</v>
      </c>
      <c r="I3678">
        <v>103.8472</v>
      </c>
      <c r="J3678" t="s">
        <v>31</v>
      </c>
      <c r="K3678" t="s">
        <v>925</v>
      </c>
      <c r="P3678" t="s">
        <v>344</v>
      </c>
    </row>
    <row r="3679" spans="1:16" hidden="1" x14ac:dyDescent="0.3">
      <c r="A3679">
        <v>11275</v>
      </c>
      <c r="B3679">
        <v>30</v>
      </c>
      <c r="C3679" t="s">
        <v>16</v>
      </c>
      <c r="D3679" t="s">
        <v>344</v>
      </c>
      <c r="F3679" t="s">
        <v>339</v>
      </c>
      <c r="G3679">
        <f t="shared" si="57"/>
        <v>1</v>
      </c>
      <c r="H3679">
        <v>1.322098</v>
      </c>
      <c r="I3679">
        <v>103.8472</v>
      </c>
      <c r="J3679" t="s">
        <v>31</v>
      </c>
      <c r="K3679" t="s">
        <v>925</v>
      </c>
      <c r="O3679" t="s">
        <v>136</v>
      </c>
      <c r="P3679" t="s">
        <v>344</v>
      </c>
    </row>
    <row r="3680" spans="1:16" hidden="1" x14ac:dyDescent="0.3">
      <c r="A3680">
        <v>11276</v>
      </c>
      <c r="B3680">
        <v>26</v>
      </c>
      <c r="C3680" t="s">
        <v>16</v>
      </c>
      <c r="D3680" t="s">
        <v>344</v>
      </c>
      <c r="F3680" t="s">
        <v>339</v>
      </c>
      <c r="G3680">
        <f t="shared" si="57"/>
        <v>1</v>
      </c>
      <c r="H3680">
        <v>1.322098</v>
      </c>
      <c r="I3680">
        <v>103.8472</v>
      </c>
      <c r="J3680" t="s">
        <v>31</v>
      </c>
      <c r="K3680" t="s">
        <v>925</v>
      </c>
      <c r="P3680" t="s">
        <v>344</v>
      </c>
    </row>
    <row r="3681" spans="1:16" hidden="1" x14ac:dyDescent="0.3">
      <c r="A3681">
        <v>11277</v>
      </c>
      <c r="B3681">
        <v>55</v>
      </c>
      <c r="C3681" t="s">
        <v>16</v>
      </c>
      <c r="D3681" t="s">
        <v>344</v>
      </c>
      <c r="F3681" t="s">
        <v>339</v>
      </c>
      <c r="G3681">
        <f t="shared" si="57"/>
        <v>1</v>
      </c>
      <c r="H3681">
        <v>1.322098</v>
      </c>
      <c r="I3681">
        <v>103.8472</v>
      </c>
      <c r="J3681" t="s">
        <v>31</v>
      </c>
      <c r="K3681" t="s">
        <v>925</v>
      </c>
      <c r="O3681" t="s">
        <v>136</v>
      </c>
      <c r="P3681" t="s">
        <v>344</v>
      </c>
    </row>
    <row r="3682" spans="1:16" hidden="1" x14ac:dyDescent="0.3">
      <c r="A3682">
        <v>11278</v>
      </c>
      <c r="B3682" t="s">
        <v>355</v>
      </c>
      <c r="C3682" t="s">
        <v>16</v>
      </c>
      <c r="E3682" t="s">
        <v>1073</v>
      </c>
      <c r="F3682" t="s">
        <v>331</v>
      </c>
      <c r="G3682">
        <f t="shared" si="57"/>
        <v>1</v>
      </c>
      <c r="H3682">
        <v>33.912869999999998</v>
      </c>
      <c r="I3682">
        <v>135.5052</v>
      </c>
      <c r="J3682" t="s">
        <v>15</v>
      </c>
      <c r="K3682" t="s">
        <v>925</v>
      </c>
      <c r="L3682" t="s">
        <v>1097</v>
      </c>
    </row>
    <row r="3683" spans="1:16" hidden="1" x14ac:dyDescent="0.3">
      <c r="A3683">
        <v>11279</v>
      </c>
      <c r="B3683" t="s">
        <v>1098</v>
      </c>
      <c r="C3683" t="s">
        <v>16</v>
      </c>
      <c r="E3683" t="s">
        <v>330</v>
      </c>
      <c r="F3683" t="s">
        <v>331</v>
      </c>
      <c r="G3683">
        <f t="shared" si="57"/>
        <v>1</v>
      </c>
      <c r="H3683">
        <v>35.711449999999999</v>
      </c>
      <c r="I3683">
        <v>139.4468</v>
      </c>
      <c r="J3683" t="s">
        <v>15</v>
      </c>
      <c r="K3683" t="s">
        <v>925</v>
      </c>
      <c r="L3683" t="s">
        <v>41</v>
      </c>
    </row>
    <row r="3684" spans="1:16" hidden="1" x14ac:dyDescent="0.3">
      <c r="A3684">
        <v>11280</v>
      </c>
      <c r="B3684">
        <v>30</v>
      </c>
      <c r="C3684" t="s">
        <v>16</v>
      </c>
      <c r="E3684" t="s">
        <v>604</v>
      </c>
      <c r="F3684" t="s">
        <v>331</v>
      </c>
      <c r="G3684">
        <f t="shared" si="57"/>
        <v>1</v>
      </c>
      <c r="H3684">
        <v>35.415570000000002</v>
      </c>
      <c r="I3684">
        <v>139.339</v>
      </c>
      <c r="J3684" t="s">
        <v>15</v>
      </c>
      <c r="K3684" t="s">
        <v>752</v>
      </c>
    </row>
    <row r="3685" spans="1:16" hidden="1" x14ac:dyDescent="0.3">
      <c r="A3685">
        <v>11281</v>
      </c>
      <c r="B3685" t="s">
        <v>538</v>
      </c>
      <c r="C3685" t="s">
        <v>16</v>
      </c>
      <c r="E3685" t="s">
        <v>957</v>
      </c>
      <c r="F3685" t="s">
        <v>331</v>
      </c>
      <c r="G3685">
        <f t="shared" si="57"/>
        <v>1</v>
      </c>
      <c r="H3685">
        <v>35.03613</v>
      </c>
      <c r="I3685">
        <v>137.2115</v>
      </c>
      <c r="J3685" t="s">
        <v>15</v>
      </c>
      <c r="K3685" t="s">
        <v>752</v>
      </c>
      <c r="N3685" t="s">
        <v>958</v>
      </c>
    </row>
    <row r="3686" spans="1:16" hidden="1" x14ac:dyDescent="0.3">
      <c r="A3686">
        <v>11282</v>
      </c>
      <c r="B3686" t="s">
        <v>355</v>
      </c>
      <c r="C3686" t="s">
        <v>16</v>
      </c>
      <c r="E3686" t="s">
        <v>542</v>
      </c>
      <c r="F3686" t="s">
        <v>331</v>
      </c>
      <c r="G3686">
        <f t="shared" si="57"/>
        <v>1</v>
      </c>
      <c r="H3686">
        <v>43.402000000000001</v>
      </c>
      <c r="I3686">
        <v>142.55709999999999</v>
      </c>
      <c r="J3686" t="s">
        <v>15</v>
      </c>
      <c r="K3686" t="s">
        <v>752</v>
      </c>
      <c r="L3686" t="s">
        <v>1099</v>
      </c>
      <c r="O3686" t="s">
        <v>1100</v>
      </c>
    </row>
    <row r="3687" spans="1:16" hidden="1" x14ac:dyDescent="0.3">
      <c r="A3687">
        <v>11283</v>
      </c>
      <c r="E3687" t="s">
        <v>330</v>
      </c>
      <c r="F3687" t="s">
        <v>331</v>
      </c>
      <c r="G3687">
        <f t="shared" si="57"/>
        <v>1</v>
      </c>
      <c r="H3687">
        <v>35.711449999999999</v>
      </c>
      <c r="I3687">
        <v>139.4468</v>
      </c>
      <c r="J3687" t="s">
        <v>15</v>
      </c>
      <c r="K3687" t="s">
        <v>752</v>
      </c>
      <c r="N3687" t="s">
        <v>1101</v>
      </c>
    </row>
    <row r="3688" spans="1:16" hidden="1" x14ac:dyDescent="0.3">
      <c r="A3688">
        <v>11284</v>
      </c>
      <c r="B3688">
        <v>61</v>
      </c>
      <c r="C3688" t="s">
        <v>16</v>
      </c>
      <c r="D3688" t="s">
        <v>344</v>
      </c>
      <c r="F3688" t="s">
        <v>339</v>
      </c>
      <c r="G3688">
        <f t="shared" si="57"/>
        <v>1</v>
      </c>
      <c r="H3688">
        <v>1.322098</v>
      </c>
      <c r="I3688">
        <v>103.8472</v>
      </c>
      <c r="J3688" t="s">
        <v>31</v>
      </c>
      <c r="K3688" t="s">
        <v>752</v>
      </c>
      <c r="L3688" t="s">
        <v>41</v>
      </c>
      <c r="O3688" t="s">
        <v>136</v>
      </c>
      <c r="P3688" t="s">
        <v>344</v>
      </c>
    </row>
    <row r="3689" spans="1:16" hidden="1" x14ac:dyDescent="0.3">
      <c r="A3689">
        <v>11285</v>
      </c>
      <c r="B3689">
        <v>51</v>
      </c>
      <c r="C3689" t="s">
        <v>34</v>
      </c>
      <c r="D3689" t="s">
        <v>1102</v>
      </c>
      <c r="F3689" t="s">
        <v>339</v>
      </c>
      <c r="G3689">
        <f t="shared" si="57"/>
        <v>1</v>
      </c>
      <c r="H3689">
        <v>1.368968</v>
      </c>
      <c r="I3689">
        <v>103.85729600000001</v>
      </c>
      <c r="J3689" t="s">
        <v>31</v>
      </c>
      <c r="K3689" t="s">
        <v>752</v>
      </c>
      <c r="M3689" t="s">
        <v>29</v>
      </c>
      <c r="P3689" t="s">
        <v>1103</v>
      </c>
    </row>
    <row r="3690" spans="1:16" hidden="1" x14ac:dyDescent="0.3">
      <c r="A3690">
        <v>11286</v>
      </c>
      <c r="B3690">
        <v>57</v>
      </c>
      <c r="C3690" t="s">
        <v>16</v>
      </c>
      <c r="D3690" t="s">
        <v>1104</v>
      </c>
      <c r="F3690" t="s">
        <v>339</v>
      </c>
      <c r="G3690">
        <f t="shared" si="57"/>
        <v>1</v>
      </c>
      <c r="H3690">
        <v>1.3411010000000001</v>
      </c>
      <c r="I3690">
        <v>103.703948</v>
      </c>
      <c r="J3690" t="s">
        <v>31</v>
      </c>
      <c r="K3690" t="s">
        <v>752</v>
      </c>
      <c r="M3690" t="s">
        <v>29</v>
      </c>
      <c r="P3690" t="s">
        <v>1104</v>
      </c>
    </row>
    <row r="3691" spans="1:16" hidden="1" x14ac:dyDescent="0.3">
      <c r="A3691">
        <v>11287</v>
      </c>
      <c r="B3691">
        <v>44</v>
      </c>
      <c r="C3691" t="s">
        <v>34</v>
      </c>
      <c r="D3691" t="s">
        <v>1105</v>
      </c>
      <c r="F3691" t="s">
        <v>339</v>
      </c>
      <c r="G3691">
        <f t="shared" si="57"/>
        <v>1</v>
      </c>
      <c r="H3691">
        <v>1.2765420000000001</v>
      </c>
      <c r="I3691">
        <v>103.84344299999999</v>
      </c>
      <c r="J3691" t="s">
        <v>31</v>
      </c>
      <c r="K3691" t="s">
        <v>752</v>
      </c>
      <c r="O3691" t="s">
        <v>136</v>
      </c>
      <c r="P3691" t="s">
        <v>1105</v>
      </c>
    </row>
    <row r="3692" spans="1:16" hidden="1" x14ac:dyDescent="0.3">
      <c r="A3692">
        <v>11288</v>
      </c>
      <c r="B3692">
        <v>54</v>
      </c>
      <c r="C3692" t="s">
        <v>34</v>
      </c>
      <c r="D3692" t="s">
        <v>1106</v>
      </c>
      <c r="F3692" t="s">
        <v>339</v>
      </c>
      <c r="G3692">
        <f t="shared" si="57"/>
        <v>1</v>
      </c>
      <c r="H3692">
        <v>1.3336139</v>
      </c>
      <c r="I3692">
        <v>103.8630101</v>
      </c>
      <c r="J3692" t="s">
        <v>31</v>
      </c>
      <c r="K3692" t="s">
        <v>752</v>
      </c>
      <c r="P3692" t="s">
        <v>1107</v>
      </c>
    </row>
    <row r="3693" spans="1:16" hidden="1" x14ac:dyDescent="0.3">
      <c r="A3693">
        <v>11289</v>
      </c>
      <c r="B3693">
        <v>50</v>
      </c>
      <c r="C3693" t="s">
        <v>16</v>
      </c>
      <c r="D3693" t="s">
        <v>1108</v>
      </c>
      <c r="F3693" t="s">
        <v>339</v>
      </c>
      <c r="G3693">
        <f t="shared" si="57"/>
        <v>1</v>
      </c>
      <c r="H3693">
        <v>1.3471709999999999</v>
      </c>
      <c r="I3693">
        <v>103.695092</v>
      </c>
      <c r="J3693" t="s">
        <v>31</v>
      </c>
      <c r="K3693" t="s">
        <v>752</v>
      </c>
      <c r="P3693" t="s">
        <v>1108</v>
      </c>
    </row>
    <row r="3694" spans="1:16" hidden="1" x14ac:dyDescent="0.3">
      <c r="A3694">
        <v>11290</v>
      </c>
      <c r="B3694">
        <v>61</v>
      </c>
      <c r="C3694" t="s">
        <v>34</v>
      </c>
      <c r="F3694" t="s">
        <v>339</v>
      </c>
      <c r="G3694">
        <f t="shared" si="57"/>
        <v>1</v>
      </c>
      <c r="H3694">
        <v>1.3534600000000001</v>
      </c>
      <c r="I3694">
        <v>103.8151</v>
      </c>
      <c r="J3694" t="s">
        <v>345</v>
      </c>
      <c r="K3694" t="s">
        <v>752</v>
      </c>
      <c r="O3694" t="s">
        <v>136</v>
      </c>
    </row>
    <row r="3695" spans="1:16" hidden="1" x14ac:dyDescent="0.3">
      <c r="A3695">
        <v>11291</v>
      </c>
      <c r="B3695">
        <v>28</v>
      </c>
      <c r="C3695" t="s">
        <v>16</v>
      </c>
      <c r="F3695" t="s">
        <v>339</v>
      </c>
      <c r="G3695">
        <f t="shared" si="57"/>
        <v>1</v>
      </c>
      <c r="H3695">
        <v>1.3534600000000001</v>
      </c>
      <c r="I3695">
        <v>103.8151</v>
      </c>
      <c r="J3695" t="s">
        <v>345</v>
      </c>
      <c r="K3695" t="s">
        <v>752</v>
      </c>
    </row>
    <row r="3696" spans="1:16" hidden="1" x14ac:dyDescent="0.3">
      <c r="A3696">
        <v>11292</v>
      </c>
      <c r="B3696">
        <v>56</v>
      </c>
      <c r="C3696" t="s">
        <v>34</v>
      </c>
      <c r="F3696" t="s">
        <v>339</v>
      </c>
      <c r="G3696">
        <f t="shared" si="57"/>
        <v>1</v>
      </c>
      <c r="H3696">
        <v>1.3534600000000001</v>
      </c>
      <c r="I3696">
        <v>103.8151</v>
      </c>
      <c r="J3696" t="s">
        <v>345</v>
      </c>
      <c r="K3696" t="s">
        <v>752</v>
      </c>
    </row>
    <row r="3697" spans="1:16" hidden="1" x14ac:dyDescent="0.3">
      <c r="A3697">
        <v>11293</v>
      </c>
      <c r="B3697">
        <v>70</v>
      </c>
      <c r="C3697" t="s">
        <v>16</v>
      </c>
      <c r="E3697" t="s">
        <v>330</v>
      </c>
      <c r="F3697" t="s">
        <v>331</v>
      </c>
      <c r="G3697">
        <f t="shared" si="57"/>
        <v>1</v>
      </c>
      <c r="H3697">
        <v>35.711449999999999</v>
      </c>
      <c r="I3697">
        <v>139.4468</v>
      </c>
      <c r="J3697" t="s">
        <v>15</v>
      </c>
      <c r="K3697" t="s">
        <v>752</v>
      </c>
      <c r="O3697" t="s">
        <v>774</v>
      </c>
    </row>
    <row r="3698" spans="1:16" hidden="1" x14ac:dyDescent="0.3">
      <c r="A3698">
        <v>11294</v>
      </c>
      <c r="B3698" t="s">
        <v>355</v>
      </c>
      <c r="C3698" t="s">
        <v>34</v>
      </c>
      <c r="E3698" t="s">
        <v>330</v>
      </c>
      <c r="F3698" t="s">
        <v>331</v>
      </c>
      <c r="G3698">
        <f t="shared" si="57"/>
        <v>1</v>
      </c>
      <c r="H3698">
        <v>35.711449999999999</v>
      </c>
      <c r="I3698">
        <v>139.4468</v>
      </c>
      <c r="J3698" t="s">
        <v>15</v>
      </c>
      <c r="K3698" t="s">
        <v>752</v>
      </c>
      <c r="O3698" t="s">
        <v>774</v>
      </c>
    </row>
    <row r="3699" spans="1:16" hidden="1" x14ac:dyDescent="0.3">
      <c r="A3699">
        <v>11295</v>
      </c>
      <c r="F3699" t="s">
        <v>1109</v>
      </c>
      <c r="G3699">
        <f t="shared" si="57"/>
        <v>1</v>
      </c>
      <c r="H3699">
        <v>26.667960000000001</v>
      </c>
      <c r="I3699">
        <v>29.778670000000002</v>
      </c>
      <c r="J3699" t="s">
        <v>345</v>
      </c>
      <c r="K3699" t="s">
        <v>752</v>
      </c>
      <c r="O3699" t="s">
        <v>774</v>
      </c>
    </row>
    <row r="3700" spans="1:16" hidden="1" x14ac:dyDescent="0.3">
      <c r="A3700">
        <v>11296</v>
      </c>
      <c r="B3700" t="s">
        <v>955</v>
      </c>
      <c r="C3700" t="s">
        <v>34</v>
      </c>
      <c r="E3700" t="s">
        <v>1110</v>
      </c>
      <c r="F3700" t="s">
        <v>331</v>
      </c>
      <c r="G3700">
        <f t="shared" si="57"/>
        <v>1</v>
      </c>
      <c r="H3700">
        <v>25.78098</v>
      </c>
      <c r="I3700">
        <v>126.68219999999999</v>
      </c>
      <c r="J3700" t="s">
        <v>15</v>
      </c>
      <c r="K3700" t="s">
        <v>752</v>
      </c>
      <c r="L3700" t="s">
        <v>1111</v>
      </c>
    </row>
    <row r="3701" spans="1:16" hidden="1" x14ac:dyDescent="0.3">
      <c r="A3701">
        <v>11297</v>
      </c>
      <c r="B3701" t="s">
        <v>1098</v>
      </c>
      <c r="C3701" t="s">
        <v>16</v>
      </c>
      <c r="E3701" t="s">
        <v>1073</v>
      </c>
      <c r="F3701" t="s">
        <v>331</v>
      </c>
      <c r="G3701">
        <f t="shared" si="57"/>
        <v>1</v>
      </c>
      <c r="H3701">
        <v>33.912869999999998</v>
      </c>
      <c r="I3701">
        <v>135.5052</v>
      </c>
      <c r="J3701" t="s">
        <v>15</v>
      </c>
      <c r="K3701" t="s">
        <v>752</v>
      </c>
      <c r="O3701" t="s">
        <v>1112</v>
      </c>
    </row>
    <row r="3702" spans="1:16" hidden="1" x14ac:dyDescent="0.3">
      <c r="A3702">
        <v>11298</v>
      </c>
      <c r="B3702">
        <v>65</v>
      </c>
      <c r="C3702" t="s">
        <v>34</v>
      </c>
      <c r="D3702" t="s">
        <v>335</v>
      </c>
      <c r="E3702" t="s">
        <v>336</v>
      </c>
      <c r="F3702" t="s">
        <v>337</v>
      </c>
      <c r="G3702">
        <f t="shared" si="57"/>
        <v>1</v>
      </c>
      <c r="H3702">
        <v>3.1389999999999998</v>
      </c>
      <c r="I3702">
        <v>101.68689999999999</v>
      </c>
      <c r="J3702" t="s">
        <v>31</v>
      </c>
      <c r="K3702" t="s">
        <v>605</v>
      </c>
      <c r="P3702" t="s">
        <v>335</v>
      </c>
    </row>
    <row r="3703" spans="1:16" hidden="1" x14ac:dyDescent="0.3">
      <c r="A3703">
        <v>11299</v>
      </c>
      <c r="B3703">
        <v>46</v>
      </c>
      <c r="C3703" t="s">
        <v>16</v>
      </c>
      <c r="D3703" t="s">
        <v>1113</v>
      </c>
      <c r="F3703" t="s">
        <v>347</v>
      </c>
      <c r="G3703">
        <f t="shared" si="57"/>
        <v>1</v>
      </c>
      <c r="H3703">
        <v>35.141914399999997</v>
      </c>
      <c r="I3703">
        <v>126.9194893</v>
      </c>
      <c r="J3703" t="s">
        <v>31</v>
      </c>
      <c r="K3703" s="3">
        <v>43867</v>
      </c>
      <c r="P3703" t="s">
        <v>1113</v>
      </c>
    </row>
    <row r="3704" spans="1:16" hidden="1" x14ac:dyDescent="0.3">
      <c r="A3704">
        <v>11300</v>
      </c>
      <c r="B3704">
        <v>57</v>
      </c>
      <c r="C3704" t="s">
        <v>34</v>
      </c>
      <c r="D3704" t="s">
        <v>718</v>
      </c>
      <c r="E3704" t="s">
        <v>351</v>
      </c>
      <c r="F3704" t="s">
        <v>347</v>
      </c>
      <c r="G3704">
        <f t="shared" si="57"/>
        <v>1</v>
      </c>
      <c r="H3704">
        <v>37.56767</v>
      </c>
      <c r="I3704">
        <v>127.0057</v>
      </c>
      <c r="J3704" t="s">
        <v>31</v>
      </c>
      <c r="K3704" s="3">
        <v>43867</v>
      </c>
      <c r="N3704" t="s">
        <v>24</v>
      </c>
      <c r="P3704" t="s">
        <v>718</v>
      </c>
    </row>
    <row r="3705" spans="1:16" hidden="1" x14ac:dyDescent="0.3">
      <c r="A3705">
        <v>11307</v>
      </c>
      <c r="B3705">
        <v>27</v>
      </c>
      <c r="C3705" t="s">
        <v>16</v>
      </c>
      <c r="D3705" t="s">
        <v>1114</v>
      </c>
      <c r="E3705" t="s">
        <v>1115</v>
      </c>
      <c r="F3705" t="s">
        <v>337</v>
      </c>
      <c r="G3705">
        <f t="shared" si="57"/>
        <v>1</v>
      </c>
      <c r="H3705">
        <v>6.1505669000000003</v>
      </c>
      <c r="I3705">
        <v>100.40413650000001</v>
      </c>
      <c r="J3705" t="s">
        <v>31</v>
      </c>
      <c r="K3705" t="s">
        <v>561</v>
      </c>
      <c r="P3705" t="s">
        <v>1114</v>
      </c>
    </row>
    <row r="3706" spans="1:16" hidden="1" x14ac:dyDescent="0.3">
      <c r="A3706">
        <v>11308</v>
      </c>
      <c r="B3706">
        <v>32</v>
      </c>
      <c r="C3706" t="s">
        <v>34</v>
      </c>
      <c r="F3706" t="s">
        <v>337</v>
      </c>
      <c r="G3706">
        <f t="shared" si="57"/>
        <v>1</v>
      </c>
      <c r="H3706">
        <v>3.7975289999999999</v>
      </c>
      <c r="I3706">
        <v>109.7073</v>
      </c>
      <c r="J3706" t="s">
        <v>345</v>
      </c>
      <c r="K3706" t="s">
        <v>561</v>
      </c>
      <c r="N3706" t="s">
        <v>19</v>
      </c>
    </row>
    <row r="3707" spans="1:16" hidden="1" x14ac:dyDescent="0.3">
      <c r="A3707">
        <v>11309</v>
      </c>
      <c r="B3707">
        <v>35</v>
      </c>
      <c r="C3707" t="s">
        <v>34</v>
      </c>
      <c r="F3707" t="s">
        <v>139</v>
      </c>
      <c r="G3707">
        <f t="shared" si="57"/>
        <v>1</v>
      </c>
      <c r="H3707">
        <v>15.17991</v>
      </c>
      <c r="I3707">
        <v>101.01560000000001</v>
      </c>
      <c r="J3707" t="s">
        <v>345</v>
      </c>
      <c r="K3707" t="s">
        <v>561</v>
      </c>
      <c r="L3707" t="s">
        <v>285</v>
      </c>
    </row>
    <row r="3708" spans="1:16" hidden="1" x14ac:dyDescent="0.3">
      <c r="A3708">
        <v>11310</v>
      </c>
      <c r="B3708">
        <v>79</v>
      </c>
      <c r="C3708" t="s">
        <v>34</v>
      </c>
      <c r="D3708" t="s">
        <v>1116</v>
      </c>
      <c r="F3708" t="s">
        <v>339</v>
      </c>
      <c r="G3708">
        <f t="shared" si="57"/>
        <v>1</v>
      </c>
      <c r="H3708">
        <v>1.3538730000000001</v>
      </c>
      <c r="I3708">
        <v>103.860478</v>
      </c>
      <c r="J3708" t="s">
        <v>31</v>
      </c>
      <c r="K3708" t="s">
        <v>752</v>
      </c>
      <c r="M3708" t="s">
        <v>29</v>
      </c>
      <c r="P3708" t="s">
        <v>1116</v>
      </c>
    </row>
    <row r="3709" spans="1:16" hidden="1" x14ac:dyDescent="0.3">
      <c r="A3709">
        <v>11311</v>
      </c>
      <c r="B3709">
        <v>26</v>
      </c>
      <c r="C3709" t="s">
        <v>16</v>
      </c>
      <c r="F3709" t="s">
        <v>339</v>
      </c>
      <c r="G3709">
        <f t="shared" si="57"/>
        <v>1</v>
      </c>
      <c r="H3709">
        <v>1.3534600000000001</v>
      </c>
      <c r="I3709">
        <v>103.8151</v>
      </c>
      <c r="J3709" t="s">
        <v>345</v>
      </c>
      <c r="K3709" t="s">
        <v>561</v>
      </c>
      <c r="M3709" t="s">
        <v>29</v>
      </c>
    </row>
    <row r="3710" spans="1:16" hidden="1" x14ac:dyDescent="0.3">
      <c r="A3710">
        <v>11312</v>
      </c>
      <c r="B3710">
        <v>27</v>
      </c>
      <c r="C3710" t="s">
        <v>34</v>
      </c>
      <c r="D3710" t="s">
        <v>1116</v>
      </c>
      <c r="F3710" t="s">
        <v>339</v>
      </c>
      <c r="G3710">
        <f t="shared" si="57"/>
        <v>1</v>
      </c>
      <c r="H3710">
        <v>1.3538730000000001</v>
      </c>
      <c r="I3710">
        <v>103.860478</v>
      </c>
      <c r="J3710" t="s">
        <v>31</v>
      </c>
      <c r="K3710" t="s">
        <v>561</v>
      </c>
      <c r="P3710" t="s">
        <v>1116</v>
      </c>
    </row>
    <row r="3711" spans="1:16" hidden="1" x14ac:dyDescent="0.3">
      <c r="A3711">
        <v>11313</v>
      </c>
      <c r="B3711">
        <v>25</v>
      </c>
      <c r="C3711" t="s">
        <v>16</v>
      </c>
      <c r="D3711" t="s">
        <v>1117</v>
      </c>
      <c r="F3711" t="s">
        <v>339</v>
      </c>
      <c r="G3711">
        <f t="shared" si="57"/>
        <v>1</v>
      </c>
      <c r="H3711">
        <v>1.393697</v>
      </c>
      <c r="I3711">
        <v>103.876135</v>
      </c>
      <c r="J3711" t="s">
        <v>31</v>
      </c>
      <c r="K3711" t="s">
        <v>561</v>
      </c>
      <c r="P3711" t="s">
        <v>1117</v>
      </c>
    </row>
    <row r="3712" spans="1:16" hidden="1" x14ac:dyDescent="0.3">
      <c r="A3712">
        <v>11314</v>
      </c>
      <c r="B3712">
        <v>40</v>
      </c>
      <c r="C3712" t="s">
        <v>16</v>
      </c>
      <c r="D3712" t="s">
        <v>1118</v>
      </c>
      <c r="F3712" t="s">
        <v>339</v>
      </c>
      <c r="G3712">
        <f t="shared" si="57"/>
        <v>1</v>
      </c>
      <c r="H3712">
        <v>1.4466000000000001</v>
      </c>
      <c r="I3712">
        <v>103.801742</v>
      </c>
      <c r="J3712" t="s">
        <v>31</v>
      </c>
      <c r="K3712" t="s">
        <v>561</v>
      </c>
      <c r="O3712" t="s">
        <v>136</v>
      </c>
      <c r="P3712" t="s">
        <v>1118</v>
      </c>
    </row>
    <row r="3713" spans="1:16" hidden="1" x14ac:dyDescent="0.3">
      <c r="A3713">
        <v>11315</v>
      </c>
      <c r="D3713" t="s">
        <v>1119</v>
      </c>
      <c r="E3713" t="s">
        <v>1089</v>
      </c>
      <c r="F3713" t="s">
        <v>321</v>
      </c>
      <c r="G3713">
        <f t="shared" si="57"/>
        <v>1</v>
      </c>
      <c r="H3713">
        <v>45.76</v>
      </c>
      <c r="I3713">
        <v>4.84</v>
      </c>
      <c r="J3713" t="s">
        <v>31</v>
      </c>
      <c r="K3713" t="s">
        <v>561</v>
      </c>
      <c r="M3713" t="s">
        <v>29</v>
      </c>
      <c r="N3713" t="s">
        <v>1120</v>
      </c>
      <c r="P3713" t="s">
        <v>1119</v>
      </c>
    </row>
    <row r="3714" spans="1:16" hidden="1" x14ac:dyDescent="0.3">
      <c r="A3714">
        <v>11316</v>
      </c>
      <c r="B3714">
        <v>82</v>
      </c>
      <c r="C3714" t="s">
        <v>16</v>
      </c>
      <c r="D3714" t="s">
        <v>351</v>
      </c>
      <c r="E3714" t="s">
        <v>351</v>
      </c>
      <c r="F3714" t="s">
        <v>347</v>
      </c>
      <c r="G3714">
        <f t="shared" ref="G3714:G3777" si="58">IF(F3714=$F$3,0,1)</f>
        <v>1</v>
      </c>
      <c r="H3714">
        <v>37.566670000000002</v>
      </c>
      <c r="I3714">
        <v>126.9667</v>
      </c>
      <c r="J3714" t="s">
        <v>31</v>
      </c>
      <c r="K3714" t="s">
        <v>960</v>
      </c>
      <c r="P3714" t="s">
        <v>351</v>
      </c>
    </row>
    <row r="3715" spans="1:16" hidden="1" x14ac:dyDescent="0.3">
      <c r="A3715">
        <v>11317</v>
      </c>
      <c r="F3715" t="s">
        <v>331</v>
      </c>
      <c r="G3715">
        <f t="shared" si="58"/>
        <v>1</v>
      </c>
      <c r="H3715">
        <v>37.84798</v>
      </c>
      <c r="I3715">
        <v>138.14269999999999</v>
      </c>
      <c r="J3715" t="s">
        <v>345</v>
      </c>
      <c r="K3715" t="s">
        <v>960</v>
      </c>
    </row>
    <row r="3716" spans="1:16" hidden="1" x14ac:dyDescent="0.3">
      <c r="A3716">
        <v>11321</v>
      </c>
      <c r="B3716" t="s">
        <v>538</v>
      </c>
      <c r="C3716" t="s">
        <v>16</v>
      </c>
      <c r="E3716" t="s">
        <v>353</v>
      </c>
      <c r="G3716">
        <f t="shared" si="58"/>
        <v>1</v>
      </c>
      <c r="H3716">
        <v>23.75947</v>
      </c>
      <c r="I3716">
        <v>120.9559</v>
      </c>
      <c r="J3716" t="s">
        <v>15</v>
      </c>
      <c r="K3716" t="s">
        <v>561</v>
      </c>
      <c r="L3716" t="s">
        <v>1121</v>
      </c>
      <c r="O3716" t="s">
        <v>499</v>
      </c>
    </row>
    <row r="3717" spans="1:16" hidden="1" x14ac:dyDescent="0.3">
      <c r="A3717">
        <v>11322</v>
      </c>
      <c r="B3717" t="s">
        <v>355</v>
      </c>
      <c r="C3717" t="s">
        <v>16</v>
      </c>
      <c r="E3717" t="s">
        <v>353</v>
      </c>
      <c r="G3717">
        <f t="shared" si="58"/>
        <v>1</v>
      </c>
      <c r="H3717">
        <v>23.75947</v>
      </c>
      <c r="I3717">
        <v>120.9559</v>
      </c>
      <c r="J3717" t="s">
        <v>15</v>
      </c>
      <c r="K3717" t="s">
        <v>561</v>
      </c>
    </row>
    <row r="3718" spans="1:16" hidden="1" x14ac:dyDescent="0.3">
      <c r="A3718">
        <v>11323</v>
      </c>
      <c r="B3718">
        <v>43</v>
      </c>
      <c r="C3718" t="s">
        <v>16</v>
      </c>
      <c r="D3718" t="s">
        <v>1122</v>
      </c>
      <c r="F3718" t="s">
        <v>339</v>
      </c>
      <c r="G3718">
        <f t="shared" si="58"/>
        <v>1</v>
      </c>
      <c r="H3718">
        <v>1.3398319999999999</v>
      </c>
      <c r="I3718">
        <v>103.856471</v>
      </c>
      <c r="J3718" t="s">
        <v>31</v>
      </c>
      <c r="K3718" t="s">
        <v>561</v>
      </c>
      <c r="O3718" t="s">
        <v>136</v>
      </c>
      <c r="P3718" t="s">
        <v>1122</v>
      </c>
    </row>
    <row r="3719" spans="1:16" hidden="1" x14ac:dyDescent="0.3">
      <c r="A3719">
        <v>11324</v>
      </c>
      <c r="B3719">
        <v>29</v>
      </c>
      <c r="C3719" t="s">
        <v>16</v>
      </c>
      <c r="D3719" t="s">
        <v>1123</v>
      </c>
      <c r="F3719" t="s">
        <v>339</v>
      </c>
      <c r="G3719">
        <f t="shared" si="58"/>
        <v>1</v>
      </c>
      <c r="H3719">
        <v>1.2934976</v>
      </c>
      <c r="I3719">
        <v>103.8030033</v>
      </c>
      <c r="J3719" t="s">
        <v>31</v>
      </c>
      <c r="K3719" t="s">
        <v>561</v>
      </c>
      <c r="P3719" t="s">
        <v>1123</v>
      </c>
    </row>
    <row r="3720" spans="1:16" hidden="1" x14ac:dyDescent="0.3">
      <c r="A3720">
        <v>11325</v>
      </c>
      <c r="B3720">
        <v>71</v>
      </c>
      <c r="C3720" t="s">
        <v>34</v>
      </c>
      <c r="D3720" t="s">
        <v>344</v>
      </c>
      <c r="F3720" t="s">
        <v>339</v>
      </c>
      <c r="G3720">
        <f t="shared" si="58"/>
        <v>1</v>
      </c>
      <c r="H3720">
        <v>1.322098</v>
      </c>
      <c r="I3720">
        <v>103.8472</v>
      </c>
      <c r="J3720" t="s">
        <v>31</v>
      </c>
      <c r="K3720" t="s">
        <v>960</v>
      </c>
      <c r="P3720" t="s">
        <v>344</v>
      </c>
    </row>
    <row r="3721" spans="1:16" hidden="1" x14ac:dyDescent="0.3">
      <c r="A3721">
        <v>11326</v>
      </c>
      <c r="B3721">
        <v>37</v>
      </c>
      <c r="D3721" t="s">
        <v>1124</v>
      </c>
      <c r="E3721" t="s">
        <v>1124</v>
      </c>
      <c r="F3721" t="s">
        <v>595</v>
      </c>
      <c r="G3721">
        <f t="shared" si="58"/>
        <v>1</v>
      </c>
      <c r="H3721">
        <v>24.466670000000001</v>
      </c>
      <c r="I3721">
        <v>54.366669999999999</v>
      </c>
      <c r="J3721" t="s">
        <v>31</v>
      </c>
      <c r="K3721" t="s">
        <v>960</v>
      </c>
      <c r="P3721" t="s">
        <v>1124</v>
      </c>
    </row>
    <row r="3722" spans="1:16" hidden="1" x14ac:dyDescent="0.3">
      <c r="A3722">
        <v>11327</v>
      </c>
      <c r="F3722" t="s">
        <v>347</v>
      </c>
      <c r="G3722">
        <f t="shared" si="58"/>
        <v>1</v>
      </c>
      <c r="H3722">
        <v>36.378189999999996</v>
      </c>
      <c r="I3722">
        <v>127.7975</v>
      </c>
      <c r="J3722" t="s">
        <v>345</v>
      </c>
      <c r="K3722" t="s">
        <v>659</v>
      </c>
    </row>
    <row r="3723" spans="1:16" hidden="1" x14ac:dyDescent="0.3">
      <c r="A3723">
        <v>11328</v>
      </c>
      <c r="D3723" t="s">
        <v>1125</v>
      </c>
      <c r="E3723" t="s">
        <v>604</v>
      </c>
      <c r="F3723" t="s">
        <v>331</v>
      </c>
      <c r="G3723">
        <f t="shared" si="58"/>
        <v>1</v>
      </c>
      <c r="H3723">
        <v>35.568317299999997</v>
      </c>
      <c r="I3723">
        <v>139.37099929999999</v>
      </c>
      <c r="J3723" t="s">
        <v>31</v>
      </c>
      <c r="K3723" t="s">
        <v>659</v>
      </c>
      <c r="P3723" t="s">
        <v>1126</v>
      </c>
    </row>
    <row r="3724" spans="1:16" hidden="1" x14ac:dyDescent="0.3">
      <c r="A3724">
        <v>11329</v>
      </c>
      <c r="B3724">
        <v>50</v>
      </c>
      <c r="C3724" t="s">
        <v>34</v>
      </c>
      <c r="F3724" t="s">
        <v>139</v>
      </c>
      <c r="G3724">
        <f t="shared" si="58"/>
        <v>1</v>
      </c>
      <c r="H3724">
        <v>15.17991</v>
      </c>
      <c r="I3724">
        <v>101.01560000000001</v>
      </c>
      <c r="J3724" t="s">
        <v>345</v>
      </c>
      <c r="K3724" t="s">
        <v>659</v>
      </c>
    </row>
    <row r="3725" spans="1:16" hidden="1" x14ac:dyDescent="0.3">
      <c r="A3725">
        <v>11330</v>
      </c>
      <c r="B3725">
        <v>1</v>
      </c>
      <c r="C3725" t="s">
        <v>16</v>
      </c>
      <c r="D3725" t="s">
        <v>887</v>
      </c>
      <c r="F3725" t="s">
        <v>339</v>
      </c>
      <c r="G3725">
        <f t="shared" si="58"/>
        <v>1</v>
      </c>
      <c r="H3725">
        <v>1.3108032999999999</v>
      </c>
      <c r="I3725">
        <v>103.8446835</v>
      </c>
      <c r="J3725" t="s">
        <v>31</v>
      </c>
      <c r="K3725" t="s">
        <v>960</v>
      </c>
      <c r="N3725" t="s">
        <v>966</v>
      </c>
      <c r="P3725" t="s">
        <v>888</v>
      </c>
    </row>
    <row r="3726" spans="1:16" hidden="1" x14ac:dyDescent="0.3">
      <c r="A3726">
        <v>11331</v>
      </c>
      <c r="B3726">
        <v>35</v>
      </c>
      <c r="C3726" t="s">
        <v>16</v>
      </c>
      <c r="D3726" t="s">
        <v>344</v>
      </c>
      <c r="F3726" t="s">
        <v>339</v>
      </c>
      <c r="G3726">
        <f t="shared" si="58"/>
        <v>1</v>
      </c>
      <c r="H3726">
        <v>1.322098</v>
      </c>
      <c r="I3726">
        <v>103.8472</v>
      </c>
      <c r="J3726" t="s">
        <v>31</v>
      </c>
      <c r="K3726" t="s">
        <v>659</v>
      </c>
      <c r="O3726" t="s">
        <v>136</v>
      </c>
      <c r="P3726" t="s">
        <v>344</v>
      </c>
    </row>
    <row r="3727" spans="1:16" hidden="1" x14ac:dyDescent="0.3">
      <c r="A3727">
        <v>11332</v>
      </c>
      <c r="B3727" t="s">
        <v>1127</v>
      </c>
      <c r="C3727" t="s">
        <v>34</v>
      </c>
      <c r="E3727" t="s">
        <v>353</v>
      </c>
      <c r="G3727">
        <f t="shared" si="58"/>
        <v>1</v>
      </c>
      <c r="H3727">
        <v>23.75947</v>
      </c>
      <c r="I3727">
        <v>120.9559</v>
      </c>
      <c r="J3727" t="s">
        <v>15</v>
      </c>
      <c r="K3727" t="s">
        <v>659</v>
      </c>
    </row>
    <row r="3728" spans="1:16" hidden="1" x14ac:dyDescent="0.3">
      <c r="A3728">
        <v>11333</v>
      </c>
      <c r="B3728" t="s">
        <v>334</v>
      </c>
      <c r="C3728" t="s">
        <v>16</v>
      </c>
      <c r="E3728" t="s">
        <v>353</v>
      </c>
      <c r="G3728">
        <f t="shared" si="58"/>
        <v>1</v>
      </c>
      <c r="H3728">
        <v>23.75947</v>
      </c>
      <c r="I3728">
        <v>120.9559</v>
      </c>
      <c r="J3728" t="s">
        <v>15</v>
      </c>
      <c r="K3728" t="s">
        <v>659</v>
      </c>
      <c r="L3728" t="s">
        <v>122</v>
      </c>
    </row>
    <row r="3729" spans="1:16" hidden="1" x14ac:dyDescent="0.3">
      <c r="A3729">
        <v>11334</v>
      </c>
      <c r="D3729" t="s">
        <v>1128</v>
      </c>
      <c r="E3729" t="s">
        <v>604</v>
      </c>
      <c r="F3729" t="s">
        <v>331</v>
      </c>
      <c r="G3729">
        <f t="shared" si="58"/>
        <v>1</v>
      </c>
      <c r="H3729">
        <v>35.450850000000003</v>
      </c>
      <c r="I3729">
        <v>139.6651</v>
      </c>
      <c r="J3729" t="s">
        <v>31</v>
      </c>
      <c r="K3729" t="s">
        <v>754</v>
      </c>
      <c r="P3729" t="s">
        <v>935</v>
      </c>
    </row>
    <row r="3730" spans="1:16" x14ac:dyDescent="0.3">
      <c r="A3730">
        <v>11119</v>
      </c>
      <c r="D3730" t="s">
        <v>266</v>
      </c>
      <c r="E3730" t="s">
        <v>267</v>
      </c>
      <c r="F3730" t="s">
        <v>19</v>
      </c>
      <c r="G3730">
        <f t="shared" si="58"/>
        <v>0</v>
      </c>
      <c r="H3730">
        <v>29.90166</v>
      </c>
      <c r="I3730">
        <v>119.47150000000001</v>
      </c>
      <c r="J3730" t="s">
        <v>14</v>
      </c>
      <c r="K3730" s="2">
        <v>43864</v>
      </c>
    </row>
    <row r="3731" spans="1:16" x14ac:dyDescent="0.3">
      <c r="A3731">
        <v>11133</v>
      </c>
      <c r="D3731" t="s">
        <v>275</v>
      </c>
      <c r="E3731" t="s">
        <v>267</v>
      </c>
      <c r="F3731" t="s">
        <v>19</v>
      </c>
      <c r="G3731">
        <f t="shared" si="58"/>
        <v>0</v>
      </c>
      <c r="H3731">
        <v>30.639949999999999</v>
      </c>
      <c r="I3731">
        <v>120.7547</v>
      </c>
      <c r="J3731" t="s">
        <v>14</v>
      </c>
      <c r="K3731" s="2">
        <v>43864</v>
      </c>
    </row>
    <row r="3732" spans="1:16" x14ac:dyDescent="0.3">
      <c r="A3732">
        <v>11137</v>
      </c>
      <c r="D3732" t="s">
        <v>268</v>
      </c>
      <c r="E3732" t="s">
        <v>267</v>
      </c>
      <c r="F3732" t="s">
        <v>19</v>
      </c>
      <c r="G3732">
        <f t="shared" si="58"/>
        <v>0</v>
      </c>
      <c r="H3732">
        <v>29.117460000000001</v>
      </c>
      <c r="I3732">
        <v>119.9524</v>
      </c>
      <c r="J3732" t="s">
        <v>14</v>
      </c>
      <c r="K3732" s="2">
        <v>43864</v>
      </c>
    </row>
    <row r="3733" spans="1:16" x14ac:dyDescent="0.3">
      <c r="A3733">
        <v>11141</v>
      </c>
      <c r="D3733" t="s">
        <v>269</v>
      </c>
      <c r="E3733" t="s">
        <v>267</v>
      </c>
      <c r="F3733" t="s">
        <v>19</v>
      </c>
      <c r="G3733">
        <f t="shared" si="58"/>
        <v>0</v>
      </c>
      <c r="H3733">
        <v>28.935600000000001</v>
      </c>
      <c r="I3733">
        <v>118.67400000000001</v>
      </c>
      <c r="J3733" t="s">
        <v>14</v>
      </c>
      <c r="K3733" s="2">
        <v>43864</v>
      </c>
    </row>
    <row r="3734" spans="1:16" x14ac:dyDescent="0.3">
      <c r="A3734">
        <v>11142</v>
      </c>
      <c r="D3734" t="s">
        <v>272</v>
      </c>
      <c r="E3734" t="s">
        <v>267</v>
      </c>
      <c r="F3734" t="s">
        <v>19</v>
      </c>
      <c r="G3734">
        <f t="shared" si="58"/>
        <v>0</v>
      </c>
      <c r="H3734">
        <v>28.774999999999999</v>
      </c>
      <c r="I3734">
        <v>121.1116</v>
      </c>
      <c r="J3734" t="s">
        <v>14</v>
      </c>
      <c r="K3734" s="2">
        <v>43864</v>
      </c>
    </row>
    <row r="3735" spans="1:16" x14ac:dyDescent="0.3">
      <c r="A3735">
        <v>11148</v>
      </c>
      <c r="D3735" t="s">
        <v>266</v>
      </c>
      <c r="E3735" t="s">
        <v>267</v>
      </c>
      <c r="F3735" t="s">
        <v>19</v>
      </c>
      <c r="G3735">
        <f t="shared" si="58"/>
        <v>0</v>
      </c>
      <c r="H3735">
        <v>29.90166</v>
      </c>
      <c r="I3735">
        <v>119.47150000000001</v>
      </c>
      <c r="J3735" t="s">
        <v>14</v>
      </c>
      <c r="K3735" s="2">
        <v>43875</v>
      </c>
    </row>
    <row r="3736" spans="1:16" x14ac:dyDescent="0.3">
      <c r="A3736">
        <v>11149</v>
      </c>
      <c r="D3736" t="s">
        <v>270</v>
      </c>
      <c r="E3736" t="s">
        <v>267</v>
      </c>
      <c r="F3736" t="s">
        <v>19</v>
      </c>
      <c r="G3736">
        <f t="shared" si="58"/>
        <v>0</v>
      </c>
      <c r="H3736">
        <v>29.711469999999998</v>
      </c>
      <c r="I3736">
        <v>121.47920000000001</v>
      </c>
      <c r="J3736" t="s">
        <v>14</v>
      </c>
      <c r="K3736" s="2">
        <v>43875</v>
      </c>
    </row>
    <row r="3737" spans="1:16" x14ac:dyDescent="0.3">
      <c r="A3737">
        <v>11150</v>
      </c>
      <c r="D3737" t="s">
        <v>273</v>
      </c>
      <c r="E3737" t="s">
        <v>267</v>
      </c>
      <c r="F3737" t="s">
        <v>19</v>
      </c>
      <c r="G3737">
        <f t="shared" si="58"/>
        <v>0</v>
      </c>
      <c r="H3737">
        <v>27.905380000000001</v>
      </c>
      <c r="I3737">
        <v>120.4404</v>
      </c>
      <c r="J3737" t="s">
        <v>14</v>
      </c>
      <c r="K3737" s="2">
        <v>43875</v>
      </c>
    </row>
    <row r="3738" spans="1:16" x14ac:dyDescent="0.3">
      <c r="A3738">
        <v>11153</v>
      </c>
      <c r="D3738" t="s">
        <v>275</v>
      </c>
      <c r="E3738" t="s">
        <v>267</v>
      </c>
      <c r="F3738" t="s">
        <v>19</v>
      </c>
      <c r="G3738">
        <f t="shared" si="58"/>
        <v>0</v>
      </c>
      <c r="H3738">
        <v>30.639949999999999</v>
      </c>
      <c r="I3738">
        <v>120.7547</v>
      </c>
      <c r="J3738" t="s">
        <v>14</v>
      </c>
      <c r="K3738" s="2">
        <v>43875</v>
      </c>
    </row>
    <row r="3739" spans="1:16" x14ac:dyDescent="0.3">
      <c r="A3739">
        <v>11154</v>
      </c>
      <c r="D3739" t="s">
        <v>272</v>
      </c>
      <c r="E3739" t="s">
        <v>267</v>
      </c>
      <c r="F3739" t="s">
        <v>19</v>
      </c>
      <c r="G3739">
        <f t="shared" si="58"/>
        <v>0</v>
      </c>
      <c r="H3739">
        <v>28.774999999999999</v>
      </c>
      <c r="I3739">
        <v>121.1116</v>
      </c>
      <c r="J3739" t="s">
        <v>14</v>
      </c>
      <c r="K3739" s="2">
        <v>43875</v>
      </c>
    </row>
    <row r="3740" spans="1:16" x14ac:dyDescent="0.3">
      <c r="A3740">
        <v>11155</v>
      </c>
      <c r="D3740" t="s">
        <v>270</v>
      </c>
      <c r="E3740" t="s">
        <v>267</v>
      </c>
      <c r="F3740" t="s">
        <v>19</v>
      </c>
      <c r="G3740">
        <f t="shared" si="58"/>
        <v>0</v>
      </c>
      <c r="H3740">
        <v>29.711469999999998</v>
      </c>
      <c r="I3740">
        <v>121.47920000000001</v>
      </c>
      <c r="J3740" t="s">
        <v>14</v>
      </c>
      <c r="K3740" s="2">
        <v>43876</v>
      </c>
    </row>
    <row r="3741" spans="1:16" x14ac:dyDescent="0.3">
      <c r="A3741">
        <v>11156</v>
      </c>
      <c r="D3741" t="s">
        <v>273</v>
      </c>
      <c r="E3741" t="s">
        <v>267</v>
      </c>
      <c r="F3741" t="s">
        <v>19</v>
      </c>
      <c r="G3741">
        <f t="shared" si="58"/>
        <v>0</v>
      </c>
      <c r="H3741">
        <v>27.905380000000001</v>
      </c>
      <c r="I3741">
        <v>120.4404</v>
      </c>
      <c r="J3741" t="s">
        <v>14</v>
      </c>
      <c r="K3741" s="2">
        <v>43876</v>
      </c>
    </row>
    <row r="3742" spans="1:16" x14ac:dyDescent="0.3">
      <c r="A3742">
        <v>11159</v>
      </c>
      <c r="D3742" t="s">
        <v>272</v>
      </c>
      <c r="E3742" t="s">
        <v>267</v>
      </c>
      <c r="F3742" t="s">
        <v>19</v>
      </c>
      <c r="G3742">
        <f t="shared" si="58"/>
        <v>0</v>
      </c>
      <c r="H3742">
        <v>28.774999999999999</v>
      </c>
      <c r="I3742">
        <v>121.1116</v>
      </c>
      <c r="J3742" t="s">
        <v>14</v>
      </c>
      <c r="K3742" s="2">
        <v>43876</v>
      </c>
    </row>
    <row r="3743" spans="1:16" x14ac:dyDescent="0.3">
      <c r="A3743">
        <v>11160</v>
      </c>
      <c r="D3743" t="s">
        <v>266</v>
      </c>
      <c r="E3743" t="s">
        <v>267</v>
      </c>
      <c r="F3743" t="s">
        <v>19</v>
      </c>
      <c r="G3743">
        <f t="shared" si="58"/>
        <v>0</v>
      </c>
      <c r="H3743">
        <v>29.90166</v>
      </c>
      <c r="I3743">
        <v>119.47150000000001</v>
      </c>
      <c r="J3743" t="s">
        <v>14</v>
      </c>
      <c r="K3743" s="2">
        <v>43877</v>
      </c>
    </row>
    <row r="3744" spans="1:16" x14ac:dyDescent="0.3">
      <c r="A3744">
        <v>11162</v>
      </c>
      <c r="D3744" t="s">
        <v>270</v>
      </c>
      <c r="E3744" t="s">
        <v>267</v>
      </c>
      <c r="F3744" t="s">
        <v>19</v>
      </c>
      <c r="G3744">
        <f t="shared" si="58"/>
        <v>0</v>
      </c>
      <c r="H3744">
        <v>29.711469999999998</v>
      </c>
      <c r="I3744">
        <v>121.47920000000001</v>
      </c>
      <c r="J3744" t="s">
        <v>14</v>
      </c>
      <c r="K3744" s="2">
        <v>43877</v>
      </c>
    </row>
    <row r="3745" spans="1:11" x14ac:dyDescent="0.3">
      <c r="A3745">
        <v>11163</v>
      </c>
      <c r="D3745" t="s">
        <v>273</v>
      </c>
      <c r="E3745" t="s">
        <v>267</v>
      </c>
      <c r="F3745" t="s">
        <v>19</v>
      </c>
      <c r="G3745">
        <f t="shared" si="58"/>
        <v>0</v>
      </c>
      <c r="H3745">
        <v>27.905380000000001</v>
      </c>
      <c r="I3745">
        <v>120.4404</v>
      </c>
      <c r="J3745" t="s">
        <v>14</v>
      </c>
      <c r="K3745" s="2">
        <v>43877</v>
      </c>
    </row>
    <row r="3746" spans="1:11" x14ac:dyDescent="0.3">
      <c r="A3746">
        <v>11425</v>
      </c>
      <c r="D3746" t="s">
        <v>140</v>
      </c>
      <c r="E3746" t="s">
        <v>121</v>
      </c>
      <c r="F3746" t="s">
        <v>19</v>
      </c>
      <c r="G3746">
        <f t="shared" si="58"/>
        <v>0</v>
      </c>
      <c r="H3746">
        <v>22.442959999999999</v>
      </c>
      <c r="I3746">
        <v>110.182</v>
      </c>
      <c r="J3746" t="s">
        <v>14</v>
      </c>
      <c r="K3746" s="2">
        <v>43879</v>
      </c>
    </row>
    <row r="3747" spans="1:11" x14ac:dyDescent="0.3">
      <c r="A3747">
        <v>11426</v>
      </c>
      <c r="D3747" t="s">
        <v>129</v>
      </c>
      <c r="E3747" t="s">
        <v>121</v>
      </c>
      <c r="F3747" t="s">
        <v>19</v>
      </c>
      <c r="G3747">
        <f t="shared" si="58"/>
        <v>0</v>
      </c>
      <c r="H3747">
        <v>24.64574</v>
      </c>
      <c r="I3747">
        <v>107.8409</v>
      </c>
      <c r="J3747" t="s">
        <v>14</v>
      </c>
      <c r="K3747" s="2">
        <v>43879</v>
      </c>
    </row>
    <row r="3748" spans="1:11" x14ac:dyDescent="0.3">
      <c r="A3748">
        <v>11427</v>
      </c>
      <c r="D3748" t="s">
        <v>25</v>
      </c>
      <c r="E3748" t="s">
        <v>18</v>
      </c>
      <c r="F3748" t="s">
        <v>19</v>
      </c>
      <c r="G3748">
        <f t="shared" si="58"/>
        <v>0</v>
      </c>
      <c r="H3748">
        <v>31.794440000000002</v>
      </c>
      <c r="I3748">
        <v>117.3428</v>
      </c>
      <c r="J3748" t="s">
        <v>14</v>
      </c>
      <c r="K3748" s="2">
        <v>43878</v>
      </c>
    </row>
    <row r="3749" spans="1:11" x14ac:dyDescent="0.3">
      <c r="A3749">
        <v>11429</v>
      </c>
      <c r="D3749" t="s">
        <v>44</v>
      </c>
      <c r="E3749" t="s">
        <v>18</v>
      </c>
      <c r="F3749" t="s">
        <v>19</v>
      </c>
      <c r="G3749">
        <f t="shared" si="58"/>
        <v>0</v>
      </c>
      <c r="H3749">
        <v>32.757379999999998</v>
      </c>
      <c r="I3749">
        <v>116.73399999999999</v>
      </c>
      <c r="J3749" t="s">
        <v>14</v>
      </c>
      <c r="K3749" s="2">
        <v>43878</v>
      </c>
    </row>
    <row r="3750" spans="1:11" x14ac:dyDescent="0.3">
      <c r="A3750">
        <v>11431</v>
      </c>
      <c r="D3750" t="s">
        <v>421</v>
      </c>
      <c r="E3750" t="s">
        <v>18</v>
      </c>
      <c r="F3750" t="s">
        <v>19</v>
      </c>
      <c r="G3750">
        <f t="shared" si="58"/>
        <v>0</v>
      </c>
      <c r="H3750">
        <v>31.14997</v>
      </c>
      <c r="I3750">
        <v>118.1285</v>
      </c>
      <c r="J3750" t="s">
        <v>14</v>
      </c>
      <c r="K3750" s="2">
        <v>43878</v>
      </c>
    </row>
    <row r="3751" spans="1:11" x14ac:dyDescent="0.3">
      <c r="A3751">
        <v>11433</v>
      </c>
      <c r="D3751" t="s">
        <v>184</v>
      </c>
      <c r="E3751" t="s">
        <v>18</v>
      </c>
      <c r="F3751" t="s">
        <v>19</v>
      </c>
      <c r="G3751">
        <f t="shared" si="58"/>
        <v>0</v>
      </c>
      <c r="H3751">
        <v>33.860860000000002</v>
      </c>
      <c r="I3751">
        <v>117.2092</v>
      </c>
      <c r="J3751" t="s">
        <v>14</v>
      </c>
      <c r="K3751" s="2">
        <v>43878</v>
      </c>
    </row>
    <row r="3752" spans="1:11" x14ac:dyDescent="0.3">
      <c r="A3752">
        <v>11434</v>
      </c>
      <c r="D3752" t="s">
        <v>40</v>
      </c>
      <c r="E3752" t="s">
        <v>18</v>
      </c>
      <c r="F3752" t="s">
        <v>19</v>
      </c>
      <c r="G3752">
        <f t="shared" si="58"/>
        <v>0</v>
      </c>
      <c r="H3752">
        <v>32.918799999999997</v>
      </c>
      <c r="I3752">
        <v>115.70359999999999</v>
      </c>
      <c r="J3752" t="s">
        <v>14</v>
      </c>
      <c r="K3752" s="2">
        <v>43878</v>
      </c>
    </row>
    <row r="3753" spans="1:11" x14ac:dyDescent="0.3">
      <c r="A3753">
        <v>11435</v>
      </c>
      <c r="D3753" t="s">
        <v>418</v>
      </c>
      <c r="E3753" t="s">
        <v>18</v>
      </c>
      <c r="F3753" t="s">
        <v>19</v>
      </c>
      <c r="G3753">
        <f t="shared" si="58"/>
        <v>0</v>
      </c>
      <c r="H3753">
        <v>30.944669999999999</v>
      </c>
      <c r="I3753">
        <v>117.8965</v>
      </c>
      <c r="J3753" t="s">
        <v>14</v>
      </c>
      <c r="K3753" s="2">
        <v>43878</v>
      </c>
    </row>
    <row r="3754" spans="1:11" x14ac:dyDescent="0.3">
      <c r="A3754">
        <v>11436</v>
      </c>
      <c r="D3754" t="s">
        <v>179</v>
      </c>
      <c r="E3754" t="s">
        <v>172</v>
      </c>
      <c r="F3754" t="s">
        <v>19</v>
      </c>
      <c r="G3754">
        <f t="shared" si="58"/>
        <v>0</v>
      </c>
      <c r="H3754">
        <v>29.068200000000001</v>
      </c>
      <c r="I3754">
        <v>113.254</v>
      </c>
      <c r="J3754" t="s">
        <v>14</v>
      </c>
      <c r="K3754" s="2">
        <v>43878</v>
      </c>
    </row>
    <row r="3755" spans="1:11" x14ac:dyDescent="0.3">
      <c r="A3755">
        <v>11437</v>
      </c>
      <c r="D3755" t="s">
        <v>195</v>
      </c>
      <c r="E3755" t="s">
        <v>192</v>
      </c>
      <c r="F3755" t="s">
        <v>19</v>
      </c>
      <c r="G3755">
        <f t="shared" si="58"/>
        <v>0</v>
      </c>
      <c r="H3755">
        <v>28.661490000000001</v>
      </c>
      <c r="I3755">
        <v>116.0257</v>
      </c>
      <c r="J3755" t="s">
        <v>14</v>
      </c>
      <c r="K3755" s="2">
        <v>43878</v>
      </c>
    </row>
    <row r="3756" spans="1:11" x14ac:dyDescent="0.3">
      <c r="A3756">
        <v>11438</v>
      </c>
      <c r="D3756" t="s">
        <v>196</v>
      </c>
      <c r="E3756" t="s">
        <v>192</v>
      </c>
      <c r="F3756" t="s">
        <v>19</v>
      </c>
      <c r="G3756">
        <f t="shared" si="58"/>
        <v>0</v>
      </c>
      <c r="H3756">
        <v>29.325500000000002</v>
      </c>
      <c r="I3756">
        <v>115.4418</v>
      </c>
      <c r="J3756" t="s">
        <v>14</v>
      </c>
      <c r="K3756" s="2">
        <v>43878</v>
      </c>
    </row>
    <row r="3757" spans="1:11" x14ac:dyDescent="0.3">
      <c r="A3757">
        <v>11439</v>
      </c>
      <c r="D3757" t="s">
        <v>198</v>
      </c>
      <c r="E3757" t="s">
        <v>192</v>
      </c>
      <c r="F3757" t="s">
        <v>19</v>
      </c>
      <c r="G3757">
        <f t="shared" si="58"/>
        <v>0</v>
      </c>
      <c r="H3757">
        <v>26.975349999999999</v>
      </c>
      <c r="I3757">
        <v>114.8248</v>
      </c>
      <c r="J3757" t="s">
        <v>14</v>
      </c>
      <c r="K3757" s="2">
        <v>43878</v>
      </c>
    </row>
    <row r="3758" spans="1:11" x14ac:dyDescent="0.3">
      <c r="A3758">
        <v>11440</v>
      </c>
      <c r="D3758" t="s">
        <v>393</v>
      </c>
      <c r="E3758" t="s">
        <v>100</v>
      </c>
      <c r="F3758" t="s">
        <v>19</v>
      </c>
      <c r="G3758">
        <f t="shared" si="58"/>
        <v>0</v>
      </c>
      <c r="H3758">
        <v>22.93336</v>
      </c>
      <c r="I3758">
        <v>113.8738</v>
      </c>
      <c r="J3758" t="s">
        <v>14</v>
      </c>
      <c r="K3758" s="2">
        <v>43878</v>
      </c>
    </row>
    <row r="3759" spans="1:11" x14ac:dyDescent="0.3">
      <c r="A3759">
        <v>11442</v>
      </c>
      <c r="D3759" t="s">
        <v>105</v>
      </c>
      <c r="E3759" t="s">
        <v>100</v>
      </c>
      <c r="F3759" t="s">
        <v>19</v>
      </c>
      <c r="G3759">
        <f t="shared" si="58"/>
        <v>0</v>
      </c>
      <c r="H3759">
        <v>22.653890000000001</v>
      </c>
      <c r="I3759">
        <v>114.12909999999999</v>
      </c>
      <c r="J3759" t="s">
        <v>14</v>
      </c>
      <c r="K3759" s="2">
        <v>43878</v>
      </c>
    </row>
    <row r="3760" spans="1:11" x14ac:dyDescent="0.3">
      <c r="A3760">
        <v>11443</v>
      </c>
      <c r="D3760" t="s">
        <v>115</v>
      </c>
      <c r="E3760" t="s">
        <v>100</v>
      </c>
      <c r="F3760" t="s">
        <v>19</v>
      </c>
      <c r="G3760">
        <f t="shared" si="58"/>
        <v>0</v>
      </c>
      <c r="H3760">
        <v>22.169250000000002</v>
      </c>
      <c r="I3760">
        <v>113.361</v>
      </c>
      <c r="J3760" t="s">
        <v>14</v>
      </c>
      <c r="K3760" s="2">
        <v>43878</v>
      </c>
    </row>
    <row r="3761" spans="1:16" x14ac:dyDescent="0.3">
      <c r="A3761">
        <v>11444</v>
      </c>
      <c r="D3761" t="s">
        <v>119</v>
      </c>
      <c r="E3761" t="s">
        <v>100</v>
      </c>
      <c r="F3761" t="s">
        <v>19</v>
      </c>
      <c r="G3761">
        <f t="shared" si="58"/>
        <v>0</v>
      </c>
      <c r="H3761">
        <v>23.244350000000001</v>
      </c>
      <c r="I3761">
        <v>114.4983</v>
      </c>
      <c r="J3761" t="s">
        <v>14</v>
      </c>
      <c r="K3761" s="2">
        <v>43878</v>
      </c>
    </row>
    <row r="3762" spans="1:16" x14ac:dyDescent="0.3">
      <c r="A3762">
        <v>11445</v>
      </c>
      <c r="D3762" t="s">
        <v>113</v>
      </c>
      <c r="E3762" t="s">
        <v>100</v>
      </c>
      <c r="F3762" t="s">
        <v>19</v>
      </c>
      <c r="G3762">
        <f t="shared" si="58"/>
        <v>0</v>
      </c>
      <c r="H3762">
        <v>23.541640000000001</v>
      </c>
      <c r="I3762">
        <v>112.2026</v>
      </c>
      <c r="J3762" t="s">
        <v>14</v>
      </c>
      <c r="K3762" s="2">
        <v>43878</v>
      </c>
    </row>
    <row r="3763" spans="1:16" x14ac:dyDescent="0.3">
      <c r="A3763">
        <v>11446</v>
      </c>
      <c r="D3763" t="s">
        <v>273</v>
      </c>
      <c r="E3763" t="s">
        <v>267</v>
      </c>
      <c r="F3763" t="s">
        <v>19</v>
      </c>
      <c r="G3763">
        <f t="shared" si="58"/>
        <v>0</v>
      </c>
      <c r="H3763">
        <v>27.905380000000001</v>
      </c>
      <c r="I3763">
        <v>120.4404</v>
      </c>
      <c r="J3763" t="s">
        <v>14</v>
      </c>
      <c r="K3763" s="2">
        <v>43878</v>
      </c>
    </row>
    <row r="3764" spans="1:16" x14ac:dyDescent="0.3">
      <c r="A3764">
        <v>11447</v>
      </c>
      <c r="D3764" t="s">
        <v>775</v>
      </c>
      <c r="E3764" t="s">
        <v>163</v>
      </c>
      <c r="F3764" t="s">
        <v>19</v>
      </c>
      <c r="G3764">
        <f t="shared" si="58"/>
        <v>0</v>
      </c>
      <c r="H3764">
        <v>32.08258</v>
      </c>
      <c r="I3764">
        <v>114.88339999999999</v>
      </c>
      <c r="J3764" t="s">
        <v>14</v>
      </c>
      <c r="K3764" s="2">
        <v>43878</v>
      </c>
    </row>
    <row r="3765" spans="1:16" x14ac:dyDescent="0.3">
      <c r="A3765">
        <v>11451</v>
      </c>
      <c r="D3765" t="s">
        <v>162</v>
      </c>
      <c r="E3765" t="s">
        <v>163</v>
      </c>
      <c r="F3765" t="s">
        <v>19</v>
      </c>
      <c r="G3765">
        <f t="shared" si="58"/>
        <v>0</v>
      </c>
      <c r="H3765">
        <v>34.629309999999997</v>
      </c>
      <c r="I3765">
        <v>113.468</v>
      </c>
      <c r="J3765" t="s">
        <v>14</v>
      </c>
      <c r="K3765" s="2">
        <v>43878</v>
      </c>
    </row>
    <row r="3766" spans="1:16" hidden="1" x14ac:dyDescent="0.3">
      <c r="A3766">
        <v>11475</v>
      </c>
      <c r="B3766">
        <v>57</v>
      </c>
      <c r="C3766" t="s">
        <v>34</v>
      </c>
      <c r="D3766" t="s">
        <v>344</v>
      </c>
      <c r="F3766" t="s">
        <v>339</v>
      </c>
      <c r="G3766">
        <f t="shared" si="58"/>
        <v>1</v>
      </c>
      <c r="H3766">
        <v>1.322098</v>
      </c>
      <c r="I3766">
        <v>103.8472</v>
      </c>
      <c r="J3766" t="s">
        <v>31</v>
      </c>
      <c r="K3766" t="s">
        <v>659</v>
      </c>
      <c r="P3766" t="s">
        <v>344</v>
      </c>
    </row>
    <row r="3767" spans="1:16" hidden="1" x14ac:dyDescent="0.3">
      <c r="A3767">
        <v>11476</v>
      </c>
      <c r="B3767">
        <v>35</v>
      </c>
      <c r="C3767" t="s">
        <v>34</v>
      </c>
      <c r="D3767" t="s">
        <v>344</v>
      </c>
      <c r="F3767" t="s">
        <v>339</v>
      </c>
      <c r="G3767">
        <f t="shared" si="58"/>
        <v>1</v>
      </c>
      <c r="H3767">
        <v>1.322098</v>
      </c>
      <c r="I3767">
        <v>103.8472</v>
      </c>
      <c r="J3767" t="s">
        <v>31</v>
      </c>
      <c r="K3767" t="s">
        <v>659</v>
      </c>
      <c r="P3767" t="s">
        <v>344</v>
      </c>
    </row>
    <row r="3768" spans="1:16" hidden="1" x14ac:dyDescent="0.3">
      <c r="A3768">
        <v>11477</v>
      </c>
      <c r="B3768">
        <v>38</v>
      </c>
      <c r="C3768" t="s">
        <v>34</v>
      </c>
      <c r="D3768" t="s">
        <v>1094</v>
      </c>
      <c r="F3768" t="s">
        <v>339</v>
      </c>
      <c r="G3768">
        <f t="shared" si="58"/>
        <v>1</v>
      </c>
      <c r="H3768">
        <v>1.295083</v>
      </c>
      <c r="I3768">
        <v>103.782833</v>
      </c>
      <c r="J3768" t="s">
        <v>31</v>
      </c>
      <c r="K3768" t="s">
        <v>754</v>
      </c>
      <c r="P3768" t="s">
        <v>1094</v>
      </c>
    </row>
    <row r="3769" spans="1:16" hidden="1" x14ac:dyDescent="0.3">
      <c r="A3769">
        <v>11478</v>
      </c>
      <c r="B3769">
        <v>50</v>
      </c>
      <c r="C3769" t="s">
        <v>16</v>
      </c>
      <c r="D3769" t="s">
        <v>344</v>
      </c>
      <c r="F3769" t="s">
        <v>339</v>
      </c>
      <c r="G3769">
        <f t="shared" si="58"/>
        <v>1</v>
      </c>
      <c r="H3769">
        <v>1.322098</v>
      </c>
      <c r="I3769">
        <v>103.8472</v>
      </c>
      <c r="J3769" t="s">
        <v>31</v>
      </c>
      <c r="K3769" t="s">
        <v>754</v>
      </c>
      <c r="P3769" t="s">
        <v>344</v>
      </c>
    </row>
    <row r="3770" spans="1:16" x14ac:dyDescent="0.3">
      <c r="A3770">
        <v>11454</v>
      </c>
      <c r="D3770" t="s">
        <v>402</v>
      </c>
      <c r="E3770" t="s">
        <v>163</v>
      </c>
      <c r="F3770" t="s">
        <v>19</v>
      </c>
      <c r="G3770">
        <f t="shared" si="58"/>
        <v>0</v>
      </c>
      <c r="H3770">
        <v>35.87894</v>
      </c>
      <c r="I3770">
        <v>114.35250000000001</v>
      </c>
      <c r="J3770" t="s">
        <v>14</v>
      </c>
      <c r="K3770" s="2">
        <v>43878</v>
      </c>
    </row>
    <row r="3771" spans="1:16" x14ac:dyDescent="0.3">
      <c r="A3771">
        <v>11455</v>
      </c>
      <c r="D3771" t="s">
        <v>291</v>
      </c>
      <c r="E3771" t="s">
        <v>163</v>
      </c>
      <c r="F3771" t="s">
        <v>19</v>
      </c>
      <c r="G3771">
        <f t="shared" si="58"/>
        <v>0</v>
      </c>
      <c r="H3771">
        <v>33.045340000000003</v>
      </c>
      <c r="I3771">
        <v>112.2833</v>
      </c>
      <c r="J3771" t="s">
        <v>14</v>
      </c>
      <c r="K3771" s="2">
        <v>43878</v>
      </c>
    </row>
    <row r="3772" spans="1:16" x14ac:dyDescent="0.3">
      <c r="A3772">
        <v>11456</v>
      </c>
      <c r="D3772" t="s">
        <v>169</v>
      </c>
      <c r="E3772" t="s">
        <v>163</v>
      </c>
      <c r="F3772" t="s">
        <v>19</v>
      </c>
      <c r="G3772">
        <f t="shared" si="58"/>
        <v>0</v>
      </c>
      <c r="H3772">
        <v>33.723860000000002</v>
      </c>
      <c r="I3772">
        <v>114.87730000000001</v>
      </c>
      <c r="J3772" t="s">
        <v>14</v>
      </c>
      <c r="K3772" s="2">
        <v>43878</v>
      </c>
    </row>
    <row r="3773" spans="1:16" x14ac:dyDescent="0.3">
      <c r="A3773">
        <v>11457</v>
      </c>
      <c r="D3773" t="s">
        <v>400</v>
      </c>
      <c r="E3773" t="s">
        <v>163</v>
      </c>
      <c r="F3773" t="s">
        <v>19</v>
      </c>
      <c r="G3773">
        <f t="shared" si="58"/>
        <v>0</v>
      </c>
      <c r="H3773">
        <v>32.924190000000003</v>
      </c>
      <c r="I3773">
        <v>114.15049999999999</v>
      </c>
      <c r="J3773" t="s">
        <v>14</v>
      </c>
      <c r="K3773" s="2">
        <v>43878</v>
      </c>
    </row>
    <row r="3774" spans="1:16" x14ac:dyDescent="0.3">
      <c r="A3774">
        <v>11458</v>
      </c>
      <c r="D3774" t="s">
        <v>292</v>
      </c>
      <c r="E3774" t="s">
        <v>185</v>
      </c>
      <c r="F3774" t="s">
        <v>19</v>
      </c>
      <c r="G3774">
        <f t="shared" si="58"/>
        <v>0</v>
      </c>
      <c r="H3774">
        <v>31.625920000000001</v>
      </c>
      <c r="I3774">
        <v>119.6369</v>
      </c>
      <c r="J3774" t="s">
        <v>14</v>
      </c>
      <c r="K3774" s="2">
        <v>43878</v>
      </c>
    </row>
    <row r="3775" spans="1:16" x14ac:dyDescent="0.3">
      <c r="A3775">
        <v>11459</v>
      </c>
      <c r="D3775" t="s">
        <v>184</v>
      </c>
      <c r="E3775" t="s">
        <v>185</v>
      </c>
      <c r="F3775" t="s">
        <v>19</v>
      </c>
      <c r="G3775">
        <f t="shared" si="58"/>
        <v>0</v>
      </c>
      <c r="H3775">
        <v>31.378019999999999</v>
      </c>
      <c r="I3775">
        <v>120.6418</v>
      </c>
      <c r="J3775" t="s">
        <v>14</v>
      </c>
      <c r="K3775" s="2">
        <v>43878</v>
      </c>
    </row>
    <row r="3776" spans="1:16" x14ac:dyDescent="0.3">
      <c r="A3776">
        <v>11460</v>
      </c>
      <c r="D3776" t="s">
        <v>434</v>
      </c>
      <c r="E3776" t="s">
        <v>185</v>
      </c>
      <c r="F3776" t="s">
        <v>19</v>
      </c>
      <c r="G3776">
        <f t="shared" si="58"/>
        <v>0</v>
      </c>
      <c r="H3776">
        <v>33.357010000000002</v>
      </c>
      <c r="I3776">
        <v>118.9639</v>
      </c>
      <c r="J3776" t="s">
        <v>14</v>
      </c>
      <c r="K3776" s="2">
        <v>43878</v>
      </c>
    </row>
    <row r="3777" spans="1:16" hidden="1" x14ac:dyDescent="0.3">
      <c r="A3777">
        <v>11494</v>
      </c>
      <c r="D3777" t="s">
        <v>1130</v>
      </c>
      <c r="E3777" t="s">
        <v>1130</v>
      </c>
      <c r="F3777" t="s">
        <v>1131</v>
      </c>
      <c r="G3777">
        <f t="shared" si="58"/>
        <v>1</v>
      </c>
      <c r="H3777">
        <v>35.689169999999997</v>
      </c>
      <c r="I3777">
        <v>51.388890000000004</v>
      </c>
      <c r="J3777" t="s">
        <v>31</v>
      </c>
      <c r="K3777" t="s">
        <v>704</v>
      </c>
      <c r="P3777" t="s">
        <v>1130</v>
      </c>
    </row>
    <row r="3778" spans="1:16" hidden="1" x14ac:dyDescent="0.3">
      <c r="A3778">
        <v>11498</v>
      </c>
      <c r="D3778" t="s">
        <v>1132</v>
      </c>
      <c r="E3778" t="s">
        <v>1132</v>
      </c>
      <c r="F3778" t="s">
        <v>1131</v>
      </c>
      <c r="G3778">
        <f t="shared" ref="G3778:G3841" si="59">IF(F3778=$F$3,0,1)</f>
        <v>1</v>
      </c>
      <c r="H3778">
        <v>34.64</v>
      </c>
      <c r="I3778">
        <v>50.876390000000001</v>
      </c>
      <c r="J3778" t="s">
        <v>31</v>
      </c>
      <c r="K3778" t="s">
        <v>710</v>
      </c>
      <c r="O3778" t="s">
        <v>499</v>
      </c>
      <c r="P3778" t="s">
        <v>1132</v>
      </c>
    </row>
    <row r="3779" spans="1:16" hidden="1" x14ac:dyDescent="0.3">
      <c r="A3779">
        <v>11500</v>
      </c>
      <c r="D3779" t="s">
        <v>1132</v>
      </c>
      <c r="E3779" t="s">
        <v>1132</v>
      </c>
      <c r="F3779" t="s">
        <v>1131</v>
      </c>
      <c r="G3779">
        <f t="shared" si="59"/>
        <v>1</v>
      </c>
      <c r="H3779">
        <v>34.64</v>
      </c>
      <c r="I3779">
        <v>50.876390000000001</v>
      </c>
      <c r="J3779" t="s">
        <v>31</v>
      </c>
      <c r="K3779" t="s">
        <v>842</v>
      </c>
      <c r="P3779" t="s">
        <v>1132</v>
      </c>
    </row>
    <row r="3780" spans="1:16" hidden="1" x14ac:dyDescent="0.3">
      <c r="A3780">
        <v>11502</v>
      </c>
      <c r="D3780" t="s">
        <v>1132</v>
      </c>
      <c r="E3780" t="s">
        <v>1132</v>
      </c>
      <c r="F3780" t="s">
        <v>1131</v>
      </c>
      <c r="G3780">
        <f t="shared" si="59"/>
        <v>1</v>
      </c>
      <c r="H3780">
        <v>34.64</v>
      </c>
      <c r="I3780">
        <v>50.876390000000001</v>
      </c>
      <c r="J3780" t="s">
        <v>31</v>
      </c>
      <c r="K3780" t="s">
        <v>704</v>
      </c>
      <c r="P3780" t="s">
        <v>1132</v>
      </c>
    </row>
    <row r="3781" spans="1:16" hidden="1" x14ac:dyDescent="0.3">
      <c r="A3781">
        <v>11509</v>
      </c>
      <c r="D3781" t="s">
        <v>1133</v>
      </c>
      <c r="E3781" t="s">
        <v>1134</v>
      </c>
      <c r="F3781" t="s">
        <v>1131</v>
      </c>
      <c r="G3781">
        <f t="shared" si="59"/>
        <v>1</v>
      </c>
      <c r="H3781">
        <v>37.280830000000002</v>
      </c>
      <c r="I3781">
        <v>49.583060000000003</v>
      </c>
      <c r="J3781" t="s">
        <v>31</v>
      </c>
      <c r="K3781" t="s">
        <v>704</v>
      </c>
      <c r="P3781" t="s">
        <v>1133</v>
      </c>
    </row>
    <row r="3782" spans="1:16" hidden="1" x14ac:dyDescent="0.3">
      <c r="A3782">
        <v>11511</v>
      </c>
      <c r="D3782" t="s">
        <v>1135</v>
      </c>
      <c r="E3782" t="s">
        <v>1136</v>
      </c>
      <c r="F3782" t="s">
        <v>1131</v>
      </c>
      <c r="G3782">
        <f t="shared" si="59"/>
        <v>1</v>
      </c>
      <c r="H3782">
        <v>34.091670000000001</v>
      </c>
      <c r="I3782">
        <v>49.689169999999997</v>
      </c>
      <c r="J3782" t="s">
        <v>31</v>
      </c>
      <c r="K3782" t="s">
        <v>842</v>
      </c>
      <c r="P3782" t="s">
        <v>1135</v>
      </c>
    </row>
    <row r="3783" spans="1:16" hidden="1" x14ac:dyDescent="0.3">
      <c r="A3783">
        <v>11512</v>
      </c>
      <c r="B3783">
        <v>38</v>
      </c>
      <c r="C3783" t="s">
        <v>16</v>
      </c>
      <c r="D3783" t="s">
        <v>1137</v>
      </c>
      <c r="E3783" t="s">
        <v>1138</v>
      </c>
      <c r="F3783" t="s">
        <v>639</v>
      </c>
      <c r="G3783">
        <f t="shared" si="59"/>
        <v>1</v>
      </c>
      <c r="H3783">
        <v>45.161099999999998</v>
      </c>
      <c r="I3783">
        <v>9.7014320000000005</v>
      </c>
      <c r="J3783" t="s">
        <v>31</v>
      </c>
      <c r="K3783" t="s">
        <v>704</v>
      </c>
      <c r="P3783" t="s">
        <v>1137</v>
      </c>
    </row>
    <row r="3784" spans="1:16" hidden="1" x14ac:dyDescent="0.3">
      <c r="A3784">
        <v>11513</v>
      </c>
      <c r="C3784" t="s">
        <v>34</v>
      </c>
      <c r="D3784" t="s">
        <v>1137</v>
      </c>
      <c r="E3784" t="s">
        <v>1138</v>
      </c>
      <c r="F3784" t="s">
        <v>639</v>
      </c>
      <c r="G3784">
        <f t="shared" si="59"/>
        <v>1</v>
      </c>
      <c r="H3784">
        <v>45.161099999999998</v>
      </c>
      <c r="I3784">
        <v>9.7014320000000005</v>
      </c>
      <c r="J3784" t="s">
        <v>31</v>
      </c>
      <c r="K3784" t="s">
        <v>704</v>
      </c>
      <c r="P3784" t="s">
        <v>1137</v>
      </c>
    </row>
    <row r="3785" spans="1:16" hidden="1" x14ac:dyDescent="0.3">
      <c r="A3785">
        <v>11514</v>
      </c>
      <c r="C3785" t="s">
        <v>16</v>
      </c>
      <c r="D3785" t="s">
        <v>1137</v>
      </c>
      <c r="E3785" t="s">
        <v>1138</v>
      </c>
      <c r="F3785" t="s">
        <v>639</v>
      </c>
      <c r="G3785">
        <f t="shared" si="59"/>
        <v>1</v>
      </c>
      <c r="H3785">
        <v>45.161099999999998</v>
      </c>
      <c r="I3785">
        <v>9.7014320000000005</v>
      </c>
      <c r="J3785" t="s">
        <v>31</v>
      </c>
      <c r="K3785" t="s">
        <v>704</v>
      </c>
      <c r="P3785" t="s">
        <v>1137</v>
      </c>
    </row>
    <row r="3786" spans="1:16" hidden="1" x14ac:dyDescent="0.3">
      <c r="A3786">
        <v>11515</v>
      </c>
      <c r="D3786" t="s">
        <v>1137</v>
      </c>
      <c r="E3786" t="s">
        <v>1138</v>
      </c>
      <c r="F3786" t="s">
        <v>639</v>
      </c>
      <c r="G3786">
        <f t="shared" si="59"/>
        <v>1</v>
      </c>
      <c r="H3786">
        <v>45.161099999999998</v>
      </c>
      <c r="I3786">
        <v>9.7014320000000005</v>
      </c>
      <c r="J3786" t="s">
        <v>31</v>
      </c>
      <c r="K3786" t="s">
        <v>704</v>
      </c>
      <c r="P3786" t="s">
        <v>1137</v>
      </c>
    </row>
    <row r="3787" spans="1:16" hidden="1" x14ac:dyDescent="0.3">
      <c r="A3787">
        <v>11518</v>
      </c>
      <c r="C3787" t="s">
        <v>16</v>
      </c>
      <c r="D3787" t="s">
        <v>1137</v>
      </c>
      <c r="E3787" t="s">
        <v>1138</v>
      </c>
      <c r="F3787" t="s">
        <v>639</v>
      </c>
      <c r="G3787">
        <f t="shared" si="59"/>
        <v>1</v>
      </c>
      <c r="H3787">
        <v>45.161099999999998</v>
      </c>
      <c r="I3787">
        <v>9.7014320000000005</v>
      </c>
      <c r="J3787" t="s">
        <v>31</v>
      </c>
      <c r="K3787" t="s">
        <v>704</v>
      </c>
      <c r="P3787" t="s">
        <v>1137</v>
      </c>
    </row>
    <row r="3788" spans="1:16" hidden="1" x14ac:dyDescent="0.3">
      <c r="A3788">
        <v>11519</v>
      </c>
      <c r="D3788" t="s">
        <v>1137</v>
      </c>
      <c r="E3788" t="s">
        <v>1138</v>
      </c>
      <c r="F3788" t="s">
        <v>639</v>
      </c>
      <c r="G3788">
        <f t="shared" si="59"/>
        <v>1</v>
      </c>
      <c r="H3788">
        <v>45.161099999999998</v>
      </c>
      <c r="I3788">
        <v>9.7014320000000005</v>
      </c>
      <c r="J3788" t="s">
        <v>31</v>
      </c>
      <c r="K3788" t="s">
        <v>704</v>
      </c>
      <c r="P3788" t="s">
        <v>1137</v>
      </c>
    </row>
    <row r="3789" spans="1:16" hidden="1" x14ac:dyDescent="0.3">
      <c r="A3789">
        <v>11523</v>
      </c>
      <c r="D3789" t="s">
        <v>1137</v>
      </c>
      <c r="E3789" t="s">
        <v>1138</v>
      </c>
      <c r="F3789" t="s">
        <v>639</v>
      </c>
      <c r="G3789">
        <f t="shared" si="59"/>
        <v>1</v>
      </c>
      <c r="H3789">
        <v>45.161099999999998</v>
      </c>
      <c r="I3789">
        <v>9.7014320000000005</v>
      </c>
      <c r="J3789" t="s">
        <v>31</v>
      </c>
      <c r="K3789" t="s">
        <v>704</v>
      </c>
      <c r="P3789" t="s">
        <v>1137</v>
      </c>
    </row>
    <row r="3790" spans="1:16" hidden="1" x14ac:dyDescent="0.3">
      <c r="A3790">
        <v>11525</v>
      </c>
      <c r="B3790">
        <v>77</v>
      </c>
      <c r="C3790" t="s">
        <v>34</v>
      </c>
      <c r="D3790" t="s">
        <v>1137</v>
      </c>
      <c r="E3790" t="s">
        <v>1138</v>
      </c>
      <c r="F3790" t="s">
        <v>639</v>
      </c>
      <c r="G3790">
        <f t="shared" si="59"/>
        <v>1</v>
      </c>
      <c r="H3790">
        <v>45.161099999999998</v>
      </c>
      <c r="I3790">
        <v>9.7014320000000005</v>
      </c>
      <c r="J3790" t="s">
        <v>31</v>
      </c>
      <c r="K3790" t="s">
        <v>704</v>
      </c>
      <c r="O3790" t="s">
        <v>499</v>
      </c>
      <c r="P3790" t="s">
        <v>1137</v>
      </c>
    </row>
    <row r="3791" spans="1:16" hidden="1" x14ac:dyDescent="0.3">
      <c r="A3791">
        <v>11526</v>
      </c>
      <c r="B3791">
        <v>78</v>
      </c>
      <c r="C3791" t="s">
        <v>16</v>
      </c>
      <c r="D3791" t="s">
        <v>1139</v>
      </c>
      <c r="E3791" t="s">
        <v>1140</v>
      </c>
      <c r="F3791" t="s">
        <v>639</v>
      </c>
      <c r="G3791">
        <f t="shared" si="59"/>
        <v>1</v>
      </c>
      <c r="H3791">
        <v>45.297747700000002</v>
      </c>
      <c r="I3791">
        <v>11.658381500000001</v>
      </c>
      <c r="J3791" t="s">
        <v>31</v>
      </c>
      <c r="K3791" t="s">
        <v>704</v>
      </c>
      <c r="O3791" t="s">
        <v>499</v>
      </c>
      <c r="P3791" t="s">
        <v>1141</v>
      </c>
    </row>
    <row r="3792" spans="1:16" hidden="1" x14ac:dyDescent="0.3">
      <c r="A3792">
        <v>11527</v>
      </c>
      <c r="B3792">
        <v>67</v>
      </c>
      <c r="D3792" t="s">
        <v>1139</v>
      </c>
      <c r="E3792" t="s">
        <v>1140</v>
      </c>
      <c r="F3792" t="s">
        <v>639</v>
      </c>
      <c r="G3792">
        <f t="shared" si="59"/>
        <v>1</v>
      </c>
      <c r="H3792">
        <v>45.297747700000002</v>
      </c>
      <c r="I3792">
        <v>11.658381500000001</v>
      </c>
      <c r="J3792" t="s">
        <v>31</v>
      </c>
      <c r="K3792" t="s">
        <v>704</v>
      </c>
      <c r="P3792" t="s">
        <v>1141</v>
      </c>
    </row>
    <row r="3793" spans="1:16" hidden="1" x14ac:dyDescent="0.3">
      <c r="A3793">
        <v>11528</v>
      </c>
      <c r="B3793">
        <v>68</v>
      </c>
      <c r="C3793" t="s">
        <v>34</v>
      </c>
      <c r="D3793" t="s">
        <v>1142</v>
      </c>
      <c r="E3793" t="s">
        <v>1138</v>
      </c>
      <c r="F3793" t="s">
        <v>639</v>
      </c>
      <c r="G3793">
        <f t="shared" si="59"/>
        <v>1</v>
      </c>
      <c r="H3793" t="e">
        <v>#N/A</v>
      </c>
      <c r="I3793" t="e">
        <v>#N/A</v>
      </c>
      <c r="J3793" t="e">
        <v>#N/A</v>
      </c>
      <c r="K3793" t="s">
        <v>704</v>
      </c>
      <c r="O3793" t="s">
        <v>499</v>
      </c>
      <c r="P3793" t="e">
        <v>#N/A</v>
      </c>
    </row>
    <row r="3794" spans="1:16" x14ac:dyDescent="0.3">
      <c r="A3794">
        <v>11461</v>
      </c>
      <c r="D3794" t="s">
        <v>483</v>
      </c>
      <c r="E3794" t="s">
        <v>248</v>
      </c>
      <c r="F3794" t="s">
        <v>19</v>
      </c>
      <c r="G3794">
        <f t="shared" si="59"/>
        <v>0</v>
      </c>
      <c r="H3794">
        <v>30.945060000000002</v>
      </c>
      <c r="I3794">
        <v>100.01</v>
      </c>
      <c r="J3794" t="s">
        <v>14</v>
      </c>
      <c r="K3794" s="2">
        <v>43878</v>
      </c>
    </row>
    <row r="3795" spans="1:16" x14ac:dyDescent="0.3">
      <c r="A3795">
        <v>11466</v>
      </c>
      <c r="D3795" t="s">
        <v>902</v>
      </c>
      <c r="E3795" t="s">
        <v>248</v>
      </c>
      <c r="F3795" t="s">
        <v>19</v>
      </c>
      <c r="G3795">
        <f t="shared" si="59"/>
        <v>0</v>
      </c>
      <c r="H3795">
        <v>26.80846</v>
      </c>
      <c r="I3795">
        <v>101.7307</v>
      </c>
      <c r="J3795" t="s">
        <v>14</v>
      </c>
      <c r="K3795" s="2">
        <v>43878</v>
      </c>
    </row>
    <row r="3796" spans="1:16" x14ac:dyDescent="0.3">
      <c r="A3796">
        <v>11469</v>
      </c>
      <c r="D3796" t="s">
        <v>481</v>
      </c>
      <c r="E3796" t="s">
        <v>248</v>
      </c>
      <c r="F3796" t="s">
        <v>19</v>
      </c>
      <c r="G3796">
        <f t="shared" si="59"/>
        <v>0</v>
      </c>
      <c r="H3796">
        <v>31.197030000000002</v>
      </c>
      <c r="I3796">
        <v>106.2033</v>
      </c>
      <c r="J3796" t="s">
        <v>14</v>
      </c>
      <c r="K3796" s="2">
        <v>43878</v>
      </c>
    </row>
    <row r="3797" spans="1:16" x14ac:dyDescent="0.3">
      <c r="A3797">
        <v>11472</v>
      </c>
      <c r="D3797" t="s">
        <v>487</v>
      </c>
      <c r="E3797" t="s">
        <v>248</v>
      </c>
      <c r="F3797" t="s">
        <v>19</v>
      </c>
      <c r="G3797">
        <f t="shared" si="59"/>
        <v>0</v>
      </c>
      <c r="H3797">
        <v>28.575949999999999</v>
      </c>
      <c r="I3797">
        <v>104.633</v>
      </c>
      <c r="J3797" t="s">
        <v>14</v>
      </c>
      <c r="K3797" s="2">
        <v>43878</v>
      </c>
    </row>
    <row r="3798" spans="1:16" hidden="1" x14ac:dyDescent="0.3">
      <c r="A3798">
        <v>11537</v>
      </c>
      <c r="B3798" t="s">
        <v>624</v>
      </c>
      <c r="C3798" t="s">
        <v>34</v>
      </c>
      <c r="D3798" t="s">
        <v>1144</v>
      </c>
      <c r="E3798" t="s">
        <v>1145</v>
      </c>
      <c r="F3798" t="s">
        <v>331</v>
      </c>
      <c r="G3798">
        <f t="shared" si="59"/>
        <v>1</v>
      </c>
      <c r="H3798">
        <v>32.820360600000001</v>
      </c>
      <c r="I3798">
        <v>130.4201224</v>
      </c>
      <c r="J3798" t="s">
        <v>31</v>
      </c>
      <c r="K3798" t="s">
        <v>704</v>
      </c>
      <c r="L3798" t="s">
        <v>41</v>
      </c>
      <c r="P3798" t="s">
        <v>1144</v>
      </c>
    </row>
    <row r="3799" spans="1:16" hidden="1" x14ac:dyDescent="0.3">
      <c r="A3799">
        <v>11538</v>
      </c>
      <c r="B3799" t="s">
        <v>355</v>
      </c>
      <c r="C3799" t="s">
        <v>16</v>
      </c>
      <c r="D3799" t="s">
        <v>1144</v>
      </c>
      <c r="E3799" t="s">
        <v>1145</v>
      </c>
      <c r="F3799" t="s">
        <v>331</v>
      </c>
      <c r="G3799">
        <f t="shared" si="59"/>
        <v>1</v>
      </c>
      <c r="H3799">
        <v>32.820360600000001</v>
      </c>
      <c r="I3799">
        <v>130.4201224</v>
      </c>
      <c r="J3799" t="s">
        <v>31</v>
      </c>
      <c r="K3799" t="s">
        <v>805</v>
      </c>
      <c r="L3799" t="s">
        <v>41</v>
      </c>
      <c r="P3799" t="s">
        <v>1144</v>
      </c>
    </row>
    <row r="3800" spans="1:16" hidden="1" x14ac:dyDescent="0.3">
      <c r="A3800">
        <v>11539</v>
      </c>
      <c r="B3800">
        <v>45</v>
      </c>
      <c r="C3800" t="s">
        <v>34</v>
      </c>
      <c r="D3800" t="s">
        <v>1146</v>
      </c>
      <c r="E3800" t="s">
        <v>1146</v>
      </c>
      <c r="F3800" t="s">
        <v>1147</v>
      </c>
      <c r="G3800">
        <f t="shared" si="59"/>
        <v>1</v>
      </c>
      <c r="H3800">
        <v>33.886940000000003</v>
      </c>
      <c r="I3800">
        <v>35.513060000000003</v>
      </c>
      <c r="J3800" t="s">
        <v>31</v>
      </c>
      <c r="K3800" t="s">
        <v>704</v>
      </c>
      <c r="L3800" t="s">
        <v>22</v>
      </c>
      <c r="N3800" t="s">
        <v>1148</v>
      </c>
      <c r="P3800" t="s">
        <v>1146</v>
      </c>
    </row>
    <row r="3801" spans="1:16" hidden="1" x14ac:dyDescent="0.3">
      <c r="A3801">
        <v>11540</v>
      </c>
      <c r="D3801" t="s">
        <v>1149</v>
      </c>
      <c r="E3801" t="s">
        <v>382</v>
      </c>
      <c r="F3801" t="s">
        <v>366</v>
      </c>
      <c r="G3801">
        <f t="shared" si="59"/>
        <v>1</v>
      </c>
      <c r="H3801">
        <v>38.450119999999998</v>
      </c>
      <c r="I3801">
        <v>-121.34399999999999</v>
      </c>
      <c r="J3801" t="s">
        <v>14</v>
      </c>
      <c r="K3801" t="s">
        <v>704</v>
      </c>
      <c r="N3801" t="s">
        <v>19</v>
      </c>
    </row>
    <row r="3802" spans="1:16" hidden="1" x14ac:dyDescent="0.3">
      <c r="A3802">
        <v>11541</v>
      </c>
      <c r="B3802" t="s">
        <v>355</v>
      </c>
      <c r="C3802" t="s">
        <v>34</v>
      </c>
      <c r="E3802" t="s">
        <v>330</v>
      </c>
      <c r="F3802" t="s">
        <v>331</v>
      </c>
      <c r="G3802">
        <f t="shared" si="59"/>
        <v>1</v>
      </c>
      <c r="H3802">
        <v>35.711449999999999</v>
      </c>
      <c r="I3802">
        <v>139.4468</v>
      </c>
      <c r="J3802" t="s">
        <v>15</v>
      </c>
      <c r="K3802" t="s">
        <v>704</v>
      </c>
    </row>
    <row r="3803" spans="1:16" hidden="1" x14ac:dyDescent="0.3">
      <c r="A3803">
        <v>11542</v>
      </c>
      <c r="B3803" t="s">
        <v>1098</v>
      </c>
      <c r="C3803" t="s">
        <v>34</v>
      </c>
      <c r="E3803" t="s">
        <v>330</v>
      </c>
      <c r="F3803" t="s">
        <v>331</v>
      </c>
      <c r="G3803">
        <f t="shared" si="59"/>
        <v>1</v>
      </c>
      <c r="H3803">
        <v>35.711449999999999</v>
      </c>
      <c r="I3803">
        <v>139.4468</v>
      </c>
      <c r="J3803" t="s">
        <v>15</v>
      </c>
      <c r="K3803" t="s">
        <v>704</v>
      </c>
    </row>
    <row r="3804" spans="1:16" hidden="1" x14ac:dyDescent="0.3">
      <c r="A3804">
        <v>11543</v>
      </c>
      <c r="B3804" t="s">
        <v>355</v>
      </c>
      <c r="C3804" t="s">
        <v>34</v>
      </c>
      <c r="E3804" t="s">
        <v>330</v>
      </c>
      <c r="F3804" t="s">
        <v>331</v>
      </c>
      <c r="G3804">
        <f t="shared" si="59"/>
        <v>1</v>
      </c>
      <c r="H3804">
        <v>35.711449999999999</v>
      </c>
      <c r="I3804">
        <v>139.4468</v>
      </c>
      <c r="J3804" t="s">
        <v>15</v>
      </c>
      <c r="K3804" t="s">
        <v>704</v>
      </c>
    </row>
    <row r="3805" spans="1:16" hidden="1" x14ac:dyDescent="0.3">
      <c r="A3805">
        <v>11544</v>
      </c>
      <c r="B3805" t="s">
        <v>334</v>
      </c>
      <c r="C3805" t="s">
        <v>34</v>
      </c>
      <c r="D3805" t="s">
        <v>1150</v>
      </c>
      <c r="E3805" t="s">
        <v>598</v>
      </c>
      <c r="F3805" t="s">
        <v>390</v>
      </c>
      <c r="G3805">
        <f t="shared" si="59"/>
        <v>1</v>
      </c>
      <c r="H3805">
        <v>49.570196000000003</v>
      </c>
      <c r="I3805">
        <v>-123.0280602</v>
      </c>
      <c r="J3805" t="s">
        <v>31</v>
      </c>
      <c r="K3805" t="s">
        <v>842</v>
      </c>
      <c r="N3805" t="s">
        <v>1131</v>
      </c>
    </row>
    <row r="3806" spans="1:16" hidden="1" x14ac:dyDescent="0.3">
      <c r="A3806">
        <v>11545</v>
      </c>
      <c r="B3806" t="s">
        <v>1098</v>
      </c>
      <c r="C3806" t="s">
        <v>16</v>
      </c>
      <c r="D3806" t="s">
        <v>956</v>
      </c>
      <c r="E3806" t="s">
        <v>957</v>
      </c>
      <c r="F3806" t="s">
        <v>331</v>
      </c>
      <c r="G3806">
        <f t="shared" si="59"/>
        <v>1</v>
      </c>
      <c r="H3806">
        <v>35.183329999999998</v>
      </c>
      <c r="I3806">
        <v>136.9</v>
      </c>
      <c r="J3806" t="s">
        <v>31</v>
      </c>
      <c r="K3806" t="s">
        <v>704</v>
      </c>
      <c r="M3806" t="s">
        <v>29</v>
      </c>
      <c r="P3806" t="s">
        <v>956</v>
      </c>
    </row>
    <row r="3807" spans="1:16" hidden="1" x14ac:dyDescent="0.3">
      <c r="A3807">
        <v>11546</v>
      </c>
      <c r="B3807" t="s">
        <v>624</v>
      </c>
      <c r="C3807" t="s">
        <v>34</v>
      </c>
      <c r="D3807" t="s">
        <v>956</v>
      </c>
      <c r="E3807" t="s">
        <v>957</v>
      </c>
      <c r="F3807" t="s">
        <v>331</v>
      </c>
      <c r="G3807">
        <f t="shared" si="59"/>
        <v>1</v>
      </c>
      <c r="H3807">
        <v>35.183329999999998</v>
      </c>
      <c r="I3807">
        <v>136.9</v>
      </c>
      <c r="J3807" t="s">
        <v>31</v>
      </c>
      <c r="K3807" t="s">
        <v>704</v>
      </c>
      <c r="M3807" t="s">
        <v>29</v>
      </c>
      <c r="P3807" t="s">
        <v>956</v>
      </c>
    </row>
    <row r="3808" spans="1:16" hidden="1" x14ac:dyDescent="0.3">
      <c r="A3808">
        <v>11547</v>
      </c>
      <c r="B3808" t="s">
        <v>538</v>
      </c>
      <c r="C3808" t="s">
        <v>16</v>
      </c>
      <c r="D3808" t="s">
        <v>1151</v>
      </c>
      <c r="E3808" t="s">
        <v>720</v>
      </c>
      <c r="F3808" t="s">
        <v>331</v>
      </c>
      <c r="G3808">
        <f t="shared" si="59"/>
        <v>1</v>
      </c>
      <c r="H3808">
        <v>35.179540699999997</v>
      </c>
      <c r="I3808">
        <v>140.1961996</v>
      </c>
      <c r="J3808" t="s">
        <v>31</v>
      </c>
      <c r="K3808" t="s">
        <v>704</v>
      </c>
      <c r="M3808" t="s">
        <v>29</v>
      </c>
      <c r="P3808" t="s">
        <v>1151</v>
      </c>
    </row>
    <row r="3809" spans="1:16" hidden="1" x14ac:dyDescent="0.3">
      <c r="A3809">
        <v>11548</v>
      </c>
      <c r="B3809" t="s">
        <v>355</v>
      </c>
      <c r="C3809" t="s">
        <v>16</v>
      </c>
      <c r="E3809" t="s">
        <v>1152</v>
      </c>
      <c r="F3809" t="s">
        <v>331</v>
      </c>
      <c r="G3809">
        <f t="shared" si="59"/>
        <v>1</v>
      </c>
      <c r="H3809">
        <v>36.773470000000003</v>
      </c>
      <c r="I3809">
        <v>136.77209999999999</v>
      </c>
      <c r="J3809" t="s">
        <v>15</v>
      </c>
      <c r="K3809" t="s">
        <v>704</v>
      </c>
      <c r="L3809" t="s">
        <v>1153</v>
      </c>
      <c r="M3809" t="s">
        <v>29</v>
      </c>
    </row>
    <row r="3810" spans="1:16" hidden="1" x14ac:dyDescent="0.3">
      <c r="A3810">
        <v>11549</v>
      </c>
      <c r="B3810" t="s">
        <v>1154</v>
      </c>
      <c r="C3810" t="s">
        <v>16</v>
      </c>
      <c r="E3810" t="s">
        <v>1052</v>
      </c>
      <c r="F3810" t="s">
        <v>331</v>
      </c>
      <c r="G3810">
        <f t="shared" si="59"/>
        <v>1</v>
      </c>
      <c r="H3810">
        <v>35.99736</v>
      </c>
      <c r="I3810">
        <v>139.3476</v>
      </c>
      <c r="J3810" t="s">
        <v>15</v>
      </c>
      <c r="K3810" t="s">
        <v>704</v>
      </c>
      <c r="L3810" t="s">
        <v>1155</v>
      </c>
      <c r="N3810" t="s">
        <v>24</v>
      </c>
    </row>
    <row r="3811" spans="1:16" hidden="1" x14ac:dyDescent="0.3">
      <c r="A3811">
        <v>11550</v>
      </c>
      <c r="B3811" t="s">
        <v>1156</v>
      </c>
      <c r="C3811" t="s">
        <v>16</v>
      </c>
      <c r="D3811" t="s">
        <v>1157</v>
      </c>
      <c r="E3811" t="s">
        <v>542</v>
      </c>
      <c r="F3811" t="s">
        <v>331</v>
      </c>
      <c r="G3811">
        <f t="shared" si="59"/>
        <v>1</v>
      </c>
      <c r="H3811">
        <v>43.411547300000002</v>
      </c>
      <c r="I3811">
        <v>142.38331350000001</v>
      </c>
      <c r="J3811" t="s">
        <v>31</v>
      </c>
      <c r="K3811" t="s">
        <v>704</v>
      </c>
      <c r="L3811" t="s">
        <v>1158</v>
      </c>
      <c r="P3811" t="s">
        <v>1159</v>
      </c>
    </row>
    <row r="3812" spans="1:16" hidden="1" x14ac:dyDescent="0.3">
      <c r="A3812">
        <v>11551</v>
      </c>
      <c r="B3812" t="s">
        <v>1156</v>
      </c>
      <c r="C3812" t="s">
        <v>16</v>
      </c>
      <c r="D3812" t="s">
        <v>1157</v>
      </c>
      <c r="E3812" t="s">
        <v>542</v>
      </c>
      <c r="F3812" t="s">
        <v>331</v>
      </c>
      <c r="G3812">
        <f t="shared" si="59"/>
        <v>1</v>
      </c>
      <c r="H3812">
        <v>43.411547300000002</v>
      </c>
      <c r="I3812">
        <v>142.38331350000001</v>
      </c>
      <c r="J3812" t="s">
        <v>31</v>
      </c>
      <c r="K3812" t="s">
        <v>704</v>
      </c>
      <c r="L3812" t="s">
        <v>1158</v>
      </c>
      <c r="P3812" t="s">
        <v>1159</v>
      </c>
    </row>
    <row r="3813" spans="1:16" hidden="1" x14ac:dyDescent="0.3">
      <c r="A3813">
        <v>11552</v>
      </c>
      <c r="B3813" t="s">
        <v>541</v>
      </c>
      <c r="C3813" t="s">
        <v>34</v>
      </c>
      <c r="D3813" t="s">
        <v>1160</v>
      </c>
      <c r="E3813" t="s">
        <v>542</v>
      </c>
      <c r="F3813" t="s">
        <v>331</v>
      </c>
      <c r="G3813">
        <f t="shared" si="59"/>
        <v>1</v>
      </c>
      <c r="H3813">
        <v>42.817375200000001</v>
      </c>
      <c r="I3813">
        <v>141.24090469999999</v>
      </c>
      <c r="J3813" t="s">
        <v>31</v>
      </c>
      <c r="K3813" t="s">
        <v>704</v>
      </c>
      <c r="L3813" t="s">
        <v>1161</v>
      </c>
      <c r="P3813" t="s">
        <v>1160</v>
      </c>
    </row>
    <row r="3814" spans="1:16" hidden="1" x14ac:dyDescent="0.3">
      <c r="A3814">
        <v>11553</v>
      </c>
      <c r="B3814" t="s">
        <v>560</v>
      </c>
      <c r="C3814" t="s">
        <v>16</v>
      </c>
      <c r="D3814" t="s">
        <v>1162</v>
      </c>
      <c r="E3814" t="s">
        <v>604</v>
      </c>
      <c r="F3814" t="s">
        <v>331</v>
      </c>
      <c r="G3814">
        <f t="shared" si="59"/>
        <v>1</v>
      </c>
      <c r="H3814">
        <v>35.566670000000002</v>
      </c>
      <c r="I3814">
        <v>139.36670000000001</v>
      </c>
      <c r="J3814" t="s">
        <v>31</v>
      </c>
      <c r="K3814" t="s">
        <v>704</v>
      </c>
      <c r="L3814" t="s">
        <v>1163</v>
      </c>
      <c r="P3814" t="s">
        <v>1162</v>
      </c>
    </row>
    <row r="3815" spans="1:16" hidden="1" x14ac:dyDescent="0.3">
      <c r="A3815">
        <v>11554</v>
      </c>
      <c r="D3815" t="s">
        <v>1137</v>
      </c>
      <c r="E3815" t="s">
        <v>1138</v>
      </c>
      <c r="F3815" t="s">
        <v>639</v>
      </c>
      <c r="G3815">
        <f t="shared" si="59"/>
        <v>1</v>
      </c>
      <c r="H3815">
        <v>45.161099999999998</v>
      </c>
      <c r="I3815">
        <v>9.7014320000000005</v>
      </c>
      <c r="J3815" t="s">
        <v>31</v>
      </c>
      <c r="K3815" t="s">
        <v>805</v>
      </c>
      <c r="P3815" t="s">
        <v>1137</v>
      </c>
    </row>
    <row r="3816" spans="1:16" hidden="1" x14ac:dyDescent="0.3">
      <c r="A3816">
        <v>11555</v>
      </c>
      <c r="E3816" t="s">
        <v>1164</v>
      </c>
      <c r="F3816" t="s">
        <v>347</v>
      </c>
      <c r="G3816">
        <f t="shared" si="59"/>
        <v>1</v>
      </c>
      <c r="H3816">
        <v>36.317399999999999</v>
      </c>
      <c r="I3816">
        <v>128.74930000000001</v>
      </c>
      <c r="J3816" t="s">
        <v>15</v>
      </c>
      <c r="K3816" t="s">
        <v>805</v>
      </c>
    </row>
    <row r="3817" spans="1:16" hidden="1" x14ac:dyDescent="0.3">
      <c r="A3817">
        <v>11564</v>
      </c>
      <c r="E3817" t="s">
        <v>1164</v>
      </c>
      <c r="F3817" t="s">
        <v>347</v>
      </c>
      <c r="G3817">
        <f t="shared" si="59"/>
        <v>1</v>
      </c>
      <c r="H3817">
        <v>36.317399999999999</v>
      </c>
      <c r="I3817">
        <v>128.74930000000001</v>
      </c>
      <c r="J3817" t="s">
        <v>15</v>
      </c>
      <c r="K3817" t="s">
        <v>805</v>
      </c>
    </row>
    <row r="3818" spans="1:16" hidden="1" x14ac:dyDescent="0.3">
      <c r="A3818">
        <v>11656</v>
      </c>
      <c r="E3818" t="s">
        <v>1164</v>
      </c>
      <c r="F3818" t="s">
        <v>347</v>
      </c>
      <c r="G3818">
        <f t="shared" si="59"/>
        <v>1</v>
      </c>
      <c r="H3818">
        <v>36.317399999999999</v>
      </c>
      <c r="I3818">
        <v>128.74930000000001</v>
      </c>
      <c r="J3818" t="s">
        <v>15</v>
      </c>
      <c r="K3818" t="s">
        <v>805</v>
      </c>
    </row>
    <row r="3819" spans="1:16" hidden="1" x14ac:dyDescent="0.3">
      <c r="A3819">
        <v>11658</v>
      </c>
      <c r="E3819" t="s">
        <v>1165</v>
      </c>
      <c r="F3819" t="s">
        <v>347</v>
      </c>
      <c r="G3819">
        <f t="shared" si="59"/>
        <v>1</v>
      </c>
      <c r="H3819">
        <v>35.78134</v>
      </c>
      <c r="I3819">
        <v>128.58000000000001</v>
      </c>
      <c r="J3819" t="s">
        <v>15</v>
      </c>
      <c r="K3819" t="s">
        <v>805</v>
      </c>
    </row>
    <row r="3820" spans="1:16" hidden="1" x14ac:dyDescent="0.3">
      <c r="A3820">
        <v>11659</v>
      </c>
      <c r="E3820" t="s">
        <v>1165</v>
      </c>
      <c r="F3820" t="s">
        <v>347</v>
      </c>
      <c r="G3820">
        <f t="shared" si="59"/>
        <v>1</v>
      </c>
      <c r="H3820">
        <v>35.78134</v>
      </c>
      <c r="I3820">
        <v>128.58000000000001</v>
      </c>
      <c r="J3820" t="s">
        <v>15</v>
      </c>
      <c r="K3820" t="s">
        <v>805</v>
      </c>
    </row>
    <row r="3821" spans="1:16" hidden="1" x14ac:dyDescent="0.3">
      <c r="A3821">
        <v>11683</v>
      </c>
      <c r="E3821" t="s">
        <v>1165</v>
      </c>
      <c r="F3821" t="s">
        <v>347</v>
      </c>
      <c r="G3821">
        <f t="shared" si="59"/>
        <v>1</v>
      </c>
      <c r="H3821">
        <v>35.78134</v>
      </c>
      <c r="I3821">
        <v>128.58000000000001</v>
      </c>
      <c r="J3821" t="s">
        <v>15</v>
      </c>
      <c r="K3821" t="s">
        <v>805</v>
      </c>
    </row>
    <row r="3822" spans="1:16" hidden="1" x14ac:dyDescent="0.3">
      <c r="A3822">
        <v>11686</v>
      </c>
      <c r="E3822" t="s">
        <v>1166</v>
      </c>
      <c r="F3822" t="s">
        <v>347</v>
      </c>
      <c r="G3822">
        <f t="shared" si="59"/>
        <v>1</v>
      </c>
      <c r="H3822">
        <v>35.20261</v>
      </c>
      <c r="I3822">
        <v>129.08160000000001</v>
      </c>
      <c r="J3822" t="s">
        <v>15</v>
      </c>
      <c r="K3822" t="s">
        <v>805</v>
      </c>
    </row>
    <row r="3823" spans="1:16" hidden="1" x14ac:dyDescent="0.3">
      <c r="A3823">
        <v>11687</v>
      </c>
      <c r="E3823" t="s">
        <v>1166</v>
      </c>
      <c r="F3823" t="s">
        <v>347</v>
      </c>
      <c r="G3823">
        <f t="shared" si="59"/>
        <v>1</v>
      </c>
      <c r="H3823">
        <v>35.20261</v>
      </c>
      <c r="I3823">
        <v>129.08160000000001</v>
      </c>
      <c r="J3823" t="s">
        <v>15</v>
      </c>
      <c r="K3823" t="s">
        <v>805</v>
      </c>
    </row>
    <row r="3824" spans="1:16" hidden="1" x14ac:dyDescent="0.3">
      <c r="A3824">
        <v>11690</v>
      </c>
      <c r="E3824" t="s">
        <v>1167</v>
      </c>
      <c r="F3824" t="s">
        <v>347</v>
      </c>
      <c r="G3824">
        <f t="shared" si="59"/>
        <v>1</v>
      </c>
      <c r="H3824">
        <v>36.70252</v>
      </c>
      <c r="I3824">
        <v>127.81870000000001</v>
      </c>
      <c r="J3824" t="s">
        <v>15</v>
      </c>
      <c r="K3824" t="s">
        <v>805</v>
      </c>
    </row>
    <row r="3825" spans="1:16" hidden="1" x14ac:dyDescent="0.3">
      <c r="A3825">
        <v>11693</v>
      </c>
      <c r="E3825" t="s">
        <v>803</v>
      </c>
      <c r="F3825" t="s">
        <v>347</v>
      </c>
      <c r="G3825">
        <f t="shared" si="59"/>
        <v>1</v>
      </c>
      <c r="H3825">
        <v>35.134450000000001</v>
      </c>
      <c r="I3825">
        <v>126.85509999999999</v>
      </c>
      <c r="J3825" t="s">
        <v>15</v>
      </c>
      <c r="K3825" t="s">
        <v>805</v>
      </c>
    </row>
    <row r="3826" spans="1:16" hidden="1" x14ac:dyDescent="0.3">
      <c r="A3826">
        <v>11694</v>
      </c>
      <c r="E3826" t="s">
        <v>1168</v>
      </c>
      <c r="F3826" t="s">
        <v>347</v>
      </c>
      <c r="G3826">
        <f t="shared" si="59"/>
        <v>1</v>
      </c>
      <c r="H3826">
        <v>35.698700000000002</v>
      </c>
      <c r="I3826">
        <v>127.1553</v>
      </c>
      <c r="J3826" t="s">
        <v>15</v>
      </c>
      <c r="K3826" t="s">
        <v>805</v>
      </c>
    </row>
    <row r="3827" spans="1:16" hidden="1" x14ac:dyDescent="0.3">
      <c r="A3827">
        <v>11695</v>
      </c>
      <c r="E3827" t="s">
        <v>1169</v>
      </c>
      <c r="F3827" t="s">
        <v>347</v>
      </c>
      <c r="G3827">
        <f t="shared" si="59"/>
        <v>1</v>
      </c>
      <c r="H3827">
        <v>36.547710000000002</v>
      </c>
      <c r="I3827">
        <v>127.2392</v>
      </c>
      <c r="J3827" t="s">
        <v>15</v>
      </c>
      <c r="K3827" t="s">
        <v>805</v>
      </c>
    </row>
    <row r="3828" spans="1:16" hidden="1" x14ac:dyDescent="0.3">
      <c r="A3828">
        <v>11696</v>
      </c>
      <c r="E3828" t="s">
        <v>1170</v>
      </c>
      <c r="F3828" t="s">
        <v>347</v>
      </c>
      <c r="G3828">
        <f t="shared" si="59"/>
        <v>1</v>
      </c>
      <c r="H3828">
        <v>33.384639999999997</v>
      </c>
      <c r="I3828">
        <v>126.5551</v>
      </c>
      <c r="J3828" t="s">
        <v>15</v>
      </c>
      <c r="K3828" t="s">
        <v>805</v>
      </c>
    </row>
    <row r="3829" spans="1:16" hidden="1" x14ac:dyDescent="0.3">
      <c r="A3829">
        <v>11697</v>
      </c>
      <c r="B3829" t="s">
        <v>538</v>
      </c>
      <c r="C3829" t="s">
        <v>34</v>
      </c>
      <c r="D3829" t="s">
        <v>1171</v>
      </c>
      <c r="E3829" t="s">
        <v>720</v>
      </c>
      <c r="F3829" t="s">
        <v>331</v>
      </c>
      <c r="G3829">
        <f t="shared" si="59"/>
        <v>1</v>
      </c>
      <c r="H3829">
        <v>35.604059100000001</v>
      </c>
      <c r="I3829">
        <v>140.02125380000001</v>
      </c>
      <c r="J3829" t="s">
        <v>31</v>
      </c>
      <c r="K3829" t="s">
        <v>805</v>
      </c>
      <c r="L3829" t="s">
        <v>1172</v>
      </c>
      <c r="M3829" t="s">
        <v>1173</v>
      </c>
      <c r="N3829" t="s">
        <v>102</v>
      </c>
      <c r="P3829" t="s">
        <v>1171</v>
      </c>
    </row>
    <row r="3830" spans="1:16" hidden="1" x14ac:dyDescent="0.3">
      <c r="A3830">
        <v>11698</v>
      </c>
      <c r="B3830" t="s">
        <v>334</v>
      </c>
      <c r="C3830" t="s">
        <v>34</v>
      </c>
      <c r="D3830" t="s">
        <v>1171</v>
      </c>
      <c r="E3830" t="s">
        <v>720</v>
      </c>
      <c r="F3830" t="s">
        <v>331</v>
      </c>
      <c r="G3830">
        <f t="shared" si="59"/>
        <v>1</v>
      </c>
      <c r="H3830">
        <v>35.604059100000001</v>
      </c>
      <c r="I3830">
        <v>140.02125380000001</v>
      </c>
      <c r="J3830" t="s">
        <v>31</v>
      </c>
      <c r="K3830" t="s">
        <v>704</v>
      </c>
      <c r="P3830" t="s">
        <v>1171</v>
      </c>
    </row>
    <row r="3831" spans="1:16" hidden="1" x14ac:dyDescent="0.3">
      <c r="A3831">
        <v>11699</v>
      </c>
      <c r="B3831" t="s">
        <v>541</v>
      </c>
      <c r="C3831" t="s">
        <v>16</v>
      </c>
      <c r="D3831" t="s">
        <v>1174</v>
      </c>
      <c r="E3831" t="s">
        <v>1073</v>
      </c>
      <c r="F3831" t="s">
        <v>331</v>
      </c>
      <c r="G3831">
        <f t="shared" si="59"/>
        <v>1</v>
      </c>
      <c r="H3831">
        <v>34.233218700000002</v>
      </c>
      <c r="I3831">
        <v>135.01678509999999</v>
      </c>
      <c r="J3831" t="s">
        <v>31</v>
      </c>
      <c r="K3831" t="s">
        <v>805</v>
      </c>
      <c r="L3831" t="s">
        <v>41</v>
      </c>
      <c r="P3831" t="s">
        <v>1174</v>
      </c>
    </row>
    <row r="3832" spans="1:16" hidden="1" x14ac:dyDescent="0.3">
      <c r="A3832">
        <v>11700</v>
      </c>
      <c r="E3832" t="s">
        <v>1165</v>
      </c>
      <c r="F3832" t="s">
        <v>347</v>
      </c>
      <c r="G3832">
        <f t="shared" si="59"/>
        <v>1</v>
      </c>
      <c r="H3832">
        <v>35.78134</v>
      </c>
      <c r="I3832">
        <v>128.58000000000001</v>
      </c>
      <c r="J3832" t="s">
        <v>15</v>
      </c>
      <c r="K3832" t="s">
        <v>805</v>
      </c>
    </row>
    <row r="3833" spans="1:16" hidden="1" x14ac:dyDescent="0.3">
      <c r="A3833">
        <v>11745</v>
      </c>
      <c r="E3833" t="s">
        <v>1165</v>
      </c>
      <c r="F3833" t="s">
        <v>347</v>
      </c>
      <c r="G3833">
        <f t="shared" si="59"/>
        <v>1</v>
      </c>
      <c r="H3833">
        <v>35.78134</v>
      </c>
      <c r="I3833">
        <v>128.58000000000001</v>
      </c>
      <c r="J3833" t="s">
        <v>15</v>
      </c>
      <c r="K3833" t="s">
        <v>805</v>
      </c>
    </row>
    <row r="3834" spans="1:16" hidden="1" x14ac:dyDescent="0.3">
      <c r="A3834">
        <v>11755</v>
      </c>
      <c r="E3834" t="s">
        <v>1164</v>
      </c>
      <c r="F3834" t="s">
        <v>347</v>
      </c>
      <c r="G3834">
        <f t="shared" si="59"/>
        <v>1</v>
      </c>
      <c r="H3834">
        <v>36.317399999999999</v>
      </c>
      <c r="I3834">
        <v>128.74930000000001</v>
      </c>
      <c r="J3834" t="s">
        <v>15</v>
      </c>
      <c r="K3834" t="s">
        <v>805</v>
      </c>
    </row>
    <row r="3835" spans="1:16" hidden="1" x14ac:dyDescent="0.3">
      <c r="A3835">
        <v>11763</v>
      </c>
      <c r="E3835" t="s">
        <v>1164</v>
      </c>
      <c r="F3835" t="s">
        <v>347</v>
      </c>
      <c r="G3835">
        <f t="shared" si="59"/>
        <v>1</v>
      </c>
      <c r="H3835">
        <v>36.317399999999999</v>
      </c>
      <c r="I3835">
        <v>128.74930000000001</v>
      </c>
      <c r="J3835" t="s">
        <v>15</v>
      </c>
      <c r="K3835" t="s">
        <v>805</v>
      </c>
    </row>
    <row r="3836" spans="1:16" hidden="1" x14ac:dyDescent="0.3">
      <c r="A3836">
        <v>11769</v>
      </c>
      <c r="E3836" t="s">
        <v>1175</v>
      </c>
      <c r="F3836" t="s">
        <v>347</v>
      </c>
      <c r="G3836">
        <f t="shared" si="59"/>
        <v>1</v>
      </c>
      <c r="H3836">
        <v>37.719749999999998</v>
      </c>
      <c r="I3836">
        <v>128.27969999999999</v>
      </c>
      <c r="J3836" t="s">
        <v>15</v>
      </c>
      <c r="K3836" t="s">
        <v>805</v>
      </c>
    </row>
    <row r="3837" spans="1:16" hidden="1" x14ac:dyDescent="0.3">
      <c r="A3837">
        <v>11771</v>
      </c>
      <c r="E3837" t="s">
        <v>1175</v>
      </c>
      <c r="F3837" t="s">
        <v>347</v>
      </c>
      <c r="G3837">
        <f t="shared" si="59"/>
        <v>1</v>
      </c>
      <c r="H3837">
        <v>37.719749999999998</v>
      </c>
      <c r="I3837">
        <v>128.27969999999999</v>
      </c>
      <c r="J3837" t="s">
        <v>15</v>
      </c>
      <c r="K3837" t="s">
        <v>805</v>
      </c>
    </row>
    <row r="3838" spans="1:16" hidden="1" x14ac:dyDescent="0.3">
      <c r="A3838">
        <v>11774</v>
      </c>
      <c r="E3838" t="s">
        <v>1166</v>
      </c>
      <c r="F3838" t="s">
        <v>347</v>
      </c>
      <c r="G3838">
        <f t="shared" si="59"/>
        <v>1</v>
      </c>
      <c r="H3838">
        <v>35.20261</v>
      </c>
      <c r="I3838">
        <v>129.08160000000001</v>
      </c>
      <c r="J3838" t="s">
        <v>15</v>
      </c>
      <c r="K3838" t="s">
        <v>805</v>
      </c>
    </row>
    <row r="3839" spans="1:16" hidden="1" x14ac:dyDescent="0.3">
      <c r="A3839">
        <v>11775</v>
      </c>
      <c r="E3839" t="s">
        <v>1166</v>
      </c>
      <c r="F3839" t="s">
        <v>347</v>
      </c>
      <c r="G3839">
        <f t="shared" si="59"/>
        <v>1</v>
      </c>
      <c r="H3839">
        <v>35.20261</v>
      </c>
      <c r="I3839">
        <v>129.08160000000001</v>
      </c>
      <c r="J3839" t="s">
        <v>15</v>
      </c>
      <c r="K3839" t="s">
        <v>805</v>
      </c>
    </row>
    <row r="3840" spans="1:16" hidden="1" x14ac:dyDescent="0.3">
      <c r="A3840">
        <v>11778</v>
      </c>
      <c r="D3840" t="s">
        <v>351</v>
      </c>
      <c r="E3840" t="s">
        <v>351</v>
      </c>
      <c r="F3840" t="s">
        <v>347</v>
      </c>
      <c r="G3840">
        <f t="shared" si="59"/>
        <v>1</v>
      </c>
      <c r="H3840">
        <v>37.566670000000002</v>
      </c>
      <c r="I3840">
        <v>126.9667</v>
      </c>
      <c r="J3840" t="s">
        <v>31</v>
      </c>
      <c r="K3840" t="s">
        <v>805</v>
      </c>
      <c r="P3840" t="s">
        <v>351</v>
      </c>
    </row>
    <row r="3841" spans="1:16" hidden="1" x14ac:dyDescent="0.3">
      <c r="A3841">
        <v>11780</v>
      </c>
      <c r="D3841" t="s">
        <v>351</v>
      </c>
      <c r="E3841" t="s">
        <v>351</v>
      </c>
      <c r="F3841" t="s">
        <v>347</v>
      </c>
      <c r="G3841">
        <f t="shared" si="59"/>
        <v>1</v>
      </c>
      <c r="H3841">
        <v>37.566670000000002</v>
      </c>
      <c r="I3841">
        <v>126.9667</v>
      </c>
      <c r="J3841" t="s">
        <v>31</v>
      </c>
      <c r="K3841" t="s">
        <v>805</v>
      </c>
      <c r="P3841" t="s">
        <v>351</v>
      </c>
    </row>
    <row r="3842" spans="1:16" hidden="1" x14ac:dyDescent="0.3">
      <c r="A3842">
        <v>11781</v>
      </c>
      <c r="E3842" t="s">
        <v>803</v>
      </c>
      <c r="F3842" t="s">
        <v>347</v>
      </c>
      <c r="G3842">
        <f t="shared" ref="G3842:G3905" si="60">IF(F3842=$F$3,0,1)</f>
        <v>1</v>
      </c>
      <c r="H3842">
        <v>35.134450000000001</v>
      </c>
      <c r="I3842">
        <v>126.85509999999999</v>
      </c>
      <c r="J3842" t="s">
        <v>15</v>
      </c>
      <c r="K3842" t="s">
        <v>805</v>
      </c>
    </row>
    <row r="3843" spans="1:16" hidden="1" x14ac:dyDescent="0.3">
      <c r="A3843">
        <v>11785</v>
      </c>
      <c r="E3843" t="s">
        <v>1176</v>
      </c>
      <c r="F3843" t="s">
        <v>347</v>
      </c>
      <c r="G3843">
        <f t="shared" si="60"/>
        <v>1</v>
      </c>
      <c r="H3843">
        <v>35.53651</v>
      </c>
      <c r="I3843">
        <v>129.2415</v>
      </c>
      <c r="J3843" t="s">
        <v>15</v>
      </c>
      <c r="K3843" t="s">
        <v>805</v>
      </c>
    </row>
    <row r="3844" spans="1:16" hidden="1" x14ac:dyDescent="0.3">
      <c r="A3844">
        <v>11786</v>
      </c>
      <c r="E3844" t="s">
        <v>1177</v>
      </c>
      <c r="F3844" t="s">
        <v>347</v>
      </c>
      <c r="G3844">
        <f t="shared" si="60"/>
        <v>1</v>
      </c>
      <c r="H3844">
        <v>34.86927</v>
      </c>
      <c r="I3844">
        <v>126.90170000000001</v>
      </c>
      <c r="J3844" t="s">
        <v>15</v>
      </c>
      <c r="K3844" t="s">
        <v>805</v>
      </c>
    </row>
    <row r="3845" spans="1:16" hidden="1" x14ac:dyDescent="0.3">
      <c r="A3845">
        <v>11787</v>
      </c>
      <c r="F3845" t="s">
        <v>1131</v>
      </c>
      <c r="G3845">
        <f t="shared" si="60"/>
        <v>1</v>
      </c>
      <c r="H3845">
        <v>32.754170000000002</v>
      </c>
      <c r="I3845">
        <v>54.220840000000003</v>
      </c>
      <c r="J3845" t="s">
        <v>345</v>
      </c>
      <c r="K3845" t="s">
        <v>805</v>
      </c>
      <c r="O3845" t="s">
        <v>499</v>
      </c>
    </row>
    <row r="3846" spans="1:16" hidden="1" x14ac:dyDescent="0.3">
      <c r="A3846">
        <v>11788</v>
      </c>
      <c r="F3846" t="s">
        <v>1131</v>
      </c>
      <c r="G3846">
        <f t="shared" si="60"/>
        <v>1</v>
      </c>
      <c r="H3846">
        <v>32.754170000000002</v>
      </c>
      <c r="I3846">
        <v>54.220840000000003</v>
      </c>
      <c r="J3846" t="s">
        <v>345</v>
      </c>
      <c r="K3846" t="s">
        <v>805</v>
      </c>
    </row>
    <row r="3847" spans="1:16" hidden="1" x14ac:dyDescent="0.3">
      <c r="A3847">
        <v>11797</v>
      </c>
      <c r="B3847" t="s">
        <v>355</v>
      </c>
      <c r="C3847" t="s">
        <v>34</v>
      </c>
      <c r="D3847" t="s">
        <v>1178</v>
      </c>
      <c r="E3847" t="s">
        <v>542</v>
      </c>
      <c r="F3847" t="s">
        <v>331</v>
      </c>
      <c r="G3847">
        <f t="shared" si="60"/>
        <v>1</v>
      </c>
      <c r="H3847">
        <v>41.795589999999997</v>
      </c>
      <c r="I3847">
        <v>140.74354099999999</v>
      </c>
      <c r="J3847" t="s">
        <v>31</v>
      </c>
      <c r="K3847" t="s">
        <v>805</v>
      </c>
      <c r="P3847" t="s">
        <v>1178</v>
      </c>
    </row>
    <row r="3848" spans="1:16" hidden="1" x14ac:dyDescent="0.3">
      <c r="A3848">
        <v>11798</v>
      </c>
      <c r="B3848" t="s">
        <v>538</v>
      </c>
      <c r="C3848" t="s">
        <v>16</v>
      </c>
      <c r="D3848" t="s">
        <v>1178</v>
      </c>
      <c r="E3848" t="s">
        <v>542</v>
      </c>
      <c r="F3848" t="s">
        <v>331</v>
      </c>
      <c r="G3848">
        <f t="shared" si="60"/>
        <v>1</v>
      </c>
      <c r="H3848">
        <v>41.795589999999997</v>
      </c>
      <c r="I3848">
        <v>140.74354099999999</v>
      </c>
      <c r="J3848" t="s">
        <v>31</v>
      </c>
      <c r="K3848" t="s">
        <v>805</v>
      </c>
      <c r="L3848" t="s">
        <v>1179</v>
      </c>
      <c r="P3848" t="s">
        <v>1178</v>
      </c>
    </row>
    <row r="3849" spans="1:16" hidden="1" x14ac:dyDescent="0.3">
      <c r="A3849">
        <v>11799</v>
      </c>
      <c r="B3849" t="s">
        <v>1071</v>
      </c>
      <c r="C3849" t="s">
        <v>34</v>
      </c>
      <c r="D3849" t="s">
        <v>1180</v>
      </c>
      <c r="E3849" t="s">
        <v>542</v>
      </c>
      <c r="F3849" t="s">
        <v>331</v>
      </c>
      <c r="G3849">
        <f t="shared" si="60"/>
        <v>1</v>
      </c>
      <c r="H3849">
        <v>42.651716</v>
      </c>
      <c r="I3849">
        <v>141.599841</v>
      </c>
      <c r="J3849" t="s">
        <v>31</v>
      </c>
      <c r="K3849" t="s">
        <v>805</v>
      </c>
      <c r="L3849" t="s">
        <v>1076</v>
      </c>
      <c r="P3849" t="s">
        <v>1180</v>
      </c>
    </row>
    <row r="3850" spans="1:16" hidden="1" x14ac:dyDescent="0.3">
      <c r="A3850">
        <v>11800</v>
      </c>
      <c r="B3850" t="s">
        <v>1098</v>
      </c>
      <c r="C3850" t="s">
        <v>34</v>
      </c>
      <c r="D3850" t="s">
        <v>1180</v>
      </c>
      <c r="E3850" t="s">
        <v>542</v>
      </c>
      <c r="F3850" t="s">
        <v>331</v>
      </c>
      <c r="G3850">
        <f t="shared" si="60"/>
        <v>1</v>
      </c>
      <c r="H3850">
        <v>42.651716</v>
      </c>
      <c r="I3850">
        <v>141.599841</v>
      </c>
      <c r="J3850" t="s">
        <v>31</v>
      </c>
      <c r="K3850" t="s">
        <v>805</v>
      </c>
      <c r="L3850" t="s">
        <v>1181</v>
      </c>
      <c r="P3850" t="s">
        <v>1180</v>
      </c>
    </row>
    <row r="3851" spans="1:16" hidden="1" x14ac:dyDescent="0.3">
      <c r="A3851">
        <v>11801</v>
      </c>
      <c r="B3851" t="s">
        <v>355</v>
      </c>
      <c r="C3851" t="s">
        <v>34</v>
      </c>
      <c r="D3851" t="s">
        <v>1182</v>
      </c>
      <c r="E3851" t="s">
        <v>542</v>
      </c>
      <c r="F3851" t="s">
        <v>331</v>
      </c>
      <c r="G3851">
        <f t="shared" si="60"/>
        <v>1</v>
      </c>
      <c r="H3851">
        <v>43.323681999999998</v>
      </c>
      <c r="I3851">
        <v>145.581906</v>
      </c>
      <c r="J3851" t="s">
        <v>31</v>
      </c>
      <c r="K3851" t="s">
        <v>805</v>
      </c>
      <c r="L3851" t="s">
        <v>1183</v>
      </c>
      <c r="P3851" t="s">
        <v>1182</v>
      </c>
    </row>
    <row r="3852" spans="1:16" hidden="1" x14ac:dyDescent="0.3">
      <c r="A3852">
        <v>11802</v>
      </c>
      <c r="B3852" t="s">
        <v>355</v>
      </c>
      <c r="C3852" t="s">
        <v>16</v>
      </c>
      <c r="D3852" t="s">
        <v>1184</v>
      </c>
      <c r="E3852" t="s">
        <v>542</v>
      </c>
      <c r="F3852" t="s">
        <v>331</v>
      </c>
      <c r="G3852">
        <f t="shared" si="60"/>
        <v>1</v>
      </c>
      <c r="H3852">
        <v>43.802970999999999</v>
      </c>
      <c r="I3852">
        <v>143.89193499999999</v>
      </c>
      <c r="J3852" t="s">
        <v>31</v>
      </c>
      <c r="K3852" t="s">
        <v>805</v>
      </c>
      <c r="L3852" t="s">
        <v>1185</v>
      </c>
      <c r="P3852" t="s">
        <v>1184</v>
      </c>
    </row>
    <row r="3853" spans="1:16" hidden="1" x14ac:dyDescent="0.3">
      <c r="A3853">
        <v>11803</v>
      </c>
      <c r="B3853" t="s">
        <v>1098</v>
      </c>
      <c r="C3853" t="s">
        <v>16</v>
      </c>
      <c r="D3853" t="s">
        <v>1186</v>
      </c>
      <c r="E3853" t="s">
        <v>542</v>
      </c>
      <c r="F3853" t="s">
        <v>331</v>
      </c>
      <c r="G3853">
        <f t="shared" si="60"/>
        <v>1</v>
      </c>
      <c r="H3853">
        <v>43.771528000000004</v>
      </c>
      <c r="I3853">
        <v>142.38096999999999</v>
      </c>
      <c r="J3853" t="s">
        <v>31</v>
      </c>
      <c r="K3853" t="s">
        <v>805</v>
      </c>
      <c r="L3853" t="s">
        <v>1187</v>
      </c>
      <c r="P3853" t="s">
        <v>1186</v>
      </c>
    </row>
    <row r="3854" spans="1:16" hidden="1" x14ac:dyDescent="0.3">
      <c r="A3854">
        <v>11804</v>
      </c>
      <c r="B3854" t="s">
        <v>355</v>
      </c>
      <c r="C3854" t="s">
        <v>34</v>
      </c>
      <c r="D3854" t="s">
        <v>1188</v>
      </c>
      <c r="E3854" t="s">
        <v>542</v>
      </c>
      <c r="F3854" t="s">
        <v>331</v>
      </c>
      <c r="G3854">
        <f t="shared" si="60"/>
        <v>1</v>
      </c>
      <c r="H3854">
        <v>43.105421</v>
      </c>
      <c r="I3854">
        <v>141.53192300000001</v>
      </c>
      <c r="J3854" t="s">
        <v>31</v>
      </c>
      <c r="K3854" t="s">
        <v>805</v>
      </c>
      <c r="L3854" t="s">
        <v>1189</v>
      </c>
      <c r="P3854" t="s">
        <v>1188</v>
      </c>
    </row>
    <row r="3855" spans="1:16" hidden="1" x14ac:dyDescent="0.3">
      <c r="A3855">
        <v>11805</v>
      </c>
      <c r="B3855" t="s">
        <v>560</v>
      </c>
      <c r="C3855" t="s">
        <v>16</v>
      </c>
      <c r="D3855" t="s">
        <v>1190</v>
      </c>
      <c r="E3855" t="s">
        <v>542</v>
      </c>
      <c r="F3855" t="s">
        <v>331</v>
      </c>
      <c r="G3855">
        <f t="shared" si="60"/>
        <v>1</v>
      </c>
      <c r="H3855">
        <v>41.598998000000002</v>
      </c>
      <c r="I3855">
        <v>140.34073799999999</v>
      </c>
      <c r="J3855" t="s">
        <v>31</v>
      </c>
      <c r="K3855" t="s">
        <v>805</v>
      </c>
      <c r="L3855" t="s">
        <v>1191</v>
      </c>
      <c r="P3855" t="s">
        <v>1190</v>
      </c>
    </row>
    <row r="3856" spans="1:16" hidden="1" x14ac:dyDescent="0.3">
      <c r="A3856">
        <v>11806</v>
      </c>
      <c r="B3856" s="1">
        <v>43739</v>
      </c>
      <c r="C3856" t="s">
        <v>16</v>
      </c>
      <c r="E3856" t="s">
        <v>1152</v>
      </c>
      <c r="F3856" t="s">
        <v>331</v>
      </c>
      <c r="G3856">
        <f t="shared" si="60"/>
        <v>1</v>
      </c>
      <c r="H3856">
        <v>36.773470000000003</v>
      </c>
      <c r="I3856">
        <v>136.77209999999999</v>
      </c>
      <c r="J3856" t="s">
        <v>15</v>
      </c>
      <c r="K3856" t="s">
        <v>805</v>
      </c>
    </row>
    <row r="3857" spans="1:16" hidden="1" x14ac:dyDescent="0.3">
      <c r="A3857">
        <v>11807</v>
      </c>
      <c r="B3857" t="s">
        <v>355</v>
      </c>
      <c r="C3857" t="s">
        <v>16</v>
      </c>
      <c r="D3857" t="s">
        <v>1162</v>
      </c>
      <c r="E3857" t="s">
        <v>604</v>
      </c>
      <c r="F3857" t="s">
        <v>331</v>
      </c>
      <c r="G3857">
        <f t="shared" si="60"/>
        <v>1</v>
      </c>
      <c r="H3857">
        <v>35.566670000000002</v>
      </c>
      <c r="I3857">
        <v>139.36670000000001</v>
      </c>
      <c r="J3857" t="s">
        <v>31</v>
      </c>
      <c r="K3857" t="s">
        <v>805</v>
      </c>
      <c r="L3857" t="s">
        <v>41</v>
      </c>
      <c r="M3857" t="s">
        <v>1173</v>
      </c>
      <c r="P3857" t="s">
        <v>1162</v>
      </c>
    </row>
    <row r="3858" spans="1:16" hidden="1" x14ac:dyDescent="0.3">
      <c r="A3858">
        <v>11808</v>
      </c>
      <c r="B3858" t="s">
        <v>355</v>
      </c>
      <c r="C3858" t="s">
        <v>34</v>
      </c>
      <c r="D3858" t="s">
        <v>1162</v>
      </c>
      <c r="E3858" t="s">
        <v>604</v>
      </c>
      <c r="F3858" t="s">
        <v>331</v>
      </c>
      <c r="G3858">
        <f t="shared" si="60"/>
        <v>1</v>
      </c>
      <c r="H3858">
        <v>35.566670000000002</v>
      </c>
      <c r="I3858">
        <v>139.36670000000001</v>
      </c>
      <c r="J3858" t="s">
        <v>31</v>
      </c>
      <c r="K3858" t="s">
        <v>805</v>
      </c>
      <c r="M3858" t="s">
        <v>1173</v>
      </c>
      <c r="P3858" t="s">
        <v>1162</v>
      </c>
    </row>
    <row r="3859" spans="1:16" hidden="1" x14ac:dyDescent="0.3">
      <c r="A3859">
        <v>11809</v>
      </c>
      <c r="B3859" t="s">
        <v>624</v>
      </c>
      <c r="C3859" t="s">
        <v>34</v>
      </c>
      <c r="D3859" t="s">
        <v>1162</v>
      </c>
      <c r="E3859" t="s">
        <v>604</v>
      </c>
      <c r="F3859" t="s">
        <v>331</v>
      </c>
      <c r="G3859">
        <f t="shared" si="60"/>
        <v>1</v>
      </c>
      <c r="H3859">
        <v>35.566670000000002</v>
      </c>
      <c r="I3859">
        <v>139.36670000000001</v>
      </c>
      <c r="J3859" t="s">
        <v>31</v>
      </c>
      <c r="K3859" t="s">
        <v>805</v>
      </c>
      <c r="M3859" t="s">
        <v>1173</v>
      </c>
      <c r="P3859" t="s">
        <v>1162</v>
      </c>
    </row>
    <row r="3860" spans="1:16" hidden="1" x14ac:dyDescent="0.3">
      <c r="A3860">
        <v>11811</v>
      </c>
      <c r="B3860" t="s">
        <v>355</v>
      </c>
      <c r="C3860" t="s">
        <v>34</v>
      </c>
      <c r="E3860" t="s">
        <v>720</v>
      </c>
      <c r="F3860" t="s">
        <v>331</v>
      </c>
      <c r="G3860">
        <f t="shared" si="60"/>
        <v>1</v>
      </c>
      <c r="H3860">
        <v>35.511510000000001</v>
      </c>
      <c r="I3860">
        <v>140.19919999999999</v>
      </c>
      <c r="J3860" t="s">
        <v>15</v>
      </c>
      <c r="K3860" t="s">
        <v>805</v>
      </c>
      <c r="L3860" t="s">
        <v>1192</v>
      </c>
      <c r="M3860" t="s">
        <v>1173</v>
      </c>
      <c r="N3860" t="s">
        <v>1193</v>
      </c>
    </row>
    <row r="3861" spans="1:16" hidden="1" x14ac:dyDescent="0.3">
      <c r="A3861">
        <v>11812</v>
      </c>
      <c r="B3861" t="s">
        <v>538</v>
      </c>
      <c r="C3861" t="s">
        <v>16</v>
      </c>
      <c r="E3861" t="s">
        <v>330</v>
      </c>
      <c r="F3861" t="s">
        <v>331</v>
      </c>
      <c r="G3861">
        <f t="shared" si="60"/>
        <v>1</v>
      </c>
      <c r="H3861">
        <v>35.711449999999999</v>
      </c>
      <c r="I3861">
        <v>139.4468</v>
      </c>
      <c r="J3861" t="s">
        <v>15</v>
      </c>
      <c r="K3861" t="s">
        <v>805</v>
      </c>
      <c r="L3861" t="s">
        <v>1194</v>
      </c>
      <c r="M3861" t="s">
        <v>1173</v>
      </c>
      <c r="N3861" t="s">
        <v>1195</v>
      </c>
    </row>
    <row r="3862" spans="1:16" hidden="1" x14ac:dyDescent="0.3">
      <c r="A3862">
        <v>11813</v>
      </c>
      <c r="B3862" t="s">
        <v>538</v>
      </c>
      <c r="C3862" t="s">
        <v>16</v>
      </c>
      <c r="D3862" t="s">
        <v>956</v>
      </c>
      <c r="E3862" t="s">
        <v>957</v>
      </c>
      <c r="F3862" t="s">
        <v>331</v>
      </c>
      <c r="G3862">
        <f t="shared" si="60"/>
        <v>1</v>
      </c>
      <c r="H3862">
        <v>35.183329999999998</v>
      </c>
      <c r="I3862">
        <v>136.9</v>
      </c>
      <c r="J3862" t="s">
        <v>31</v>
      </c>
      <c r="K3862" t="s">
        <v>805</v>
      </c>
      <c r="L3862" t="s">
        <v>41</v>
      </c>
      <c r="P3862" t="s">
        <v>956</v>
      </c>
    </row>
    <row r="3863" spans="1:16" hidden="1" x14ac:dyDescent="0.3">
      <c r="A3863">
        <v>11814</v>
      </c>
      <c r="B3863" t="s">
        <v>538</v>
      </c>
      <c r="C3863" t="s">
        <v>16</v>
      </c>
      <c r="D3863" t="s">
        <v>956</v>
      </c>
      <c r="E3863" t="s">
        <v>957</v>
      </c>
      <c r="F3863" t="s">
        <v>331</v>
      </c>
      <c r="G3863">
        <f t="shared" si="60"/>
        <v>1</v>
      </c>
      <c r="H3863">
        <v>35.183329999999998</v>
      </c>
      <c r="I3863">
        <v>136.9</v>
      </c>
      <c r="J3863" t="s">
        <v>31</v>
      </c>
      <c r="K3863" t="s">
        <v>805</v>
      </c>
      <c r="L3863" t="s">
        <v>41</v>
      </c>
      <c r="P3863" t="s">
        <v>956</v>
      </c>
    </row>
    <row r="3864" spans="1:16" hidden="1" x14ac:dyDescent="0.3">
      <c r="A3864">
        <v>11815</v>
      </c>
      <c r="B3864" t="s">
        <v>538</v>
      </c>
      <c r="C3864" t="s">
        <v>34</v>
      </c>
      <c r="D3864" t="s">
        <v>956</v>
      </c>
      <c r="E3864" t="s">
        <v>957</v>
      </c>
      <c r="F3864" t="s">
        <v>331</v>
      </c>
      <c r="G3864">
        <f t="shared" si="60"/>
        <v>1</v>
      </c>
      <c r="H3864">
        <v>35.183329999999998</v>
      </c>
      <c r="I3864">
        <v>136.9</v>
      </c>
      <c r="J3864" t="s">
        <v>31</v>
      </c>
      <c r="K3864" t="s">
        <v>805</v>
      </c>
      <c r="L3864" t="s">
        <v>41</v>
      </c>
      <c r="P3864" t="s">
        <v>956</v>
      </c>
    </row>
    <row r="3865" spans="1:16" hidden="1" x14ac:dyDescent="0.3">
      <c r="A3865">
        <v>11816</v>
      </c>
      <c r="B3865" t="s">
        <v>541</v>
      </c>
      <c r="C3865" t="s">
        <v>34</v>
      </c>
      <c r="D3865" t="s">
        <v>956</v>
      </c>
      <c r="E3865" t="s">
        <v>957</v>
      </c>
      <c r="F3865" t="s">
        <v>331</v>
      </c>
      <c r="G3865">
        <f t="shared" si="60"/>
        <v>1</v>
      </c>
      <c r="H3865">
        <v>35.183329999999998</v>
      </c>
      <c r="I3865">
        <v>136.9</v>
      </c>
      <c r="J3865" t="s">
        <v>31</v>
      </c>
      <c r="K3865" t="s">
        <v>805</v>
      </c>
      <c r="L3865" t="s">
        <v>41</v>
      </c>
      <c r="P3865" t="s">
        <v>956</v>
      </c>
    </row>
    <row r="3866" spans="1:16" hidden="1" x14ac:dyDescent="0.3">
      <c r="A3866">
        <v>11817</v>
      </c>
      <c r="B3866">
        <v>32</v>
      </c>
      <c r="C3866" t="s">
        <v>16</v>
      </c>
      <c r="D3866" t="s">
        <v>344</v>
      </c>
      <c r="F3866" t="s">
        <v>339</v>
      </c>
      <c r="G3866">
        <f t="shared" si="60"/>
        <v>1</v>
      </c>
      <c r="H3866">
        <v>1.322098</v>
      </c>
      <c r="I3866">
        <v>103.8472</v>
      </c>
      <c r="J3866" t="s">
        <v>31</v>
      </c>
      <c r="K3866" t="s">
        <v>704</v>
      </c>
      <c r="N3866" t="s">
        <v>24</v>
      </c>
      <c r="O3866" t="s">
        <v>136</v>
      </c>
      <c r="P3866" t="s">
        <v>344</v>
      </c>
    </row>
    <row r="3867" spans="1:16" hidden="1" x14ac:dyDescent="0.3">
      <c r="A3867">
        <v>11818</v>
      </c>
      <c r="B3867">
        <v>30</v>
      </c>
      <c r="C3867" t="s">
        <v>34</v>
      </c>
      <c r="D3867" t="s">
        <v>1196</v>
      </c>
      <c r="F3867" t="s">
        <v>339</v>
      </c>
      <c r="G3867">
        <f t="shared" si="60"/>
        <v>1</v>
      </c>
      <c r="H3867">
        <v>1.3748720000000001</v>
      </c>
      <c r="I3867">
        <v>103.886403</v>
      </c>
      <c r="J3867" t="s">
        <v>31</v>
      </c>
      <c r="K3867" t="s">
        <v>704</v>
      </c>
      <c r="M3867" t="s">
        <v>1173</v>
      </c>
      <c r="P3867" t="s">
        <v>1196</v>
      </c>
    </row>
    <row r="3868" spans="1:16" hidden="1" x14ac:dyDescent="0.3">
      <c r="A3868">
        <v>11819</v>
      </c>
      <c r="B3868">
        <v>41</v>
      </c>
      <c r="C3868" t="s">
        <v>16</v>
      </c>
      <c r="D3868" t="s">
        <v>344</v>
      </c>
      <c r="F3868" t="s">
        <v>339</v>
      </c>
      <c r="G3868">
        <f t="shared" si="60"/>
        <v>1</v>
      </c>
      <c r="H3868">
        <v>1.322098</v>
      </c>
      <c r="I3868">
        <v>103.8472</v>
      </c>
      <c r="J3868" t="s">
        <v>31</v>
      </c>
      <c r="K3868" t="s">
        <v>805</v>
      </c>
      <c r="M3868" t="s">
        <v>1173</v>
      </c>
      <c r="P3868" t="s">
        <v>344</v>
      </c>
    </row>
    <row r="3869" spans="1:16" hidden="1" x14ac:dyDescent="0.3">
      <c r="A3869">
        <v>11820</v>
      </c>
      <c r="B3869">
        <v>70</v>
      </c>
      <c r="C3869" t="s">
        <v>16</v>
      </c>
      <c r="F3869" t="s">
        <v>595</v>
      </c>
      <c r="G3869">
        <f t="shared" si="60"/>
        <v>1</v>
      </c>
      <c r="H3869">
        <v>23.921220000000002</v>
      </c>
      <c r="I3869">
        <v>54.331119999999999</v>
      </c>
      <c r="J3869" t="s">
        <v>345</v>
      </c>
      <c r="K3869" t="s">
        <v>805</v>
      </c>
      <c r="N3869" t="s">
        <v>1131</v>
      </c>
    </row>
    <row r="3870" spans="1:16" hidden="1" x14ac:dyDescent="0.3">
      <c r="A3870">
        <v>11821</v>
      </c>
      <c r="B3870">
        <v>64</v>
      </c>
      <c r="C3870" t="s">
        <v>34</v>
      </c>
      <c r="F3870" t="s">
        <v>595</v>
      </c>
      <c r="G3870">
        <f t="shared" si="60"/>
        <v>1</v>
      </c>
      <c r="H3870">
        <v>23.921220000000002</v>
      </c>
      <c r="I3870">
        <v>54.331119999999999</v>
      </c>
      <c r="J3870" t="s">
        <v>345</v>
      </c>
      <c r="K3870" t="s">
        <v>805</v>
      </c>
      <c r="N3870" t="s">
        <v>1131</v>
      </c>
    </row>
    <row r="3871" spans="1:16" hidden="1" x14ac:dyDescent="0.3">
      <c r="A3871">
        <v>11822</v>
      </c>
      <c r="D3871" t="s">
        <v>1139</v>
      </c>
      <c r="E3871" t="s">
        <v>1140</v>
      </c>
      <c r="F3871" t="s">
        <v>639</v>
      </c>
      <c r="G3871">
        <f t="shared" si="60"/>
        <v>1</v>
      </c>
      <c r="H3871">
        <v>45.297747700000002</v>
      </c>
      <c r="I3871">
        <v>11.658381500000001</v>
      </c>
      <c r="J3871" t="s">
        <v>31</v>
      </c>
      <c r="K3871" t="s">
        <v>805</v>
      </c>
      <c r="O3871" t="s">
        <v>136</v>
      </c>
      <c r="P3871" t="s">
        <v>1141</v>
      </c>
    </row>
    <row r="3872" spans="1:16" hidden="1" x14ac:dyDescent="0.3">
      <c r="A3872">
        <v>11823</v>
      </c>
      <c r="D3872" t="s">
        <v>1139</v>
      </c>
      <c r="E3872" t="s">
        <v>1140</v>
      </c>
      <c r="F3872" t="s">
        <v>639</v>
      </c>
      <c r="G3872">
        <f t="shared" si="60"/>
        <v>1</v>
      </c>
      <c r="H3872">
        <v>45.297747700000002</v>
      </c>
      <c r="I3872">
        <v>11.658381500000001</v>
      </c>
      <c r="J3872" t="s">
        <v>31</v>
      </c>
      <c r="K3872" t="s">
        <v>805</v>
      </c>
      <c r="P3872" t="s">
        <v>1141</v>
      </c>
    </row>
    <row r="3873" spans="1:16" hidden="1" x14ac:dyDescent="0.3">
      <c r="A3873">
        <v>11827</v>
      </c>
      <c r="D3873" t="s">
        <v>1197</v>
      </c>
      <c r="E3873" t="s">
        <v>1138</v>
      </c>
      <c r="F3873" t="s">
        <v>639</v>
      </c>
      <c r="G3873">
        <f t="shared" si="60"/>
        <v>1</v>
      </c>
      <c r="H3873">
        <v>45.188847199999998</v>
      </c>
      <c r="I3873">
        <v>9.6904540000000008</v>
      </c>
      <c r="J3873" t="s">
        <v>31</v>
      </c>
      <c r="K3873" t="s">
        <v>805</v>
      </c>
      <c r="P3873" t="s">
        <v>1197</v>
      </c>
    </row>
    <row r="3874" spans="1:16" hidden="1" x14ac:dyDescent="0.3">
      <c r="A3874">
        <v>11828</v>
      </c>
      <c r="D3874" t="s">
        <v>1198</v>
      </c>
      <c r="E3874" t="s">
        <v>1138</v>
      </c>
      <c r="F3874" t="s">
        <v>639</v>
      </c>
      <c r="G3874">
        <f t="shared" si="60"/>
        <v>1</v>
      </c>
      <c r="H3874">
        <v>45.190922</v>
      </c>
      <c r="I3874">
        <v>9.7264339999999994</v>
      </c>
      <c r="J3874" t="s">
        <v>31</v>
      </c>
      <c r="K3874" t="s">
        <v>805</v>
      </c>
      <c r="P3874" t="s">
        <v>1198</v>
      </c>
    </row>
    <row r="3875" spans="1:16" hidden="1" x14ac:dyDescent="0.3">
      <c r="A3875">
        <v>11829</v>
      </c>
      <c r="D3875" t="s">
        <v>1199</v>
      </c>
      <c r="E3875" t="s">
        <v>1138</v>
      </c>
      <c r="F3875" t="s">
        <v>639</v>
      </c>
      <c r="G3875">
        <f t="shared" si="60"/>
        <v>1</v>
      </c>
      <c r="H3875">
        <v>45.291637999999999</v>
      </c>
      <c r="I3875">
        <v>9.7784551999999998</v>
      </c>
      <c r="J3875" t="s">
        <v>31</v>
      </c>
      <c r="K3875" t="s">
        <v>805</v>
      </c>
      <c r="P3875" t="s">
        <v>1199</v>
      </c>
    </row>
    <row r="3876" spans="1:16" hidden="1" x14ac:dyDescent="0.3">
      <c r="A3876">
        <v>11830</v>
      </c>
      <c r="D3876" t="s">
        <v>1200</v>
      </c>
      <c r="E3876" t="s">
        <v>1138</v>
      </c>
      <c r="F3876" t="s">
        <v>639</v>
      </c>
      <c r="G3876">
        <f t="shared" si="60"/>
        <v>1</v>
      </c>
      <c r="H3876">
        <v>45.537015599999997</v>
      </c>
      <c r="I3876">
        <v>9.2077291999999993</v>
      </c>
      <c r="J3876" t="s">
        <v>31</v>
      </c>
      <c r="K3876" t="s">
        <v>805</v>
      </c>
      <c r="P3876" t="s">
        <v>1201</v>
      </c>
    </row>
    <row r="3877" spans="1:16" hidden="1" x14ac:dyDescent="0.3">
      <c r="A3877">
        <v>11831</v>
      </c>
      <c r="D3877" t="s">
        <v>1202</v>
      </c>
      <c r="E3877" t="s">
        <v>1138</v>
      </c>
      <c r="F3877" t="s">
        <v>639</v>
      </c>
      <c r="G3877">
        <f t="shared" si="60"/>
        <v>1</v>
      </c>
      <c r="H3877">
        <v>45.111255499999999</v>
      </c>
      <c r="I3877">
        <v>9.4311003000000007</v>
      </c>
      <c r="J3877" t="s">
        <v>31</v>
      </c>
      <c r="K3877" t="s">
        <v>805</v>
      </c>
      <c r="P3877" t="s">
        <v>1202</v>
      </c>
    </row>
    <row r="3878" spans="1:16" hidden="1" x14ac:dyDescent="0.3">
      <c r="A3878">
        <v>11832</v>
      </c>
      <c r="D3878" t="s">
        <v>1203</v>
      </c>
      <c r="E3878" t="s">
        <v>1140</v>
      </c>
      <c r="F3878" t="s">
        <v>639</v>
      </c>
      <c r="G3878">
        <f t="shared" si="60"/>
        <v>1</v>
      </c>
      <c r="H3878">
        <v>45.460780499999998</v>
      </c>
      <c r="I3878">
        <v>11.7766392</v>
      </c>
      <c r="J3878" t="s">
        <v>31</v>
      </c>
      <c r="K3878" t="s">
        <v>805</v>
      </c>
      <c r="P3878" t="s">
        <v>1204</v>
      </c>
    </row>
    <row r="3879" spans="1:16" hidden="1" x14ac:dyDescent="0.3">
      <c r="A3879">
        <v>11836</v>
      </c>
      <c r="B3879">
        <v>78</v>
      </c>
      <c r="C3879" t="s">
        <v>16</v>
      </c>
      <c r="D3879" t="s">
        <v>1205</v>
      </c>
      <c r="E3879" t="s">
        <v>1138</v>
      </c>
      <c r="F3879" t="s">
        <v>639</v>
      </c>
      <c r="G3879">
        <f t="shared" si="60"/>
        <v>1</v>
      </c>
      <c r="H3879">
        <v>45.516119699999997</v>
      </c>
      <c r="I3879">
        <v>8.8459032000000004</v>
      </c>
      <c r="J3879" t="s">
        <v>31</v>
      </c>
      <c r="K3879" t="s">
        <v>805</v>
      </c>
      <c r="P3879" t="s">
        <v>1206</v>
      </c>
    </row>
    <row r="3880" spans="1:16" hidden="1" x14ac:dyDescent="0.3">
      <c r="A3880">
        <v>11837</v>
      </c>
      <c r="D3880" t="s">
        <v>1207</v>
      </c>
      <c r="E3880" t="s">
        <v>1138</v>
      </c>
      <c r="F3880" t="s">
        <v>639</v>
      </c>
      <c r="G3880">
        <f t="shared" si="60"/>
        <v>1</v>
      </c>
      <c r="H3880">
        <v>45.515794</v>
      </c>
      <c r="I3880">
        <v>8.8459056</v>
      </c>
      <c r="J3880" t="s">
        <v>31</v>
      </c>
      <c r="K3880" t="s">
        <v>805</v>
      </c>
      <c r="P3880" t="s">
        <v>1207</v>
      </c>
    </row>
    <row r="3881" spans="1:16" hidden="1" x14ac:dyDescent="0.3">
      <c r="A3881">
        <v>11838</v>
      </c>
      <c r="B3881">
        <v>40</v>
      </c>
      <c r="C3881" t="s">
        <v>16</v>
      </c>
      <c r="D3881" t="s">
        <v>1208</v>
      </c>
      <c r="E3881" t="s">
        <v>1209</v>
      </c>
      <c r="F3881" t="s">
        <v>639</v>
      </c>
      <c r="G3881">
        <f t="shared" si="60"/>
        <v>1</v>
      </c>
      <c r="H3881">
        <v>45.070295899999998</v>
      </c>
      <c r="I3881">
        <v>7.5300013999999997</v>
      </c>
      <c r="J3881" t="s">
        <v>31</v>
      </c>
      <c r="K3881" t="s">
        <v>805</v>
      </c>
      <c r="P3881" t="s">
        <v>1208</v>
      </c>
    </row>
    <row r="3882" spans="1:16" hidden="1" x14ac:dyDescent="0.3">
      <c r="A3882">
        <v>11839</v>
      </c>
      <c r="D3882" t="s">
        <v>1137</v>
      </c>
      <c r="E3882" t="s">
        <v>1138</v>
      </c>
      <c r="F3882" t="s">
        <v>639</v>
      </c>
      <c r="G3882">
        <f t="shared" si="60"/>
        <v>1</v>
      </c>
      <c r="H3882">
        <v>45.161099999999998</v>
      </c>
      <c r="I3882">
        <v>9.7014320000000005</v>
      </c>
      <c r="J3882" t="s">
        <v>31</v>
      </c>
      <c r="K3882" t="s">
        <v>805</v>
      </c>
      <c r="P3882" t="s">
        <v>1137</v>
      </c>
    </row>
    <row r="3883" spans="1:16" x14ac:dyDescent="0.3">
      <c r="A3883">
        <v>11473</v>
      </c>
      <c r="D3883" t="s">
        <v>250</v>
      </c>
      <c r="E3883" t="s">
        <v>248</v>
      </c>
      <c r="F3883" t="s">
        <v>19</v>
      </c>
      <c r="G3883">
        <f t="shared" si="60"/>
        <v>0</v>
      </c>
      <c r="H3883">
        <v>31.370139999999999</v>
      </c>
      <c r="I3883">
        <v>107.6465</v>
      </c>
      <c r="J3883" t="s">
        <v>14</v>
      </c>
      <c r="K3883" s="2">
        <v>43878</v>
      </c>
    </row>
    <row r="3884" spans="1:16" hidden="1" x14ac:dyDescent="0.3">
      <c r="A3884">
        <v>11866</v>
      </c>
      <c r="D3884" t="s">
        <v>1211</v>
      </c>
      <c r="E3884" t="s">
        <v>542</v>
      </c>
      <c r="F3884" t="s">
        <v>331</v>
      </c>
      <c r="G3884">
        <f t="shared" si="60"/>
        <v>1</v>
      </c>
      <c r="H3884">
        <v>42.782188300000001</v>
      </c>
      <c r="I3884">
        <v>141.68685869999999</v>
      </c>
      <c r="J3884" t="s">
        <v>31</v>
      </c>
      <c r="K3884" t="s">
        <v>704</v>
      </c>
      <c r="P3884" t="s">
        <v>1211</v>
      </c>
    </row>
    <row r="3885" spans="1:16" hidden="1" x14ac:dyDescent="0.3">
      <c r="A3885">
        <v>11867</v>
      </c>
      <c r="D3885" t="s">
        <v>1212</v>
      </c>
      <c r="E3885" t="s">
        <v>382</v>
      </c>
      <c r="F3885" t="s">
        <v>366</v>
      </c>
      <c r="G3885">
        <f t="shared" si="60"/>
        <v>1</v>
      </c>
      <c r="H3885">
        <v>40.799999999999997</v>
      </c>
      <c r="I3885">
        <v>-123.8</v>
      </c>
      <c r="J3885" t="s">
        <v>14</v>
      </c>
      <c r="K3885" t="s">
        <v>842</v>
      </c>
    </row>
    <row r="3886" spans="1:16" hidden="1" x14ac:dyDescent="0.3">
      <c r="A3886">
        <v>11868</v>
      </c>
      <c r="B3886" t="s">
        <v>538</v>
      </c>
      <c r="C3886" t="s">
        <v>34</v>
      </c>
      <c r="E3886" t="s">
        <v>720</v>
      </c>
      <c r="F3886" t="s">
        <v>331</v>
      </c>
      <c r="G3886">
        <f t="shared" si="60"/>
        <v>1</v>
      </c>
      <c r="H3886">
        <v>35.511510000000001</v>
      </c>
      <c r="I3886">
        <v>140.19919999999999</v>
      </c>
      <c r="J3886" t="s">
        <v>15</v>
      </c>
      <c r="K3886" t="s">
        <v>805</v>
      </c>
      <c r="L3886" t="s">
        <v>1213</v>
      </c>
    </row>
    <row r="3887" spans="1:16" x14ac:dyDescent="0.3">
      <c r="A3887">
        <v>11479</v>
      </c>
      <c r="D3887" t="s">
        <v>49</v>
      </c>
      <c r="E3887" t="s">
        <v>18</v>
      </c>
      <c r="F3887" t="s">
        <v>19</v>
      </c>
      <c r="G3887">
        <f t="shared" si="60"/>
        <v>0</v>
      </c>
      <c r="H3887">
        <v>33.109009999999998</v>
      </c>
      <c r="I3887">
        <v>117.32599999999999</v>
      </c>
      <c r="J3887" t="s">
        <v>14</v>
      </c>
      <c r="K3887" s="2">
        <v>43880</v>
      </c>
    </row>
    <row r="3888" spans="1:16" x14ac:dyDescent="0.3">
      <c r="A3888">
        <v>11480</v>
      </c>
      <c r="D3888" t="s">
        <v>70</v>
      </c>
      <c r="E3888" t="s">
        <v>69</v>
      </c>
      <c r="F3888" t="s">
        <v>19</v>
      </c>
      <c r="G3888">
        <f t="shared" si="60"/>
        <v>0</v>
      </c>
      <c r="H3888">
        <v>30.706119999999999</v>
      </c>
      <c r="I3888">
        <v>108.4023</v>
      </c>
      <c r="J3888" t="s">
        <v>13</v>
      </c>
      <c r="K3888" s="2">
        <v>43880</v>
      </c>
    </row>
    <row r="3889" spans="1:16" x14ac:dyDescent="0.3">
      <c r="A3889">
        <v>11483</v>
      </c>
      <c r="D3889" t="s">
        <v>82</v>
      </c>
      <c r="E3889" t="s">
        <v>69</v>
      </c>
      <c r="F3889" t="s">
        <v>19</v>
      </c>
      <c r="G3889">
        <f t="shared" si="60"/>
        <v>0</v>
      </c>
      <c r="H3889">
        <v>30.955210000000001</v>
      </c>
      <c r="I3889">
        <v>109.3445</v>
      </c>
      <c r="J3889" t="s">
        <v>13</v>
      </c>
      <c r="K3889" s="2">
        <v>43880</v>
      </c>
    </row>
    <row r="3890" spans="1:16" x14ac:dyDescent="0.3">
      <c r="A3890">
        <v>11485</v>
      </c>
      <c r="D3890" t="s">
        <v>393</v>
      </c>
      <c r="E3890" t="s">
        <v>100</v>
      </c>
      <c r="F3890" t="s">
        <v>19</v>
      </c>
      <c r="G3890">
        <f t="shared" si="60"/>
        <v>0</v>
      </c>
      <c r="H3890">
        <v>22.93336</v>
      </c>
      <c r="I3890">
        <v>113.8738</v>
      </c>
      <c r="J3890" t="s">
        <v>14</v>
      </c>
      <c r="K3890" s="2">
        <v>43880</v>
      </c>
    </row>
    <row r="3891" spans="1:16" x14ac:dyDescent="0.3">
      <c r="A3891">
        <v>11486</v>
      </c>
      <c r="B3891">
        <v>69</v>
      </c>
      <c r="C3891" t="s">
        <v>1466</v>
      </c>
      <c r="D3891" t="s">
        <v>133</v>
      </c>
      <c r="E3891" t="s">
        <v>121</v>
      </c>
      <c r="F3891" t="s">
        <v>19</v>
      </c>
      <c r="G3891">
        <f t="shared" si="60"/>
        <v>0</v>
      </c>
      <c r="H3891">
        <v>21.88401</v>
      </c>
      <c r="I3891">
        <v>107.9967</v>
      </c>
      <c r="J3891" t="s">
        <v>14</v>
      </c>
      <c r="K3891" s="2">
        <v>43880</v>
      </c>
    </row>
    <row r="3892" spans="1:16" x14ac:dyDescent="0.3">
      <c r="A3892">
        <v>11487</v>
      </c>
      <c r="E3892" t="s">
        <v>155</v>
      </c>
      <c r="F3892" t="s">
        <v>19</v>
      </c>
      <c r="G3892">
        <f t="shared" si="60"/>
        <v>0</v>
      </c>
      <c r="H3892">
        <v>48.039870000000001</v>
      </c>
      <c r="I3892">
        <v>127.68040000000001</v>
      </c>
      <c r="J3892" t="s">
        <v>15</v>
      </c>
      <c r="K3892" s="2">
        <v>43880</v>
      </c>
    </row>
    <row r="3893" spans="1:16" x14ac:dyDescent="0.3">
      <c r="A3893">
        <v>11493</v>
      </c>
      <c r="B3893">
        <v>24</v>
      </c>
      <c r="C3893" t="s">
        <v>1465</v>
      </c>
      <c r="D3893" t="s">
        <v>261</v>
      </c>
      <c r="E3893" t="s">
        <v>262</v>
      </c>
      <c r="F3893" t="s">
        <v>19</v>
      </c>
      <c r="G3893">
        <f t="shared" si="60"/>
        <v>0</v>
      </c>
      <c r="H3893">
        <v>25.39236</v>
      </c>
      <c r="I3893">
        <v>102.87390000000001</v>
      </c>
      <c r="J3893" t="s">
        <v>14</v>
      </c>
      <c r="K3893" s="2">
        <v>43881</v>
      </c>
    </row>
    <row r="3894" spans="1:16" x14ac:dyDescent="0.3">
      <c r="A3894">
        <v>11529</v>
      </c>
      <c r="D3894" t="s">
        <v>146</v>
      </c>
      <c r="E3894" t="s">
        <v>147</v>
      </c>
      <c r="F3894" t="s">
        <v>19</v>
      </c>
      <c r="G3894">
        <f t="shared" si="60"/>
        <v>0</v>
      </c>
      <c r="H3894">
        <v>19.831659999999999</v>
      </c>
      <c r="I3894">
        <v>110.4222</v>
      </c>
      <c r="J3894" t="s">
        <v>14</v>
      </c>
      <c r="K3894" s="2">
        <v>43880</v>
      </c>
    </row>
    <row r="3895" spans="1:16" x14ac:dyDescent="0.3">
      <c r="A3895">
        <v>11534</v>
      </c>
      <c r="D3895" t="s">
        <v>197</v>
      </c>
      <c r="E3895" t="s">
        <v>192</v>
      </c>
      <c r="F3895" t="s">
        <v>19</v>
      </c>
      <c r="G3895">
        <f t="shared" si="60"/>
        <v>0</v>
      </c>
      <c r="H3895">
        <v>27.845459999999999</v>
      </c>
      <c r="I3895">
        <v>114.8515</v>
      </c>
      <c r="J3895" t="s">
        <v>14</v>
      </c>
      <c r="K3895" s="2">
        <v>43880</v>
      </c>
    </row>
    <row r="3896" spans="1:16" x14ac:dyDescent="0.3">
      <c r="A3896">
        <v>11535</v>
      </c>
      <c r="D3896" t="s">
        <v>183</v>
      </c>
      <c r="E3896" t="s">
        <v>182</v>
      </c>
      <c r="F3896" t="s">
        <v>19</v>
      </c>
      <c r="G3896">
        <f t="shared" si="60"/>
        <v>0</v>
      </c>
      <c r="H3896">
        <v>49.717849999999999</v>
      </c>
      <c r="I3896">
        <v>121.2179</v>
      </c>
      <c r="J3896" t="s">
        <v>14</v>
      </c>
      <c r="K3896" s="2">
        <v>43879</v>
      </c>
    </row>
    <row r="3897" spans="1:16" x14ac:dyDescent="0.3">
      <c r="A3897">
        <v>11536</v>
      </c>
      <c r="D3897" t="s">
        <v>309</v>
      </c>
      <c r="E3897" t="s">
        <v>182</v>
      </c>
      <c r="F3897" t="s">
        <v>19</v>
      </c>
      <c r="G3897">
        <f t="shared" si="60"/>
        <v>0</v>
      </c>
      <c r="H3897">
        <v>44.24353</v>
      </c>
      <c r="I3897">
        <v>115.5438</v>
      </c>
      <c r="J3897" t="s">
        <v>14</v>
      </c>
      <c r="K3897" s="2">
        <v>43879</v>
      </c>
    </row>
    <row r="3898" spans="1:16" x14ac:dyDescent="0.3">
      <c r="A3898">
        <v>11869</v>
      </c>
      <c r="D3898" t="s">
        <v>270</v>
      </c>
      <c r="E3898" t="s">
        <v>267</v>
      </c>
      <c r="F3898" t="s">
        <v>19</v>
      </c>
      <c r="G3898">
        <f t="shared" si="60"/>
        <v>0</v>
      </c>
      <c r="H3898">
        <v>29.711469999999998</v>
      </c>
      <c r="I3898">
        <v>121.47920000000001</v>
      </c>
      <c r="J3898" t="s">
        <v>14</v>
      </c>
      <c r="K3898" s="2">
        <v>43881</v>
      </c>
    </row>
    <row r="3899" spans="1:16" x14ac:dyDescent="0.3">
      <c r="A3899">
        <v>11870</v>
      </c>
      <c r="D3899" t="s">
        <v>1214</v>
      </c>
      <c r="E3899" t="s">
        <v>267</v>
      </c>
      <c r="F3899" t="s">
        <v>19</v>
      </c>
      <c r="G3899">
        <f t="shared" si="60"/>
        <v>0</v>
      </c>
      <c r="H3899">
        <v>29.091674000000001</v>
      </c>
      <c r="I3899">
        <v>119.054565</v>
      </c>
      <c r="J3899" t="s">
        <v>31</v>
      </c>
      <c r="K3899" s="2">
        <v>43881</v>
      </c>
      <c r="P3899" t="s">
        <v>1214</v>
      </c>
    </row>
    <row r="3900" spans="1:16" x14ac:dyDescent="0.3">
      <c r="A3900">
        <v>11897</v>
      </c>
      <c r="D3900" t="s">
        <v>171</v>
      </c>
      <c r="E3900" t="s">
        <v>172</v>
      </c>
      <c r="F3900" t="s">
        <v>19</v>
      </c>
      <c r="G3900">
        <f t="shared" si="60"/>
        <v>0</v>
      </c>
      <c r="H3900">
        <v>28.227589999999999</v>
      </c>
      <c r="I3900">
        <v>113.1532</v>
      </c>
      <c r="J3900" t="s">
        <v>14</v>
      </c>
      <c r="K3900" s="2">
        <v>43880</v>
      </c>
    </row>
    <row r="3901" spans="1:16" x14ac:dyDescent="0.3">
      <c r="A3901">
        <v>11898</v>
      </c>
      <c r="D3901" t="s">
        <v>179</v>
      </c>
      <c r="E3901" t="s">
        <v>172</v>
      </c>
      <c r="F3901" t="s">
        <v>19</v>
      </c>
      <c r="G3901">
        <f t="shared" si="60"/>
        <v>0</v>
      </c>
      <c r="H3901">
        <v>29.068200000000001</v>
      </c>
      <c r="I3901">
        <v>113.254</v>
      </c>
      <c r="J3901" t="s">
        <v>14</v>
      </c>
      <c r="K3901" s="2">
        <v>43880</v>
      </c>
    </row>
    <row r="3902" spans="1:16" x14ac:dyDescent="0.3">
      <c r="A3902">
        <v>11899</v>
      </c>
      <c r="D3902" t="s">
        <v>429</v>
      </c>
      <c r="E3902" t="s">
        <v>121</v>
      </c>
      <c r="F3902" t="s">
        <v>19</v>
      </c>
      <c r="G3902">
        <f t="shared" si="60"/>
        <v>0</v>
      </c>
      <c r="H3902">
        <v>23.058979999999998</v>
      </c>
      <c r="I3902">
        <v>108.4629</v>
      </c>
      <c r="J3902" t="s">
        <v>14</v>
      </c>
      <c r="K3902" s="2">
        <v>43871</v>
      </c>
    </row>
    <row r="3903" spans="1:16" x14ac:dyDescent="0.3">
      <c r="A3903">
        <v>11903</v>
      </c>
      <c r="D3903" t="s">
        <v>120</v>
      </c>
      <c r="E3903" t="s">
        <v>121</v>
      </c>
      <c r="F3903" t="s">
        <v>19</v>
      </c>
      <c r="G3903">
        <f t="shared" si="60"/>
        <v>0</v>
      </c>
      <c r="H3903">
        <v>21.676659999999998</v>
      </c>
      <c r="I3903">
        <v>109.328</v>
      </c>
      <c r="J3903" t="s">
        <v>14</v>
      </c>
      <c r="K3903" s="2">
        <v>43871</v>
      </c>
    </row>
    <row r="3904" spans="1:16" x14ac:dyDescent="0.3">
      <c r="A3904">
        <v>11904</v>
      </c>
      <c r="D3904" t="s">
        <v>429</v>
      </c>
      <c r="E3904" t="s">
        <v>121</v>
      </c>
      <c r="F3904" t="s">
        <v>19</v>
      </c>
      <c r="G3904">
        <f t="shared" si="60"/>
        <v>0</v>
      </c>
      <c r="H3904">
        <v>23.058979999999998</v>
      </c>
      <c r="I3904">
        <v>108.4629</v>
      </c>
      <c r="J3904" t="s">
        <v>14</v>
      </c>
      <c r="K3904" s="2">
        <v>43870</v>
      </c>
    </row>
    <row r="3905" spans="1:12" x14ac:dyDescent="0.3">
      <c r="A3905">
        <v>11906</v>
      </c>
      <c r="D3905" t="s">
        <v>123</v>
      </c>
      <c r="E3905" t="s">
        <v>121</v>
      </c>
      <c r="F3905" t="s">
        <v>19</v>
      </c>
      <c r="G3905">
        <f t="shared" si="60"/>
        <v>0</v>
      </c>
      <c r="H3905">
        <v>24.950089999999999</v>
      </c>
      <c r="I3905">
        <v>109.371</v>
      </c>
      <c r="J3905" t="s">
        <v>14</v>
      </c>
      <c r="K3905" s="2">
        <v>43870</v>
      </c>
    </row>
    <row r="3906" spans="1:12" x14ac:dyDescent="0.3">
      <c r="A3906">
        <v>11908</v>
      </c>
      <c r="D3906" t="s">
        <v>125</v>
      </c>
      <c r="E3906" t="s">
        <v>121</v>
      </c>
      <c r="F3906" t="s">
        <v>19</v>
      </c>
      <c r="G3906">
        <f t="shared" ref="G3906:G3969" si="61">IF(F3906=$F$3,0,1)</f>
        <v>0</v>
      </c>
      <c r="H3906">
        <v>25.358650000000001</v>
      </c>
      <c r="I3906">
        <v>110.5145</v>
      </c>
      <c r="J3906" t="s">
        <v>14</v>
      </c>
      <c r="K3906" s="2">
        <v>43870</v>
      </c>
    </row>
    <row r="3907" spans="1:12" x14ac:dyDescent="0.3">
      <c r="A3907">
        <v>11909</v>
      </c>
      <c r="D3907" t="s">
        <v>120</v>
      </c>
      <c r="E3907" t="s">
        <v>121</v>
      </c>
      <c r="F3907" t="s">
        <v>19</v>
      </c>
      <c r="G3907">
        <f t="shared" si="61"/>
        <v>0</v>
      </c>
      <c r="H3907">
        <v>21.676659999999998</v>
      </c>
      <c r="I3907">
        <v>109.328</v>
      </c>
      <c r="J3907" t="s">
        <v>14</v>
      </c>
      <c r="K3907" s="2">
        <v>43870</v>
      </c>
    </row>
    <row r="3908" spans="1:12" x14ac:dyDescent="0.3">
      <c r="A3908">
        <v>11911</v>
      </c>
      <c r="B3908">
        <v>10</v>
      </c>
      <c r="C3908" t="s">
        <v>1466</v>
      </c>
      <c r="D3908" t="s">
        <v>133</v>
      </c>
      <c r="E3908" t="s">
        <v>121</v>
      </c>
      <c r="F3908" t="s">
        <v>19</v>
      </c>
      <c r="G3908">
        <f t="shared" si="61"/>
        <v>0</v>
      </c>
      <c r="H3908">
        <v>21.88401</v>
      </c>
      <c r="I3908">
        <v>107.9967</v>
      </c>
      <c r="J3908" t="s">
        <v>14</v>
      </c>
      <c r="K3908" s="2">
        <v>43870</v>
      </c>
      <c r="L3908" t="s">
        <v>41</v>
      </c>
    </row>
    <row r="3909" spans="1:12" x14ac:dyDescent="0.3">
      <c r="A3909">
        <v>11912</v>
      </c>
      <c r="D3909" t="s">
        <v>760</v>
      </c>
      <c r="E3909" t="s">
        <v>121</v>
      </c>
      <c r="F3909" t="s">
        <v>19</v>
      </c>
      <c r="G3909">
        <f t="shared" si="61"/>
        <v>0</v>
      </c>
      <c r="H3909">
        <v>23.309139999999999</v>
      </c>
      <c r="I3909">
        <v>109.9982</v>
      </c>
      <c r="J3909" t="s">
        <v>14</v>
      </c>
      <c r="K3909" s="2">
        <v>43870</v>
      </c>
    </row>
    <row r="3910" spans="1:12" x14ac:dyDescent="0.3">
      <c r="A3910">
        <v>11913</v>
      </c>
      <c r="D3910" t="s">
        <v>129</v>
      </c>
      <c r="E3910" t="s">
        <v>121</v>
      </c>
      <c r="F3910" t="s">
        <v>19</v>
      </c>
      <c r="G3910">
        <f t="shared" si="61"/>
        <v>0</v>
      </c>
      <c r="H3910">
        <v>24.64574</v>
      </c>
      <c r="I3910">
        <v>107.8409</v>
      </c>
      <c r="J3910" t="s">
        <v>14</v>
      </c>
      <c r="K3910" s="2">
        <v>43870</v>
      </c>
    </row>
    <row r="3911" spans="1:12" x14ac:dyDescent="0.3">
      <c r="A3911">
        <v>11915</v>
      </c>
      <c r="D3911" t="s">
        <v>890</v>
      </c>
      <c r="E3911" t="s">
        <v>121</v>
      </c>
      <c r="F3911" t="s">
        <v>19</v>
      </c>
      <c r="G3911">
        <f t="shared" si="61"/>
        <v>0</v>
      </c>
      <c r="H3911">
        <v>23.857109999999999</v>
      </c>
      <c r="I3911">
        <v>109.4156</v>
      </c>
      <c r="J3911" t="s">
        <v>14</v>
      </c>
      <c r="K3911" s="2">
        <v>43870</v>
      </c>
    </row>
    <row r="3912" spans="1:12" x14ac:dyDescent="0.3">
      <c r="A3912">
        <v>11919</v>
      </c>
      <c r="D3912" t="s">
        <v>429</v>
      </c>
      <c r="E3912" t="s">
        <v>121</v>
      </c>
      <c r="F3912" t="s">
        <v>19</v>
      </c>
      <c r="G3912">
        <f t="shared" si="61"/>
        <v>0</v>
      </c>
      <c r="H3912">
        <v>23.058979999999998</v>
      </c>
      <c r="I3912">
        <v>108.4629</v>
      </c>
      <c r="J3912" t="s">
        <v>14</v>
      </c>
      <c r="K3912" s="2">
        <v>43864</v>
      </c>
    </row>
    <row r="3913" spans="1:12" x14ac:dyDescent="0.3">
      <c r="A3913">
        <v>11924</v>
      </c>
      <c r="D3913" t="s">
        <v>123</v>
      </c>
      <c r="E3913" t="s">
        <v>121</v>
      </c>
      <c r="F3913" t="s">
        <v>19</v>
      </c>
      <c r="G3913">
        <f t="shared" si="61"/>
        <v>0</v>
      </c>
      <c r="H3913">
        <v>24.950089999999999</v>
      </c>
      <c r="I3913">
        <v>109.371</v>
      </c>
      <c r="J3913" t="s">
        <v>14</v>
      </c>
      <c r="K3913" s="2">
        <v>43864</v>
      </c>
    </row>
    <row r="3914" spans="1:12" x14ac:dyDescent="0.3">
      <c r="A3914">
        <v>11925</v>
      </c>
      <c r="D3914" t="s">
        <v>120</v>
      </c>
      <c r="E3914" t="s">
        <v>121</v>
      </c>
      <c r="F3914" t="s">
        <v>19</v>
      </c>
      <c r="G3914">
        <f t="shared" si="61"/>
        <v>0</v>
      </c>
      <c r="H3914">
        <v>21.676659999999998</v>
      </c>
      <c r="I3914">
        <v>109.328</v>
      </c>
      <c r="J3914" t="s">
        <v>14</v>
      </c>
      <c r="K3914" s="2">
        <v>43864</v>
      </c>
    </row>
    <row r="3915" spans="1:12" x14ac:dyDescent="0.3">
      <c r="A3915">
        <v>11927</v>
      </c>
      <c r="B3915">
        <v>52</v>
      </c>
      <c r="C3915" t="s">
        <v>1465</v>
      </c>
      <c r="D3915" t="s">
        <v>133</v>
      </c>
      <c r="E3915" t="s">
        <v>121</v>
      </c>
      <c r="F3915" t="s">
        <v>19</v>
      </c>
      <c r="G3915">
        <f t="shared" si="61"/>
        <v>0</v>
      </c>
      <c r="H3915">
        <v>21.88401</v>
      </c>
      <c r="I3915">
        <v>107.9967</v>
      </c>
      <c r="J3915" t="s">
        <v>14</v>
      </c>
      <c r="K3915" s="2">
        <v>43864</v>
      </c>
      <c r="L3915" t="s">
        <v>1215</v>
      </c>
    </row>
    <row r="3916" spans="1:12" x14ac:dyDescent="0.3">
      <c r="A3916">
        <v>11928</v>
      </c>
      <c r="D3916" t="s">
        <v>909</v>
      </c>
      <c r="E3916" t="s">
        <v>121</v>
      </c>
      <c r="F3916" t="s">
        <v>19</v>
      </c>
      <c r="G3916">
        <f t="shared" si="61"/>
        <v>0</v>
      </c>
      <c r="H3916">
        <v>22.182200000000002</v>
      </c>
      <c r="I3916">
        <v>109.0235</v>
      </c>
      <c r="J3916" t="s">
        <v>14</v>
      </c>
      <c r="K3916" s="2">
        <v>43864</v>
      </c>
    </row>
    <row r="3917" spans="1:12" x14ac:dyDescent="0.3">
      <c r="A3917">
        <v>11929</v>
      </c>
      <c r="D3917" t="s">
        <v>129</v>
      </c>
      <c r="E3917" t="s">
        <v>121</v>
      </c>
      <c r="F3917" t="s">
        <v>19</v>
      </c>
      <c r="G3917">
        <f t="shared" si="61"/>
        <v>0</v>
      </c>
      <c r="H3917">
        <v>24.64574</v>
      </c>
      <c r="I3917">
        <v>107.8409</v>
      </c>
      <c r="J3917" t="s">
        <v>14</v>
      </c>
      <c r="K3917" s="2">
        <v>43864</v>
      </c>
    </row>
    <row r="3918" spans="1:12" x14ac:dyDescent="0.3">
      <c r="A3918">
        <v>11931</v>
      </c>
      <c r="D3918" t="s">
        <v>429</v>
      </c>
      <c r="E3918" t="s">
        <v>121</v>
      </c>
      <c r="F3918" t="s">
        <v>19</v>
      </c>
      <c r="G3918">
        <f t="shared" si="61"/>
        <v>0</v>
      </c>
      <c r="H3918">
        <v>23.058979999999998</v>
      </c>
      <c r="I3918">
        <v>108.4629</v>
      </c>
      <c r="J3918" t="s">
        <v>14</v>
      </c>
      <c r="K3918" s="2">
        <v>43874</v>
      </c>
    </row>
    <row r="3919" spans="1:12" x14ac:dyDescent="0.3">
      <c r="A3919">
        <v>11934</v>
      </c>
      <c r="D3919" t="s">
        <v>120</v>
      </c>
      <c r="E3919" t="s">
        <v>121</v>
      </c>
      <c r="F3919" t="s">
        <v>19</v>
      </c>
      <c r="G3919">
        <f t="shared" si="61"/>
        <v>0</v>
      </c>
      <c r="H3919">
        <v>21.676659999999998</v>
      </c>
      <c r="I3919">
        <v>109.328</v>
      </c>
      <c r="J3919" t="s">
        <v>14</v>
      </c>
      <c r="K3919" s="2">
        <v>43874</v>
      </c>
    </row>
    <row r="3920" spans="1:12" x14ac:dyDescent="0.3">
      <c r="A3920">
        <v>11935</v>
      </c>
      <c r="D3920" t="s">
        <v>125</v>
      </c>
      <c r="E3920" t="s">
        <v>121</v>
      </c>
      <c r="F3920" t="s">
        <v>19</v>
      </c>
      <c r="G3920">
        <f t="shared" si="61"/>
        <v>0</v>
      </c>
      <c r="H3920">
        <v>25.358650000000001</v>
      </c>
      <c r="I3920">
        <v>110.5145</v>
      </c>
      <c r="J3920" t="s">
        <v>14</v>
      </c>
      <c r="K3920" s="2">
        <v>43862</v>
      </c>
    </row>
    <row r="3921" spans="1:11" x14ac:dyDescent="0.3">
      <c r="A3921">
        <v>11937</v>
      </c>
      <c r="D3921" t="s">
        <v>909</v>
      </c>
      <c r="E3921" t="s">
        <v>121</v>
      </c>
      <c r="F3921" t="s">
        <v>19</v>
      </c>
      <c r="G3921">
        <f t="shared" si="61"/>
        <v>0</v>
      </c>
      <c r="H3921">
        <v>22.182200000000002</v>
      </c>
      <c r="I3921">
        <v>109.0235</v>
      </c>
      <c r="J3921" t="s">
        <v>14</v>
      </c>
      <c r="K3921" s="2">
        <v>43862</v>
      </c>
    </row>
    <row r="3922" spans="1:11" x14ac:dyDescent="0.3">
      <c r="A3922">
        <v>11938</v>
      </c>
      <c r="D3922" t="s">
        <v>760</v>
      </c>
      <c r="E3922" t="s">
        <v>121</v>
      </c>
      <c r="F3922" t="s">
        <v>19</v>
      </c>
      <c r="G3922">
        <f t="shared" si="61"/>
        <v>0</v>
      </c>
      <c r="H3922">
        <v>23.309139999999999</v>
      </c>
      <c r="I3922">
        <v>109.9982</v>
      </c>
      <c r="J3922" t="s">
        <v>14</v>
      </c>
      <c r="K3922" s="2">
        <v>43862</v>
      </c>
    </row>
    <row r="3923" spans="1:11" x14ac:dyDescent="0.3">
      <c r="A3923">
        <v>11942</v>
      </c>
      <c r="D3923" t="s">
        <v>140</v>
      </c>
      <c r="E3923" t="s">
        <v>121</v>
      </c>
      <c r="F3923" t="s">
        <v>19</v>
      </c>
      <c r="G3923">
        <f t="shared" si="61"/>
        <v>0</v>
      </c>
      <c r="H3923">
        <v>22.442959999999999</v>
      </c>
      <c r="I3923">
        <v>110.182</v>
      </c>
      <c r="J3923" t="s">
        <v>14</v>
      </c>
      <c r="K3923" s="2">
        <v>43862</v>
      </c>
    </row>
    <row r="3924" spans="1:11" x14ac:dyDescent="0.3">
      <c r="A3924">
        <v>11944</v>
      </c>
      <c r="D3924" t="s">
        <v>761</v>
      </c>
      <c r="E3924" t="s">
        <v>121</v>
      </c>
      <c r="F3924" t="s">
        <v>19</v>
      </c>
      <c r="G3924">
        <f t="shared" si="61"/>
        <v>0</v>
      </c>
      <c r="H3924">
        <v>24.361750000000001</v>
      </c>
      <c r="I3924">
        <v>111.3626</v>
      </c>
      <c r="J3924" t="s">
        <v>14</v>
      </c>
      <c r="K3924" s="2">
        <v>43862</v>
      </c>
    </row>
    <row r="3925" spans="1:11" x14ac:dyDescent="0.3">
      <c r="A3925">
        <v>11946</v>
      </c>
      <c r="D3925" t="s">
        <v>429</v>
      </c>
      <c r="E3925" t="s">
        <v>121</v>
      </c>
      <c r="F3925" t="s">
        <v>19</v>
      </c>
      <c r="G3925">
        <f t="shared" si="61"/>
        <v>0</v>
      </c>
      <c r="H3925">
        <v>23.058979999999998</v>
      </c>
      <c r="I3925">
        <v>108.4629</v>
      </c>
      <c r="J3925" t="s">
        <v>14</v>
      </c>
      <c r="K3925" s="2">
        <v>43875</v>
      </c>
    </row>
    <row r="3926" spans="1:11" x14ac:dyDescent="0.3">
      <c r="A3926">
        <v>11948</v>
      </c>
      <c r="D3926" t="s">
        <v>123</v>
      </c>
      <c r="E3926" t="s">
        <v>121</v>
      </c>
      <c r="F3926" t="s">
        <v>19</v>
      </c>
      <c r="G3926">
        <f t="shared" si="61"/>
        <v>0</v>
      </c>
      <c r="H3926">
        <v>24.950089999999999</v>
      </c>
      <c r="I3926">
        <v>109.371</v>
      </c>
      <c r="J3926" t="s">
        <v>14</v>
      </c>
      <c r="K3926" s="2">
        <v>43875</v>
      </c>
    </row>
    <row r="3927" spans="1:11" x14ac:dyDescent="0.3">
      <c r="A3927">
        <v>11950</v>
      </c>
      <c r="D3927" t="s">
        <v>120</v>
      </c>
      <c r="E3927" t="s">
        <v>121</v>
      </c>
      <c r="F3927" t="s">
        <v>19</v>
      </c>
      <c r="G3927">
        <f t="shared" si="61"/>
        <v>0</v>
      </c>
      <c r="H3927">
        <v>21.676659999999998</v>
      </c>
      <c r="I3927">
        <v>109.328</v>
      </c>
      <c r="J3927" t="s">
        <v>14</v>
      </c>
      <c r="K3927" s="2">
        <v>43875</v>
      </c>
    </row>
    <row r="3928" spans="1:11" x14ac:dyDescent="0.3">
      <c r="A3928">
        <v>11953</v>
      </c>
      <c r="D3928" t="s">
        <v>140</v>
      </c>
      <c r="E3928" t="s">
        <v>121</v>
      </c>
      <c r="F3928" t="s">
        <v>19</v>
      </c>
      <c r="G3928">
        <f t="shared" si="61"/>
        <v>0</v>
      </c>
      <c r="H3928">
        <v>22.442959999999999</v>
      </c>
      <c r="I3928">
        <v>110.182</v>
      </c>
      <c r="J3928" t="s">
        <v>14</v>
      </c>
      <c r="K3928" s="2">
        <v>43875</v>
      </c>
    </row>
    <row r="3929" spans="1:11" x14ac:dyDescent="0.3">
      <c r="A3929">
        <v>11954</v>
      </c>
      <c r="D3929" t="s">
        <v>129</v>
      </c>
      <c r="E3929" t="s">
        <v>121</v>
      </c>
      <c r="F3929" t="s">
        <v>19</v>
      </c>
      <c r="G3929">
        <f t="shared" si="61"/>
        <v>0</v>
      </c>
      <c r="H3929">
        <v>24.64574</v>
      </c>
      <c r="I3929">
        <v>107.8409</v>
      </c>
      <c r="J3929" t="s">
        <v>14</v>
      </c>
      <c r="K3929" s="2">
        <v>43875</v>
      </c>
    </row>
    <row r="3930" spans="1:11" x14ac:dyDescent="0.3">
      <c r="A3930">
        <v>11955</v>
      </c>
      <c r="D3930" t="s">
        <v>429</v>
      </c>
      <c r="E3930" t="s">
        <v>121</v>
      </c>
      <c r="F3930" t="s">
        <v>19</v>
      </c>
      <c r="G3930">
        <f t="shared" si="61"/>
        <v>0</v>
      </c>
      <c r="H3930">
        <v>23.058979999999998</v>
      </c>
      <c r="I3930">
        <v>108.4629</v>
      </c>
      <c r="J3930" t="s">
        <v>14</v>
      </c>
      <c r="K3930" s="2">
        <v>43876</v>
      </c>
    </row>
    <row r="3931" spans="1:11" x14ac:dyDescent="0.3">
      <c r="A3931">
        <v>11956</v>
      </c>
      <c r="B3931">
        <v>43</v>
      </c>
      <c r="C3931" t="s">
        <v>1466</v>
      </c>
      <c r="D3931" t="s">
        <v>133</v>
      </c>
      <c r="E3931" t="s">
        <v>121</v>
      </c>
      <c r="F3931" t="s">
        <v>19</v>
      </c>
      <c r="G3931">
        <f t="shared" si="61"/>
        <v>0</v>
      </c>
      <c r="H3931">
        <v>21.88401</v>
      </c>
      <c r="I3931">
        <v>107.9967</v>
      </c>
      <c r="J3931" t="s">
        <v>14</v>
      </c>
      <c r="K3931" s="2">
        <v>43876</v>
      </c>
    </row>
    <row r="3932" spans="1:11" x14ac:dyDescent="0.3">
      <c r="A3932">
        <v>11957</v>
      </c>
      <c r="D3932" t="s">
        <v>429</v>
      </c>
      <c r="E3932" t="s">
        <v>121</v>
      </c>
      <c r="F3932" t="s">
        <v>19</v>
      </c>
      <c r="G3932">
        <f t="shared" si="61"/>
        <v>0</v>
      </c>
      <c r="H3932">
        <v>23.058979999999998</v>
      </c>
      <c r="I3932">
        <v>108.4629</v>
      </c>
      <c r="J3932" t="s">
        <v>14</v>
      </c>
      <c r="K3932" s="2">
        <v>43877</v>
      </c>
    </row>
    <row r="3933" spans="1:11" x14ac:dyDescent="0.3">
      <c r="A3933">
        <v>11958</v>
      </c>
      <c r="D3933" t="s">
        <v>429</v>
      </c>
      <c r="E3933" t="s">
        <v>121</v>
      </c>
      <c r="F3933" t="s">
        <v>19</v>
      </c>
      <c r="G3933">
        <f t="shared" si="61"/>
        <v>0</v>
      </c>
      <c r="H3933">
        <v>23.058979999999998</v>
      </c>
      <c r="I3933">
        <v>108.4629</v>
      </c>
      <c r="J3933" t="s">
        <v>14</v>
      </c>
      <c r="K3933" s="2">
        <v>43878</v>
      </c>
    </row>
    <row r="3934" spans="1:11" x14ac:dyDescent="0.3">
      <c r="A3934">
        <v>11961</v>
      </c>
      <c r="D3934" t="s">
        <v>120</v>
      </c>
      <c r="E3934" t="s">
        <v>121</v>
      </c>
      <c r="F3934" t="s">
        <v>19</v>
      </c>
      <c r="G3934">
        <f t="shared" si="61"/>
        <v>0</v>
      </c>
      <c r="H3934">
        <v>21.676659999999998</v>
      </c>
      <c r="I3934">
        <v>109.328</v>
      </c>
      <c r="J3934" t="s">
        <v>14</v>
      </c>
      <c r="K3934" s="2">
        <v>43878</v>
      </c>
    </row>
    <row r="3935" spans="1:11" x14ac:dyDescent="0.3">
      <c r="A3935">
        <v>11962</v>
      </c>
      <c r="D3935" t="s">
        <v>129</v>
      </c>
      <c r="E3935" t="s">
        <v>121</v>
      </c>
      <c r="F3935" t="s">
        <v>19</v>
      </c>
      <c r="G3935">
        <f t="shared" si="61"/>
        <v>0</v>
      </c>
      <c r="H3935">
        <v>24.64574</v>
      </c>
      <c r="I3935">
        <v>107.8409</v>
      </c>
      <c r="J3935" t="s">
        <v>14</v>
      </c>
      <c r="K3935" s="2">
        <v>43881</v>
      </c>
    </row>
    <row r="3936" spans="1:11" x14ac:dyDescent="0.3">
      <c r="A3936">
        <v>11963</v>
      </c>
      <c r="D3936" t="s">
        <v>429</v>
      </c>
      <c r="E3936" t="s">
        <v>121</v>
      </c>
      <c r="F3936" t="s">
        <v>19</v>
      </c>
      <c r="G3936">
        <f t="shared" si="61"/>
        <v>0</v>
      </c>
      <c r="H3936">
        <v>23.058979999999998</v>
      </c>
      <c r="I3936">
        <v>108.4629</v>
      </c>
      <c r="J3936" t="s">
        <v>14</v>
      </c>
      <c r="K3936" s="2">
        <v>43882</v>
      </c>
    </row>
    <row r="3937" spans="1:16" x14ac:dyDescent="0.3">
      <c r="A3937">
        <v>11964</v>
      </c>
      <c r="D3937" t="s">
        <v>125</v>
      </c>
      <c r="E3937" t="s">
        <v>121</v>
      </c>
      <c r="F3937" t="s">
        <v>19</v>
      </c>
      <c r="G3937">
        <f t="shared" si="61"/>
        <v>0</v>
      </c>
      <c r="H3937">
        <v>25.358650000000001</v>
      </c>
      <c r="I3937">
        <v>110.5145</v>
      </c>
      <c r="J3937" t="s">
        <v>14</v>
      </c>
      <c r="K3937" s="2">
        <v>43882</v>
      </c>
    </row>
    <row r="3938" spans="1:16" x14ac:dyDescent="0.3">
      <c r="A3938">
        <v>11965</v>
      </c>
      <c r="D3938" t="s">
        <v>129</v>
      </c>
      <c r="E3938" t="s">
        <v>121</v>
      </c>
      <c r="F3938" t="s">
        <v>19</v>
      </c>
      <c r="G3938">
        <f t="shared" si="61"/>
        <v>0</v>
      </c>
      <c r="H3938">
        <v>24.64574</v>
      </c>
      <c r="I3938">
        <v>107.8409</v>
      </c>
      <c r="J3938" t="s">
        <v>14</v>
      </c>
      <c r="K3938" s="2">
        <v>43882</v>
      </c>
    </row>
    <row r="3939" spans="1:16" x14ac:dyDescent="0.3">
      <c r="A3939">
        <v>11966</v>
      </c>
      <c r="D3939" t="s">
        <v>429</v>
      </c>
      <c r="E3939" t="s">
        <v>121</v>
      </c>
      <c r="F3939" t="s">
        <v>19</v>
      </c>
      <c r="G3939">
        <f t="shared" si="61"/>
        <v>0</v>
      </c>
      <c r="H3939">
        <v>23.058979999999998</v>
      </c>
      <c r="I3939">
        <v>108.4629</v>
      </c>
      <c r="J3939" t="s">
        <v>14</v>
      </c>
      <c r="K3939" s="2">
        <v>43858</v>
      </c>
    </row>
    <row r="3940" spans="1:16" x14ac:dyDescent="0.3">
      <c r="A3940">
        <v>11968</v>
      </c>
      <c r="D3940" t="s">
        <v>120</v>
      </c>
      <c r="E3940" t="s">
        <v>121</v>
      </c>
      <c r="F3940" t="s">
        <v>19</v>
      </c>
      <c r="G3940">
        <f t="shared" si="61"/>
        <v>0</v>
      </c>
      <c r="H3940">
        <v>21.676659999999998</v>
      </c>
      <c r="I3940">
        <v>109.328</v>
      </c>
      <c r="J3940" t="s">
        <v>14</v>
      </c>
      <c r="K3940" s="2">
        <v>43858</v>
      </c>
    </row>
    <row r="3941" spans="1:16" hidden="1" x14ac:dyDescent="0.3">
      <c r="A3941">
        <v>11988</v>
      </c>
      <c r="B3941" t="s">
        <v>1098</v>
      </c>
      <c r="C3941" t="s">
        <v>16</v>
      </c>
      <c r="D3941" t="s">
        <v>1218</v>
      </c>
      <c r="E3941" t="s">
        <v>542</v>
      </c>
      <c r="F3941" t="s">
        <v>331</v>
      </c>
      <c r="G3941">
        <f t="shared" si="61"/>
        <v>1</v>
      </c>
      <c r="H3941">
        <v>43.065612999999999</v>
      </c>
      <c r="I3941">
        <v>141.33037200000001</v>
      </c>
      <c r="J3941" t="s">
        <v>31</v>
      </c>
      <c r="K3941" t="s">
        <v>1143</v>
      </c>
      <c r="P3941" t="s">
        <v>1218</v>
      </c>
    </row>
    <row r="3942" spans="1:16" hidden="1" x14ac:dyDescent="0.3">
      <c r="A3942">
        <v>11989</v>
      </c>
      <c r="B3942" t="s">
        <v>1098</v>
      </c>
      <c r="C3942" t="s">
        <v>34</v>
      </c>
      <c r="D3942" t="s">
        <v>956</v>
      </c>
      <c r="E3942" t="s">
        <v>957</v>
      </c>
      <c r="F3942" t="s">
        <v>331</v>
      </c>
      <c r="G3942">
        <f t="shared" si="61"/>
        <v>1</v>
      </c>
      <c r="H3942">
        <v>35.183329999999998</v>
      </c>
      <c r="I3942">
        <v>136.9</v>
      </c>
      <c r="J3942" t="s">
        <v>31</v>
      </c>
      <c r="K3942" t="s">
        <v>1143</v>
      </c>
      <c r="P3942" t="s">
        <v>956</v>
      </c>
    </row>
    <row r="3943" spans="1:16" hidden="1" x14ac:dyDescent="0.3">
      <c r="A3943">
        <v>11990</v>
      </c>
      <c r="B3943" t="s">
        <v>1098</v>
      </c>
      <c r="C3943" t="s">
        <v>16</v>
      </c>
      <c r="D3943" t="s">
        <v>956</v>
      </c>
      <c r="E3943" t="s">
        <v>957</v>
      </c>
      <c r="F3943" t="s">
        <v>331</v>
      </c>
      <c r="G3943">
        <f t="shared" si="61"/>
        <v>1</v>
      </c>
      <c r="H3943">
        <v>35.183329999999998</v>
      </c>
      <c r="I3943">
        <v>136.9</v>
      </c>
      <c r="J3943" t="s">
        <v>31</v>
      </c>
      <c r="K3943" t="s">
        <v>1143</v>
      </c>
      <c r="P3943" t="s">
        <v>956</v>
      </c>
    </row>
    <row r="3944" spans="1:16" hidden="1" x14ac:dyDescent="0.3">
      <c r="A3944">
        <v>11991</v>
      </c>
      <c r="B3944" t="s">
        <v>541</v>
      </c>
      <c r="C3944" t="s">
        <v>16</v>
      </c>
      <c r="E3944" t="s">
        <v>720</v>
      </c>
      <c r="F3944" t="s">
        <v>331</v>
      </c>
      <c r="G3944">
        <f t="shared" si="61"/>
        <v>1</v>
      </c>
      <c r="H3944">
        <v>35.511510000000001</v>
      </c>
      <c r="I3944">
        <v>140.19919999999999</v>
      </c>
      <c r="J3944" t="s">
        <v>15</v>
      </c>
    </row>
    <row r="3945" spans="1:16" hidden="1" x14ac:dyDescent="0.3">
      <c r="A3945">
        <v>11992</v>
      </c>
      <c r="B3945" t="s">
        <v>334</v>
      </c>
      <c r="C3945" t="s">
        <v>16</v>
      </c>
      <c r="D3945" t="s">
        <v>1186</v>
      </c>
      <c r="E3945" t="s">
        <v>542</v>
      </c>
      <c r="F3945" t="s">
        <v>331</v>
      </c>
      <c r="G3945">
        <f t="shared" si="61"/>
        <v>1</v>
      </c>
      <c r="H3945">
        <v>43.771528000000004</v>
      </c>
      <c r="I3945">
        <v>142.38096999999999</v>
      </c>
      <c r="J3945" t="s">
        <v>31</v>
      </c>
      <c r="K3945" t="s">
        <v>1143</v>
      </c>
      <c r="P3945" t="s">
        <v>1186</v>
      </c>
    </row>
    <row r="3946" spans="1:16" hidden="1" x14ac:dyDescent="0.3">
      <c r="A3946">
        <v>11993</v>
      </c>
      <c r="B3946" t="s">
        <v>538</v>
      </c>
      <c r="C3946" t="s">
        <v>34</v>
      </c>
      <c r="D3946" t="s">
        <v>1186</v>
      </c>
      <c r="E3946" t="s">
        <v>542</v>
      </c>
      <c r="F3946" t="s">
        <v>331</v>
      </c>
      <c r="G3946">
        <f t="shared" si="61"/>
        <v>1</v>
      </c>
      <c r="H3946">
        <v>43.771528000000004</v>
      </c>
      <c r="I3946">
        <v>142.38096999999999</v>
      </c>
      <c r="J3946" t="s">
        <v>31</v>
      </c>
      <c r="K3946" t="s">
        <v>1143</v>
      </c>
      <c r="P3946" t="s">
        <v>1186</v>
      </c>
    </row>
    <row r="3947" spans="1:16" hidden="1" x14ac:dyDescent="0.3">
      <c r="A3947">
        <v>11994</v>
      </c>
      <c r="B3947" t="s">
        <v>624</v>
      </c>
      <c r="C3947" t="s">
        <v>16</v>
      </c>
      <c r="D3947" t="s">
        <v>1219</v>
      </c>
      <c r="E3947" t="s">
        <v>542</v>
      </c>
      <c r="F3947" t="s">
        <v>331</v>
      </c>
      <c r="G3947">
        <f t="shared" si="61"/>
        <v>1</v>
      </c>
      <c r="H3947">
        <v>43.543280199999998</v>
      </c>
      <c r="I3947">
        <v>142.3358681</v>
      </c>
      <c r="J3947" t="s">
        <v>31</v>
      </c>
      <c r="K3947" t="s">
        <v>1143</v>
      </c>
      <c r="L3947" t="s">
        <v>1220</v>
      </c>
      <c r="P3947" t="s">
        <v>1219</v>
      </c>
    </row>
    <row r="3948" spans="1:16" hidden="1" x14ac:dyDescent="0.3">
      <c r="A3948">
        <v>11995</v>
      </c>
      <c r="B3948" t="s">
        <v>1098</v>
      </c>
      <c r="C3948" t="s">
        <v>16</v>
      </c>
      <c r="E3948" t="s">
        <v>542</v>
      </c>
      <c r="F3948" t="s">
        <v>331</v>
      </c>
      <c r="G3948">
        <f t="shared" si="61"/>
        <v>1</v>
      </c>
      <c r="H3948">
        <v>43.402000000000001</v>
      </c>
      <c r="I3948">
        <v>142.55709999999999</v>
      </c>
      <c r="J3948" t="s">
        <v>15</v>
      </c>
      <c r="K3948" t="s">
        <v>1143</v>
      </c>
      <c r="L3948" t="s">
        <v>1221</v>
      </c>
    </row>
    <row r="3949" spans="1:16" hidden="1" x14ac:dyDescent="0.3">
      <c r="A3949">
        <v>11996</v>
      </c>
      <c r="B3949" t="s">
        <v>334</v>
      </c>
      <c r="C3949" t="s">
        <v>34</v>
      </c>
      <c r="D3949" t="s">
        <v>1222</v>
      </c>
      <c r="E3949" t="s">
        <v>542</v>
      </c>
      <c r="F3949" t="s">
        <v>331</v>
      </c>
      <c r="G3949">
        <f t="shared" si="61"/>
        <v>1</v>
      </c>
      <c r="H3949">
        <v>43.186337600000002</v>
      </c>
      <c r="I3949">
        <v>143.53388409999999</v>
      </c>
      <c r="J3949" t="s">
        <v>31</v>
      </c>
      <c r="K3949" t="s">
        <v>1143</v>
      </c>
      <c r="L3949" t="s">
        <v>1221</v>
      </c>
    </row>
    <row r="3950" spans="1:16" hidden="1" x14ac:dyDescent="0.3">
      <c r="A3950">
        <v>11997</v>
      </c>
      <c r="B3950" t="s">
        <v>560</v>
      </c>
      <c r="C3950" t="s">
        <v>16</v>
      </c>
      <c r="D3950" t="s">
        <v>1223</v>
      </c>
      <c r="E3950" t="s">
        <v>542</v>
      </c>
      <c r="F3950" t="s">
        <v>331</v>
      </c>
      <c r="G3950">
        <f t="shared" si="61"/>
        <v>1</v>
      </c>
      <c r="H3950">
        <v>42.670999999999999</v>
      </c>
      <c r="I3950">
        <v>141.93299999999999</v>
      </c>
      <c r="J3950" t="s">
        <v>14</v>
      </c>
      <c r="K3950" t="s">
        <v>1143</v>
      </c>
    </row>
    <row r="3951" spans="1:16" hidden="1" x14ac:dyDescent="0.3">
      <c r="A3951">
        <v>11998</v>
      </c>
      <c r="B3951" t="s">
        <v>541</v>
      </c>
      <c r="C3951" t="s">
        <v>34</v>
      </c>
      <c r="D3951" t="s">
        <v>1223</v>
      </c>
      <c r="E3951" t="s">
        <v>542</v>
      </c>
      <c r="F3951" t="s">
        <v>331</v>
      </c>
      <c r="G3951">
        <f t="shared" si="61"/>
        <v>1</v>
      </c>
      <c r="H3951">
        <v>42.670999999999999</v>
      </c>
      <c r="I3951">
        <v>141.93299999999999</v>
      </c>
      <c r="J3951" t="s">
        <v>14</v>
      </c>
      <c r="K3951" t="s">
        <v>1143</v>
      </c>
    </row>
    <row r="3952" spans="1:16" hidden="1" x14ac:dyDescent="0.3">
      <c r="A3952">
        <v>11999</v>
      </c>
      <c r="B3952" t="s">
        <v>624</v>
      </c>
      <c r="C3952" t="s">
        <v>34</v>
      </c>
      <c r="D3952" t="s">
        <v>1224</v>
      </c>
      <c r="E3952" t="s">
        <v>542</v>
      </c>
      <c r="F3952" t="s">
        <v>331</v>
      </c>
      <c r="G3952">
        <f t="shared" si="61"/>
        <v>1</v>
      </c>
      <c r="H3952">
        <v>43.4354528</v>
      </c>
      <c r="I3952">
        <v>140.86231810000001</v>
      </c>
      <c r="J3952" t="s">
        <v>31</v>
      </c>
      <c r="K3952" t="s">
        <v>1143</v>
      </c>
    </row>
    <row r="3953" spans="1:12" hidden="1" x14ac:dyDescent="0.3">
      <c r="A3953">
        <v>12000</v>
      </c>
      <c r="B3953">
        <v>20</v>
      </c>
      <c r="C3953" t="s">
        <v>34</v>
      </c>
      <c r="E3953" t="s">
        <v>353</v>
      </c>
      <c r="G3953">
        <f t="shared" si="61"/>
        <v>1</v>
      </c>
      <c r="H3953">
        <v>23.75947</v>
      </c>
      <c r="I3953">
        <v>120.9559</v>
      </c>
      <c r="J3953" t="s">
        <v>15</v>
      </c>
      <c r="K3953" t="s">
        <v>704</v>
      </c>
      <c r="L3953" t="s">
        <v>976</v>
      </c>
    </row>
    <row r="3954" spans="1:12" hidden="1" x14ac:dyDescent="0.3">
      <c r="A3954">
        <v>12001</v>
      </c>
      <c r="B3954">
        <v>40</v>
      </c>
      <c r="C3954" t="s">
        <v>34</v>
      </c>
      <c r="E3954" t="s">
        <v>353</v>
      </c>
      <c r="G3954">
        <f t="shared" si="61"/>
        <v>1</v>
      </c>
      <c r="H3954">
        <v>23.75947</v>
      </c>
      <c r="I3954">
        <v>120.9559</v>
      </c>
      <c r="J3954" t="s">
        <v>15</v>
      </c>
      <c r="K3954" t="s">
        <v>704</v>
      </c>
      <c r="L3954" t="s">
        <v>1225</v>
      </c>
    </row>
    <row r="3955" spans="1:12" x14ac:dyDescent="0.3">
      <c r="A3955">
        <v>11970</v>
      </c>
      <c r="B3955">
        <v>44</v>
      </c>
      <c r="C3955" t="s">
        <v>1465</v>
      </c>
      <c r="D3955" t="s">
        <v>133</v>
      </c>
      <c r="E3955" t="s">
        <v>121</v>
      </c>
      <c r="F3955" t="s">
        <v>19</v>
      </c>
      <c r="G3955">
        <f t="shared" si="61"/>
        <v>0</v>
      </c>
      <c r="H3955">
        <v>21.88401</v>
      </c>
      <c r="I3955">
        <v>107.9967</v>
      </c>
      <c r="J3955" t="s">
        <v>14</v>
      </c>
      <c r="K3955" s="2">
        <v>43858</v>
      </c>
      <c r="L3955" t="s">
        <v>1216</v>
      </c>
    </row>
    <row r="3956" spans="1:12" x14ac:dyDescent="0.3">
      <c r="A3956">
        <v>11971</v>
      </c>
      <c r="B3956">
        <v>55</v>
      </c>
      <c r="C3956" t="s">
        <v>1465</v>
      </c>
      <c r="D3956" t="s">
        <v>133</v>
      </c>
      <c r="E3956" t="s">
        <v>121</v>
      </c>
      <c r="F3956" t="s">
        <v>19</v>
      </c>
      <c r="G3956">
        <f t="shared" si="61"/>
        <v>0</v>
      </c>
      <c r="H3956">
        <v>21.88401</v>
      </c>
      <c r="I3956">
        <v>107.9967</v>
      </c>
      <c r="J3956" t="s">
        <v>14</v>
      </c>
      <c r="K3956" s="2">
        <v>43858</v>
      </c>
      <c r="L3956" t="s">
        <v>1217</v>
      </c>
    </row>
    <row r="3957" spans="1:12" x14ac:dyDescent="0.3">
      <c r="A3957">
        <v>11972</v>
      </c>
      <c r="D3957" t="s">
        <v>125</v>
      </c>
      <c r="E3957" t="s">
        <v>121</v>
      </c>
      <c r="F3957" t="s">
        <v>19</v>
      </c>
      <c r="G3957">
        <f t="shared" si="61"/>
        <v>0</v>
      </c>
      <c r="H3957">
        <v>25.358650000000001</v>
      </c>
      <c r="I3957">
        <v>110.5145</v>
      </c>
      <c r="J3957" t="s">
        <v>14</v>
      </c>
      <c r="K3957" s="2">
        <v>43858</v>
      </c>
    </row>
    <row r="3958" spans="1:12" x14ac:dyDescent="0.3">
      <c r="A3958">
        <v>11974</v>
      </c>
      <c r="D3958" t="s">
        <v>120</v>
      </c>
      <c r="E3958" t="s">
        <v>121</v>
      </c>
      <c r="F3958" t="s">
        <v>19</v>
      </c>
      <c r="G3958">
        <f t="shared" si="61"/>
        <v>0</v>
      </c>
      <c r="H3958">
        <v>21.676659999999998</v>
      </c>
      <c r="I3958">
        <v>109.328</v>
      </c>
      <c r="J3958" t="s">
        <v>14</v>
      </c>
      <c r="K3958" s="2">
        <v>43859</v>
      </c>
    </row>
    <row r="3959" spans="1:12" x14ac:dyDescent="0.3">
      <c r="A3959">
        <v>11976</v>
      </c>
      <c r="D3959" t="s">
        <v>129</v>
      </c>
      <c r="E3959" t="s">
        <v>121</v>
      </c>
      <c r="F3959" t="s">
        <v>19</v>
      </c>
      <c r="G3959">
        <f t="shared" si="61"/>
        <v>0</v>
      </c>
      <c r="H3959">
        <v>24.64574</v>
      </c>
      <c r="I3959">
        <v>107.8409</v>
      </c>
      <c r="J3959" t="s">
        <v>14</v>
      </c>
      <c r="K3959" s="2">
        <v>43859</v>
      </c>
    </row>
    <row r="3960" spans="1:12" x14ac:dyDescent="0.3">
      <c r="A3960">
        <v>11978</v>
      </c>
      <c r="D3960" t="s">
        <v>123</v>
      </c>
      <c r="E3960" t="s">
        <v>121</v>
      </c>
      <c r="F3960" t="s">
        <v>19</v>
      </c>
      <c r="G3960">
        <f t="shared" si="61"/>
        <v>0</v>
      </c>
      <c r="H3960">
        <v>24.950089999999999</v>
      </c>
      <c r="I3960">
        <v>109.371</v>
      </c>
      <c r="J3960" t="s">
        <v>14</v>
      </c>
      <c r="K3960" s="2">
        <v>43859</v>
      </c>
    </row>
    <row r="3961" spans="1:12" x14ac:dyDescent="0.3">
      <c r="A3961">
        <v>11982</v>
      </c>
      <c r="D3961" t="s">
        <v>125</v>
      </c>
      <c r="E3961" t="s">
        <v>121</v>
      </c>
      <c r="F3961" t="s">
        <v>19</v>
      </c>
      <c r="G3961">
        <f t="shared" si="61"/>
        <v>0</v>
      </c>
      <c r="H3961">
        <v>25.358650000000001</v>
      </c>
      <c r="I3961">
        <v>110.5145</v>
      </c>
      <c r="J3961" t="s">
        <v>14</v>
      </c>
      <c r="K3961" s="2">
        <v>43859</v>
      </c>
    </row>
    <row r="3962" spans="1:12" x14ac:dyDescent="0.3">
      <c r="A3962">
        <v>11984</v>
      </c>
      <c r="D3962" t="s">
        <v>909</v>
      </c>
      <c r="E3962" t="s">
        <v>121</v>
      </c>
      <c r="F3962" t="s">
        <v>19</v>
      </c>
      <c r="G3962">
        <f t="shared" si="61"/>
        <v>0</v>
      </c>
      <c r="H3962">
        <v>22.182200000000002</v>
      </c>
      <c r="I3962">
        <v>109.0235</v>
      </c>
      <c r="J3962" t="s">
        <v>14</v>
      </c>
      <c r="K3962" s="2">
        <v>43859</v>
      </c>
    </row>
    <row r="3963" spans="1:12" x14ac:dyDescent="0.3">
      <c r="A3963">
        <v>11985</v>
      </c>
      <c r="D3963" t="s">
        <v>761</v>
      </c>
      <c r="E3963" t="s">
        <v>121</v>
      </c>
      <c r="F3963" t="s">
        <v>19</v>
      </c>
      <c r="G3963">
        <f t="shared" si="61"/>
        <v>0</v>
      </c>
      <c r="H3963">
        <v>24.361750000000001</v>
      </c>
      <c r="I3963">
        <v>111.3626</v>
      </c>
      <c r="J3963" t="s">
        <v>14</v>
      </c>
      <c r="K3963" s="2">
        <v>43859</v>
      </c>
    </row>
    <row r="3964" spans="1:12" x14ac:dyDescent="0.3">
      <c r="A3964">
        <v>11986</v>
      </c>
      <c r="D3964" t="s">
        <v>125</v>
      </c>
      <c r="E3964" t="s">
        <v>121</v>
      </c>
      <c r="F3964" t="s">
        <v>19</v>
      </c>
      <c r="G3964">
        <f t="shared" si="61"/>
        <v>0</v>
      </c>
      <c r="H3964">
        <v>25.358650000000001</v>
      </c>
      <c r="I3964">
        <v>110.5145</v>
      </c>
      <c r="J3964" t="s">
        <v>14</v>
      </c>
      <c r="K3964" s="2">
        <v>43853</v>
      </c>
    </row>
    <row r="3965" spans="1:12" x14ac:dyDescent="0.3">
      <c r="A3965">
        <v>12002</v>
      </c>
      <c r="D3965" t="s">
        <v>429</v>
      </c>
      <c r="E3965" t="s">
        <v>121</v>
      </c>
      <c r="F3965" t="s">
        <v>19</v>
      </c>
      <c r="G3965">
        <f t="shared" si="61"/>
        <v>0</v>
      </c>
      <c r="H3965">
        <v>23.058979999999998</v>
      </c>
      <c r="I3965">
        <v>108.4629</v>
      </c>
      <c r="J3965" t="s">
        <v>14</v>
      </c>
      <c r="K3965" s="2">
        <v>43886</v>
      </c>
    </row>
    <row r="3966" spans="1:12" x14ac:dyDescent="0.3">
      <c r="A3966">
        <v>12003</v>
      </c>
      <c r="D3966" t="s">
        <v>123</v>
      </c>
      <c r="E3966" t="s">
        <v>121</v>
      </c>
      <c r="F3966" t="s">
        <v>19</v>
      </c>
      <c r="G3966">
        <f t="shared" si="61"/>
        <v>0</v>
      </c>
      <c r="H3966">
        <v>24.950089999999999</v>
      </c>
      <c r="I3966">
        <v>109.371</v>
      </c>
      <c r="J3966" t="s">
        <v>14</v>
      </c>
      <c r="K3966" s="2">
        <v>43886</v>
      </c>
    </row>
    <row r="3967" spans="1:12" x14ac:dyDescent="0.3">
      <c r="A3967">
        <v>12004</v>
      </c>
      <c r="D3967" t="s">
        <v>120</v>
      </c>
      <c r="E3967" t="s">
        <v>121</v>
      </c>
      <c r="F3967" t="s">
        <v>19</v>
      </c>
      <c r="G3967">
        <f t="shared" si="61"/>
        <v>0</v>
      </c>
      <c r="H3967">
        <v>21.676659999999998</v>
      </c>
      <c r="I3967">
        <v>109.328</v>
      </c>
      <c r="J3967" t="s">
        <v>14</v>
      </c>
      <c r="K3967" s="2">
        <v>43886</v>
      </c>
    </row>
    <row r="3968" spans="1:12" x14ac:dyDescent="0.3">
      <c r="A3968">
        <v>12005</v>
      </c>
      <c r="D3968" t="s">
        <v>128</v>
      </c>
      <c r="E3968" t="s">
        <v>121</v>
      </c>
      <c r="F3968" t="s">
        <v>19</v>
      </c>
      <c r="G3968">
        <f t="shared" si="61"/>
        <v>0</v>
      </c>
      <c r="H3968">
        <v>23.988620000000001</v>
      </c>
      <c r="I3968">
        <v>106.2863</v>
      </c>
      <c r="J3968" t="s">
        <v>14</v>
      </c>
      <c r="K3968" s="2">
        <v>43886</v>
      </c>
    </row>
    <row r="3969" spans="1:16" x14ac:dyDescent="0.3">
      <c r="A3969">
        <v>12006</v>
      </c>
      <c r="D3969" t="s">
        <v>125</v>
      </c>
      <c r="E3969" t="s">
        <v>121</v>
      </c>
      <c r="F3969" t="s">
        <v>19</v>
      </c>
      <c r="G3969">
        <f t="shared" si="61"/>
        <v>0</v>
      </c>
      <c r="H3969">
        <v>25.358650000000001</v>
      </c>
      <c r="I3969">
        <v>110.5145</v>
      </c>
      <c r="J3969" t="s">
        <v>14</v>
      </c>
      <c r="K3969" s="2">
        <v>43886</v>
      </c>
    </row>
    <row r="3970" spans="1:16" x14ac:dyDescent="0.3">
      <c r="A3970">
        <v>12011</v>
      </c>
      <c r="D3970" t="s">
        <v>124</v>
      </c>
      <c r="E3970" t="s">
        <v>121</v>
      </c>
      <c r="F3970" t="s">
        <v>19</v>
      </c>
      <c r="G3970">
        <f t="shared" ref="G3970:G4033" si="62">IF(F3970=$F$3,0,1)</f>
        <v>0</v>
      </c>
      <c r="H3970">
        <v>23.481719999999999</v>
      </c>
      <c r="I3970">
        <v>110.9909</v>
      </c>
      <c r="J3970" t="s">
        <v>14</v>
      </c>
      <c r="K3970" s="2">
        <v>43886</v>
      </c>
    </row>
    <row r="3971" spans="1:16" x14ac:dyDescent="0.3">
      <c r="A3971">
        <v>12012</v>
      </c>
      <c r="D3971" t="s">
        <v>533</v>
      </c>
      <c r="E3971" t="s">
        <v>150</v>
      </c>
      <c r="F3971" t="s">
        <v>19</v>
      </c>
      <c r="G3971">
        <f t="shared" si="62"/>
        <v>0</v>
      </c>
      <c r="H3971">
        <v>39.722760000000001</v>
      </c>
      <c r="I3971">
        <v>118.33540000000001</v>
      </c>
      <c r="J3971" t="s">
        <v>14</v>
      </c>
      <c r="K3971" s="2">
        <v>43881</v>
      </c>
    </row>
    <row r="3972" spans="1:16" x14ac:dyDescent="0.3">
      <c r="A3972">
        <v>12013</v>
      </c>
      <c r="D3972" t="s">
        <v>266</v>
      </c>
      <c r="E3972" t="s">
        <v>267</v>
      </c>
      <c r="F3972" t="s">
        <v>19</v>
      </c>
      <c r="G3972">
        <f t="shared" si="62"/>
        <v>0</v>
      </c>
      <c r="H3972">
        <v>29.90166</v>
      </c>
      <c r="I3972">
        <v>119.47150000000001</v>
      </c>
      <c r="J3972" t="s">
        <v>14</v>
      </c>
      <c r="K3972" s="2">
        <v>43880</v>
      </c>
    </row>
    <row r="3973" spans="1:16" hidden="1" x14ac:dyDescent="0.3">
      <c r="A3973">
        <v>12024</v>
      </c>
      <c r="B3973" t="s">
        <v>355</v>
      </c>
      <c r="C3973" t="s">
        <v>16</v>
      </c>
      <c r="E3973" t="s">
        <v>604</v>
      </c>
      <c r="F3973" t="s">
        <v>331</v>
      </c>
      <c r="G3973">
        <f t="shared" si="62"/>
        <v>1</v>
      </c>
      <c r="H3973">
        <v>35.415570000000002</v>
      </c>
      <c r="I3973">
        <v>139.339</v>
      </c>
      <c r="J3973" t="s">
        <v>15</v>
      </c>
      <c r="K3973" t="s">
        <v>963</v>
      </c>
    </row>
    <row r="3974" spans="1:16" hidden="1" x14ac:dyDescent="0.3">
      <c r="A3974">
        <v>12025</v>
      </c>
      <c r="B3974" t="s">
        <v>541</v>
      </c>
      <c r="C3974" t="s">
        <v>16</v>
      </c>
      <c r="D3974" t="s">
        <v>617</v>
      </c>
      <c r="E3974" t="s">
        <v>330</v>
      </c>
      <c r="F3974" t="s">
        <v>331</v>
      </c>
      <c r="G3974">
        <f t="shared" si="62"/>
        <v>1</v>
      </c>
      <c r="H3974">
        <v>35.553333000000002</v>
      </c>
      <c r="I3974">
        <v>139.78111100000001</v>
      </c>
      <c r="J3974" t="s">
        <v>31</v>
      </c>
      <c r="K3974" s="2">
        <v>43862</v>
      </c>
      <c r="N3974" t="s">
        <v>24</v>
      </c>
      <c r="P3974" t="s">
        <v>617</v>
      </c>
    </row>
    <row r="3975" spans="1:16" hidden="1" x14ac:dyDescent="0.3">
      <c r="A3975">
        <v>12026</v>
      </c>
      <c r="B3975" t="s">
        <v>538</v>
      </c>
      <c r="C3975" t="s">
        <v>16</v>
      </c>
      <c r="E3975" t="s">
        <v>957</v>
      </c>
      <c r="F3975" t="s">
        <v>331</v>
      </c>
      <c r="G3975">
        <f t="shared" si="62"/>
        <v>1</v>
      </c>
      <c r="H3975">
        <v>35.03613</v>
      </c>
      <c r="I3975">
        <v>137.2115</v>
      </c>
      <c r="J3975" t="s">
        <v>15</v>
      </c>
      <c r="K3975" t="s">
        <v>754</v>
      </c>
    </row>
    <row r="3976" spans="1:16" hidden="1" x14ac:dyDescent="0.3">
      <c r="A3976">
        <v>12027</v>
      </c>
      <c r="B3976">
        <v>19</v>
      </c>
      <c r="E3976" t="s">
        <v>1166</v>
      </c>
      <c r="F3976" t="s">
        <v>347</v>
      </c>
      <c r="G3976">
        <f t="shared" si="62"/>
        <v>1</v>
      </c>
      <c r="H3976">
        <v>35.20261</v>
      </c>
      <c r="I3976">
        <v>129.08160000000001</v>
      </c>
      <c r="J3976" t="s">
        <v>15</v>
      </c>
      <c r="K3976" t="s">
        <v>1143</v>
      </c>
    </row>
    <row r="3977" spans="1:16" hidden="1" x14ac:dyDescent="0.3">
      <c r="A3977">
        <v>12028</v>
      </c>
      <c r="B3977">
        <v>22</v>
      </c>
      <c r="C3977" t="s">
        <v>34</v>
      </c>
      <c r="D3977" t="s">
        <v>1227</v>
      </c>
      <c r="E3977" t="s">
        <v>1166</v>
      </c>
      <c r="F3977" t="s">
        <v>347</v>
      </c>
      <c r="G3977">
        <f t="shared" si="62"/>
        <v>1</v>
      </c>
      <c r="H3977">
        <v>35.161943999999998</v>
      </c>
      <c r="I3977">
        <v>129.16388900000001</v>
      </c>
      <c r="J3977" t="s">
        <v>13</v>
      </c>
      <c r="K3977" t="s">
        <v>1143</v>
      </c>
    </row>
    <row r="3978" spans="1:16" hidden="1" x14ac:dyDescent="0.3">
      <c r="A3978">
        <v>12029</v>
      </c>
      <c r="B3978">
        <v>24</v>
      </c>
      <c r="C3978" t="s">
        <v>34</v>
      </c>
      <c r="D3978" t="s">
        <v>1227</v>
      </c>
      <c r="E3978" t="s">
        <v>1166</v>
      </c>
      <c r="F3978" t="s">
        <v>347</v>
      </c>
      <c r="G3978">
        <f t="shared" si="62"/>
        <v>1</v>
      </c>
      <c r="H3978">
        <v>35.161943999999998</v>
      </c>
      <c r="I3978">
        <v>129.16388900000001</v>
      </c>
      <c r="J3978" t="s">
        <v>13</v>
      </c>
      <c r="K3978" t="s">
        <v>1143</v>
      </c>
    </row>
    <row r="3979" spans="1:16" x14ac:dyDescent="0.3">
      <c r="A3979">
        <v>12014</v>
      </c>
      <c r="D3979" t="s">
        <v>275</v>
      </c>
      <c r="E3979" t="s">
        <v>267</v>
      </c>
      <c r="F3979" t="s">
        <v>19</v>
      </c>
      <c r="G3979">
        <f t="shared" si="62"/>
        <v>0</v>
      </c>
      <c r="H3979">
        <v>30.639949999999999</v>
      </c>
      <c r="I3979">
        <v>120.7547</v>
      </c>
      <c r="J3979" t="s">
        <v>14</v>
      </c>
      <c r="K3979" s="2">
        <v>43880</v>
      </c>
    </row>
    <row r="3980" spans="1:16" x14ac:dyDescent="0.3">
      <c r="A3980">
        <v>12015</v>
      </c>
      <c r="D3980" t="s">
        <v>275</v>
      </c>
      <c r="E3980" t="s">
        <v>267</v>
      </c>
      <c r="F3980" t="s">
        <v>19</v>
      </c>
      <c r="G3980">
        <f t="shared" si="62"/>
        <v>0</v>
      </c>
      <c r="H3980">
        <v>30.639949999999999</v>
      </c>
      <c r="I3980">
        <v>120.7547</v>
      </c>
      <c r="J3980" t="s">
        <v>14</v>
      </c>
      <c r="K3980" s="2">
        <v>43879</v>
      </c>
    </row>
    <row r="3981" spans="1:16" x14ac:dyDescent="0.3">
      <c r="A3981">
        <v>12016</v>
      </c>
      <c r="B3981">
        <v>28</v>
      </c>
      <c r="C3981" t="s">
        <v>1465</v>
      </c>
      <c r="D3981" t="s">
        <v>882</v>
      </c>
      <c r="E3981" t="s">
        <v>245</v>
      </c>
      <c r="F3981" t="s">
        <v>19</v>
      </c>
      <c r="G3981">
        <f t="shared" si="62"/>
        <v>0</v>
      </c>
      <c r="H3981">
        <v>35.611159999999998</v>
      </c>
      <c r="I3981">
        <v>112.7069</v>
      </c>
      <c r="J3981" t="s">
        <v>14</v>
      </c>
      <c r="K3981" s="2">
        <v>43879</v>
      </c>
      <c r="L3981" t="s">
        <v>41</v>
      </c>
    </row>
    <row r="3982" spans="1:16" hidden="1" x14ac:dyDescent="0.3">
      <c r="A3982">
        <v>12033</v>
      </c>
      <c r="B3982" t="s">
        <v>538</v>
      </c>
      <c r="C3982" t="s">
        <v>16</v>
      </c>
      <c r="E3982" t="s">
        <v>1145</v>
      </c>
      <c r="F3982" t="s">
        <v>331</v>
      </c>
      <c r="G3982">
        <f t="shared" si="62"/>
        <v>1</v>
      </c>
      <c r="H3982">
        <v>32.609630000000003</v>
      </c>
      <c r="I3982">
        <v>130.7456</v>
      </c>
      <c r="J3982" t="s">
        <v>15</v>
      </c>
      <c r="K3982" t="s">
        <v>805</v>
      </c>
    </row>
    <row r="3983" spans="1:16" x14ac:dyDescent="0.3">
      <c r="A3983">
        <v>12017</v>
      </c>
      <c r="D3983" t="s">
        <v>195</v>
      </c>
      <c r="E3983" t="s">
        <v>192</v>
      </c>
      <c r="F3983" t="s">
        <v>19</v>
      </c>
      <c r="G3983">
        <f t="shared" si="62"/>
        <v>0</v>
      </c>
      <c r="H3983">
        <v>28.661490000000001</v>
      </c>
      <c r="I3983">
        <v>116.0257</v>
      </c>
      <c r="J3983" t="s">
        <v>14</v>
      </c>
      <c r="K3983" s="2">
        <v>43879</v>
      </c>
    </row>
    <row r="3984" spans="1:16" x14ac:dyDescent="0.3">
      <c r="A3984">
        <v>12018</v>
      </c>
      <c r="B3984">
        <v>43</v>
      </c>
      <c r="C3984" t="s">
        <v>1465</v>
      </c>
      <c r="D3984" t="s">
        <v>186</v>
      </c>
      <c r="E3984" t="s">
        <v>185</v>
      </c>
      <c r="F3984" t="s">
        <v>19</v>
      </c>
      <c r="G3984">
        <f t="shared" si="62"/>
        <v>0</v>
      </c>
      <c r="H3984">
        <v>31.929970000000001</v>
      </c>
      <c r="I3984">
        <v>118.8424</v>
      </c>
      <c r="J3984" t="s">
        <v>14</v>
      </c>
      <c r="K3984" s="2">
        <v>43879</v>
      </c>
    </row>
    <row r="3985" spans="1:16" x14ac:dyDescent="0.3">
      <c r="A3985">
        <v>12019</v>
      </c>
      <c r="B3985">
        <v>32</v>
      </c>
      <c r="C3985" t="s">
        <v>1465</v>
      </c>
      <c r="D3985" t="s">
        <v>292</v>
      </c>
      <c r="E3985" t="s">
        <v>185</v>
      </c>
      <c r="F3985" t="s">
        <v>19</v>
      </c>
      <c r="G3985">
        <f t="shared" si="62"/>
        <v>0</v>
      </c>
      <c r="H3985">
        <v>31.625920000000001</v>
      </c>
      <c r="I3985">
        <v>119.6369</v>
      </c>
      <c r="J3985" t="s">
        <v>14</v>
      </c>
      <c r="K3985" s="2">
        <v>43879</v>
      </c>
    </row>
    <row r="3986" spans="1:16" x14ac:dyDescent="0.3">
      <c r="A3986">
        <v>12020</v>
      </c>
      <c r="D3986" t="s">
        <v>970</v>
      </c>
      <c r="E3986" t="s">
        <v>88</v>
      </c>
      <c r="F3986" t="s">
        <v>19</v>
      </c>
      <c r="G3986">
        <f t="shared" si="62"/>
        <v>0</v>
      </c>
      <c r="H3986">
        <v>26.61637</v>
      </c>
      <c r="I3986">
        <v>118.8683</v>
      </c>
      <c r="J3986" t="s">
        <v>13</v>
      </c>
      <c r="K3986" s="2">
        <v>43879</v>
      </c>
    </row>
    <row r="3987" spans="1:16" x14ac:dyDescent="0.3">
      <c r="A3987">
        <v>12021</v>
      </c>
      <c r="D3987" t="s">
        <v>414</v>
      </c>
      <c r="E3987" t="s">
        <v>172</v>
      </c>
      <c r="F3987" t="s">
        <v>19</v>
      </c>
      <c r="G3987">
        <f t="shared" si="62"/>
        <v>0</v>
      </c>
      <c r="H3987">
        <v>26.91525</v>
      </c>
      <c r="I3987">
        <v>110.8759</v>
      </c>
      <c r="J3987" t="s">
        <v>14</v>
      </c>
      <c r="K3987" s="2">
        <v>43879</v>
      </c>
    </row>
    <row r="3988" spans="1:16" x14ac:dyDescent="0.3">
      <c r="A3988">
        <v>12022</v>
      </c>
      <c r="B3988">
        <v>63</v>
      </c>
      <c r="C3988" t="s">
        <v>1465</v>
      </c>
      <c r="D3988" t="s">
        <v>1226</v>
      </c>
      <c r="E3988" t="s">
        <v>204</v>
      </c>
      <c r="F3988" t="s">
        <v>19</v>
      </c>
      <c r="G3988">
        <f t="shared" si="62"/>
        <v>0</v>
      </c>
      <c r="H3988">
        <v>41.243879999999997</v>
      </c>
      <c r="I3988">
        <v>125.98690000000001</v>
      </c>
      <c r="J3988" t="s">
        <v>13</v>
      </c>
      <c r="K3988" s="2">
        <v>43884</v>
      </c>
    </row>
    <row r="3989" spans="1:16" x14ac:dyDescent="0.3">
      <c r="A3989">
        <v>12023</v>
      </c>
      <c r="B3989">
        <v>64</v>
      </c>
      <c r="C3989" t="s">
        <v>1466</v>
      </c>
      <c r="D3989" t="s">
        <v>1226</v>
      </c>
      <c r="E3989" t="s">
        <v>204</v>
      </c>
      <c r="F3989" t="s">
        <v>19</v>
      </c>
      <c r="G3989">
        <f t="shared" si="62"/>
        <v>0</v>
      </c>
      <c r="H3989">
        <v>41.243879999999997</v>
      </c>
      <c r="I3989">
        <v>125.98690000000001</v>
      </c>
      <c r="J3989" t="s">
        <v>13</v>
      </c>
      <c r="K3989" s="2">
        <v>43884</v>
      </c>
    </row>
    <row r="3990" spans="1:16" x14ac:dyDescent="0.3">
      <c r="A3990">
        <v>12035</v>
      </c>
      <c r="B3990">
        <v>50</v>
      </c>
      <c r="C3990" t="s">
        <v>1465</v>
      </c>
      <c r="D3990" t="s">
        <v>500</v>
      </c>
      <c r="E3990" t="s">
        <v>95</v>
      </c>
      <c r="F3990" t="s">
        <v>19</v>
      </c>
      <c r="G3990">
        <f t="shared" si="62"/>
        <v>0</v>
      </c>
      <c r="H3990">
        <v>34.108040000000003</v>
      </c>
      <c r="I3990">
        <v>105.0565</v>
      </c>
      <c r="J3990" t="s">
        <v>13</v>
      </c>
      <c r="K3990" s="2">
        <v>43860</v>
      </c>
    </row>
    <row r="3991" spans="1:16" hidden="1" x14ac:dyDescent="0.3">
      <c r="A3991">
        <v>12045</v>
      </c>
      <c r="B3991">
        <v>75</v>
      </c>
      <c r="C3991" t="s">
        <v>34</v>
      </c>
      <c r="D3991" t="s">
        <v>344</v>
      </c>
      <c r="F3991" t="s">
        <v>339</v>
      </c>
      <c r="G3991">
        <f t="shared" si="62"/>
        <v>1</v>
      </c>
      <c r="H3991">
        <v>1.322098</v>
      </c>
      <c r="I3991">
        <v>103.8472</v>
      </c>
      <c r="J3991" t="s">
        <v>31</v>
      </c>
      <c r="K3991" t="s">
        <v>1143</v>
      </c>
      <c r="M3991" t="s">
        <v>1173</v>
      </c>
      <c r="P3991" t="s">
        <v>344</v>
      </c>
    </row>
    <row r="3992" spans="1:16" hidden="1" x14ac:dyDescent="0.3">
      <c r="A3992">
        <v>12046</v>
      </c>
      <c r="B3992">
        <v>58</v>
      </c>
      <c r="C3992" t="s">
        <v>34</v>
      </c>
      <c r="D3992" t="s">
        <v>344</v>
      </c>
      <c r="F3992" t="s">
        <v>339</v>
      </c>
      <c r="G3992">
        <f t="shared" si="62"/>
        <v>1</v>
      </c>
      <c r="H3992">
        <v>1.322098</v>
      </c>
      <c r="I3992">
        <v>103.8472</v>
      </c>
      <c r="J3992" t="s">
        <v>31</v>
      </c>
      <c r="K3992" t="s">
        <v>805</v>
      </c>
      <c r="M3992" t="s">
        <v>1173</v>
      </c>
      <c r="O3992" t="s">
        <v>136</v>
      </c>
      <c r="P3992" t="s">
        <v>344</v>
      </c>
    </row>
    <row r="3993" spans="1:16" hidden="1" x14ac:dyDescent="0.3">
      <c r="A3993">
        <v>12047</v>
      </c>
      <c r="B3993">
        <v>47</v>
      </c>
      <c r="C3993" t="s">
        <v>16</v>
      </c>
      <c r="D3993" t="s">
        <v>386</v>
      </c>
      <c r="F3993" t="s">
        <v>339</v>
      </c>
      <c r="G3993">
        <f t="shared" si="62"/>
        <v>1</v>
      </c>
      <c r="H3993">
        <v>1.3954949999999999</v>
      </c>
      <c r="I3993">
        <v>103.8934</v>
      </c>
      <c r="J3993" t="s">
        <v>31</v>
      </c>
      <c r="K3993" t="s">
        <v>640</v>
      </c>
      <c r="M3993" t="s">
        <v>1173</v>
      </c>
      <c r="P3993" t="s">
        <v>386</v>
      </c>
    </row>
    <row r="3994" spans="1:16" hidden="1" x14ac:dyDescent="0.3">
      <c r="A3994">
        <v>12048</v>
      </c>
      <c r="B3994">
        <v>38</v>
      </c>
      <c r="C3994" t="s">
        <v>16</v>
      </c>
      <c r="D3994" t="s">
        <v>1231</v>
      </c>
      <c r="F3994" t="s">
        <v>339</v>
      </c>
      <c r="G3994">
        <f t="shared" si="62"/>
        <v>1</v>
      </c>
      <c r="H3994">
        <v>1.3337502000000001</v>
      </c>
      <c r="I3994">
        <v>103.74320280000001</v>
      </c>
      <c r="J3994" t="s">
        <v>31</v>
      </c>
      <c r="K3994" t="s">
        <v>640</v>
      </c>
      <c r="M3994" t="s">
        <v>1173</v>
      </c>
    </row>
    <row r="3995" spans="1:16" hidden="1" x14ac:dyDescent="0.3">
      <c r="A3995">
        <v>12049</v>
      </c>
      <c r="B3995" t="s">
        <v>1232</v>
      </c>
      <c r="C3995" t="s">
        <v>34</v>
      </c>
      <c r="D3995" t="s">
        <v>1233</v>
      </c>
      <c r="E3995" t="s">
        <v>1234</v>
      </c>
      <c r="F3995" t="s">
        <v>601</v>
      </c>
      <c r="G3995">
        <f t="shared" si="62"/>
        <v>1</v>
      </c>
      <c r="H3995">
        <v>60.109664100000003</v>
      </c>
      <c r="I3995">
        <v>24.458246299999999</v>
      </c>
      <c r="J3995" t="s">
        <v>31</v>
      </c>
      <c r="K3995" t="s">
        <v>640</v>
      </c>
      <c r="M3995" t="s">
        <v>1173</v>
      </c>
      <c r="N3995" t="s">
        <v>1207</v>
      </c>
      <c r="P3995" t="s">
        <v>1235</v>
      </c>
    </row>
    <row r="3996" spans="1:16" hidden="1" x14ac:dyDescent="0.3">
      <c r="A3996">
        <v>12050</v>
      </c>
      <c r="B3996">
        <v>50</v>
      </c>
      <c r="C3996" t="s">
        <v>34</v>
      </c>
      <c r="D3996" t="s">
        <v>1236</v>
      </c>
      <c r="F3996" t="s">
        <v>1237</v>
      </c>
      <c r="G3996">
        <f t="shared" si="62"/>
        <v>1</v>
      </c>
      <c r="H3996">
        <v>42.004936999999998</v>
      </c>
      <c r="I3996">
        <v>21.422485999999999</v>
      </c>
      <c r="J3996" t="s">
        <v>31</v>
      </c>
      <c r="K3996" t="s">
        <v>640</v>
      </c>
      <c r="M3996" t="s">
        <v>1173</v>
      </c>
      <c r="N3996" t="s">
        <v>639</v>
      </c>
      <c r="P3996" t="s">
        <v>1236</v>
      </c>
    </row>
    <row r="3997" spans="1:16" hidden="1" x14ac:dyDescent="0.3">
      <c r="A3997">
        <v>12051</v>
      </c>
      <c r="B3997">
        <v>62</v>
      </c>
      <c r="C3997" t="s">
        <v>16</v>
      </c>
      <c r="D3997" t="s">
        <v>1238</v>
      </c>
      <c r="E3997" t="s">
        <v>1239</v>
      </c>
      <c r="F3997" t="s">
        <v>667</v>
      </c>
      <c r="G3997">
        <f t="shared" si="62"/>
        <v>1</v>
      </c>
      <c r="H3997">
        <v>37.386004999999997</v>
      </c>
      <c r="I3997">
        <v>-5.9830389999999998</v>
      </c>
      <c r="J3997" t="s">
        <v>31</v>
      </c>
      <c r="K3997" t="s">
        <v>640</v>
      </c>
      <c r="L3997" t="s">
        <v>41</v>
      </c>
      <c r="M3997" t="s">
        <v>29</v>
      </c>
      <c r="P3997" t="s">
        <v>1238</v>
      </c>
    </row>
    <row r="3998" spans="1:16" hidden="1" x14ac:dyDescent="0.3">
      <c r="A3998">
        <v>12052</v>
      </c>
      <c r="B3998">
        <v>22</v>
      </c>
      <c r="C3998" t="s">
        <v>16</v>
      </c>
      <c r="E3998" t="s">
        <v>1240</v>
      </c>
      <c r="F3998" t="s">
        <v>667</v>
      </c>
      <c r="G3998">
        <f t="shared" si="62"/>
        <v>1</v>
      </c>
      <c r="H3998">
        <v>41.803774050000001</v>
      </c>
      <c r="I3998">
        <v>1.530936998</v>
      </c>
      <c r="J3998" t="s">
        <v>15</v>
      </c>
      <c r="K3998" t="s">
        <v>640</v>
      </c>
      <c r="M3998" t="s">
        <v>29</v>
      </c>
      <c r="N3998" t="s">
        <v>639</v>
      </c>
    </row>
    <row r="3999" spans="1:16" hidden="1" x14ac:dyDescent="0.3">
      <c r="A3999">
        <v>12053</v>
      </c>
      <c r="C3999" t="s">
        <v>34</v>
      </c>
      <c r="D3999" t="s">
        <v>669</v>
      </c>
      <c r="E3999" t="s">
        <v>666</v>
      </c>
      <c r="F3999" t="s">
        <v>667</v>
      </c>
      <c r="G3999">
        <f t="shared" si="62"/>
        <v>1</v>
      </c>
      <c r="H3999">
        <v>28.313891659999999</v>
      </c>
      <c r="I3999">
        <v>-17.02139987</v>
      </c>
      <c r="J3999" t="s">
        <v>14</v>
      </c>
      <c r="K3999" t="s">
        <v>1093</v>
      </c>
      <c r="M3999" t="s">
        <v>29</v>
      </c>
      <c r="N3999" t="s">
        <v>1241</v>
      </c>
    </row>
    <row r="4000" spans="1:16" hidden="1" x14ac:dyDescent="0.3">
      <c r="A4000">
        <v>12054</v>
      </c>
      <c r="B4000">
        <v>24</v>
      </c>
      <c r="C4000" t="s">
        <v>34</v>
      </c>
      <c r="D4000" t="s">
        <v>1242</v>
      </c>
      <c r="F4000" t="s">
        <v>667</v>
      </c>
      <c r="G4000">
        <f t="shared" si="62"/>
        <v>1</v>
      </c>
      <c r="H4000">
        <v>40.4290527</v>
      </c>
      <c r="I4000">
        <v>-4.1856014000000004</v>
      </c>
      <c r="J4000" t="s">
        <v>31</v>
      </c>
      <c r="K4000" t="s">
        <v>1096</v>
      </c>
      <c r="M4000" t="s">
        <v>29</v>
      </c>
      <c r="N4000" t="s">
        <v>639</v>
      </c>
      <c r="P4000" t="s">
        <v>1242</v>
      </c>
    </row>
    <row r="4001" spans="1:16" hidden="1" x14ac:dyDescent="0.3">
      <c r="A4001">
        <v>12055</v>
      </c>
      <c r="D4001" t="s">
        <v>1242</v>
      </c>
      <c r="F4001" t="s">
        <v>667</v>
      </c>
      <c r="G4001">
        <f t="shared" si="62"/>
        <v>1</v>
      </c>
      <c r="H4001">
        <v>40.4290527</v>
      </c>
      <c r="I4001">
        <v>-4.1856014000000004</v>
      </c>
      <c r="J4001" t="s">
        <v>31</v>
      </c>
      <c r="K4001" t="s">
        <v>1096</v>
      </c>
      <c r="M4001" t="s">
        <v>29</v>
      </c>
      <c r="N4001" t="s">
        <v>639</v>
      </c>
      <c r="P4001" t="s">
        <v>1242</v>
      </c>
    </row>
    <row r="4002" spans="1:16" hidden="1" x14ac:dyDescent="0.3">
      <c r="A4002">
        <v>12056</v>
      </c>
      <c r="C4002" t="s">
        <v>16</v>
      </c>
      <c r="D4002" t="s">
        <v>1243</v>
      </c>
      <c r="E4002" t="s">
        <v>1244</v>
      </c>
      <c r="F4002" t="s">
        <v>667</v>
      </c>
      <c r="G4002">
        <f t="shared" si="62"/>
        <v>1</v>
      </c>
      <c r="H4002">
        <v>39.936570799999998</v>
      </c>
      <c r="I4002">
        <v>-0.1418095</v>
      </c>
      <c r="J4002" t="s">
        <v>31</v>
      </c>
      <c r="K4002" t="s">
        <v>1096</v>
      </c>
      <c r="M4002" t="s">
        <v>29</v>
      </c>
      <c r="N4002" t="s">
        <v>1245</v>
      </c>
      <c r="P4002" t="s">
        <v>1243</v>
      </c>
    </row>
    <row r="4003" spans="1:16" hidden="1" x14ac:dyDescent="0.3">
      <c r="A4003">
        <v>12057</v>
      </c>
      <c r="B4003">
        <v>36</v>
      </c>
      <c r="C4003" t="s">
        <v>34</v>
      </c>
      <c r="D4003" t="s">
        <v>1246</v>
      </c>
      <c r="F4003" t="s">
        <v>667</v>
      </c>
      <c r="G4003">
        <f t="shared" si="62"/>
        <v>1</v>
      </c>
      <c r="H4003">
        <v>41.394962700000001</v>
      </c>
      <c r="I4003">
        <v>2.0086792999999998</v>
      </c>
      <c r="J4003" t="s">
        <v>31</v>
      </c>
      <c r="K4003" t="s">
        <v>1096</v>
      </c>
      <c r="L4003" t="s">
        <v>322</v>
      </c>
      <c r="M4003" t="s">
        <v>29</v>
      </c>
      <c r="N4003" t="s">
        <v>639</v>
      </c>
      <c r="P4003" t="s">
        <v>1246</v>
      </c>
    </row>
    <row r="4004" spans="1:16" hidden="1" x14ac:dyDescent="0.3">
      <c r="A4004">
        <v>12058</v>
      </c>
      <c r="B4004" t="s">
        <v>541</v>
      </c>
      <c r="C4004" t="s">
        <v>16</v>
      </c>
      <c r="D4004" t="s">
        <v>1150</v>
      </c>
      <c r="E4004" t="s">
        <v>598</v>
      </c>
      <c r="F4004" t="s">
        <v>390</v>
      </c>
      <c r="G4004">
        <f t="shared" si="62"/>
        <v>1</v>
      </c>
      <c r="H4004">
        <v>49.570196000000003</v>
      </c>
      <c r="I4004">
        <v>-123.0280602</v>
      </c>
      <c r="J4004" t="s">
        <v>31</v>
      </c>
      <c r="K4004" t="s">
        <v>1093</v>
      </c>
    </row>
    <row r="4005" spans="1:16" hidden="1" x14ac:dyDescent="0.3">
      <c r="A4005">
        <v>12059</v>
      </c>
      <c r="C4005" t="s">
        <v>16</v>
      </c>
      <c r="D4005" t="s">
        <v>669</v>
      </c>
      <c r="E4005" t="s">
        <v>666</v>
      </c>
      <c r="F4005" t="s">
        <v>667</v>
      </c>
      <c r="G4005">
        <f t="shared" si="62"/>
        <v>1</v>
      </c>
      <c r="H4005">
        <v>28.313891659999999</v>
      </c>
      <c r="I4005">
        <v>-17.02139987</v>
      </c>
      <c r="J4005" t="s">
        <v>14</v>
      </c>
      <c r="K4005" t="s">
        <v>1093</v>
      </c>
      <c r="M4005" t="s">
        <v>29</v>
      </c>
      <c r="N4005" t="s">
        <v>1241</v>
      </c>
    </row>
    <row r="4006" spans="1:16" hidden="1" x14ac:dyDescent="0.3">
      <c r="A4006">
        <v>12060</v>
      </c>
      <c r="B4006" t="s">
        <v>334</v>
      </c>
      <c r="C4006" t="s">
        <v>34</v>
      </c>
      <c r="D4006" t="s">
        <v>1247</v>
      </c>
      <c r="E4006" t="s">
        <v>598</v>
      </c>
      <c r="F4006" t="s">
        <v>390</v>
      </c>
      <c r="G4006">
        <f t="shared" si="62"/>
        <v>1</v>
      </c>
      <c r="H4006">
        <v>55.174250000000001</v>
      </c>
      <c r="I4006">
        <v>-124.95307</v>
      </c>
      <c r="J4006" t="s">
        <v>15</v>
      </c>
      <c r="K4006" t="s">
        <v>752</v>
      </c>
      <c r="N4006" t="s">
        <v>19</v>
      </c>
    </row>
    <row r="4007" spans="1:16" hidden="1" x14ac:dyDescent="0.3">
      <c r="A4007">
        <v>12061</v>
      </c>
      <c r="F4007" t="s">
        <v>1248</v>
      </c>
      <c r="G4007">
        <f t="shared" si="62"/>
        <v>1</v>
      </c>
      <c r="H4007">
        <v>29.356560000000002</v>
      </c>
      <c r="I4007">
        <v>47.612659999999998</v>
      </c>
      <c r="J4007" t="s">
        <v>345</v>
      </c>
      <c r="K4007" t="s">
        <v>640</v>
      </c>
      <c r="N4007" t="s">
        <v>1131</v>
      </c>
    </row>
    <row r="4008" spans="1:16" hidden="1" x14ac:dyDescent="0.3">
      <c r="A4008">
        <v>12062</v>
      </c>
      <c r="F4008" t="s">
        <v>1248</v>
      </c>
      <c r="G4008">
        <f t="shared" si="62"/>
        <v>1</v>
      </c>
      <c r="H4008">
        <v>29.356560000000002</v>
      </c>
      <c r="I4008">
        <v>47.612659999999998</v>
      </c>
      <c r="J4008" t="s">
        <v>345</v>
      </c>
      <c r="K4008" t="s">
        <v>640</v>
      </c>
      <c r="N4008" t="s">
        <v>1131</v>
      </c>
    </row>
    <row r="4009" spans="1:16" hidden="1" x14ac:dyDescent="0.3">
      <c r="A4009">
        <v>12069</v>
      </c>
      <c r="F4009" t="s">
        <v>1248</v>
      </c>
      <c r="G4009">
        <f t="shared" si="62"/>
        <v>1</v>
      </c>
      <c r="H4009">
        <v>29.356560000000002</v>
      </c>
      <c r="I4009">
        <v>47.612659999999998</v>
      </c>
      <c r="J4009" t="s">
        <v>345</v>
      </c>
      <c r="K4009" t="s">
        <v>640</v>
      </c>
      <c r="N4009" t="s">
        <v>1131</v>
      </c>
    </row>
    <row r="4010" spans="1:16" hidden="1" x14ac:dyDescent="0.3">
      <c r="A4010">
        <v>12075</v>
      </c>
      <c r="C4010" t="s">
        <v>34</v>
      </c>
      <c r="F4010" t="s">
        <v>1248</v>
      </c>
      <c r="G4010">
        <f t="shared" si="62"/>
        <v>1</v>
      </c>
      <c r="H4010">
        <v>29.356560000000002</v>
      </c>
      <c r="I4010">
        <v>47.612659999999998</v>
      </c>
      <c r="J4010" t="s">
        <v>345</v>
      </c>
      <c r="K4010" t="s">
        <v>640</v>
      </c>
      <c r="N4010" t="s">
        <v>1131</v>
      </c>
    </row>
    <row r="4011" spans="1:16" hidden="1" x14ac:dyDescent="0.3">
      <c r="A4011">
        <v>12076</v>
      </c>
      <c r="F4011" t="s">
        <v>1248</v>
      </c>
      <c r="G4011">
        <f t="shared" si="62"/>
        <v>1</v>
      </c>
      <c r="H4011">
        <v>29.356560000000002</v>
      </c>
      <c r="I4011">
        <v>47.612659999999998</v>
      </c>
      <c r="J4011" t="s">
        <v>345</v>
      </c>
      <c r="K4011" t="s">
        <v>640</v>
      </c>
      <c r="N4011" t="s">
        <v>1131</v>
      </c>
    </row>
    <row r="4012" spans="1:16" hidden="1" x14ac:dyDescent="0.3">
      <c r="A4012">
        <v>12078</v>
      </c>
      <c r="C4012" t="s">
        <v>34</v>
      </c>
      <c r="F4012" t="s">
        <v>1248</v>
      </c>
      <c r="G4012">
        <f t="shared" si="62"/>
        <v>1</v>
      </c>
      <c r="H4012">
        <v>29.356560000000002</v>
      </c>
      <c r="I4012">
        <v>47.612659999999998</v>
      </c>
      <c r="J4012" t="s">
        <v>345</v>
      </c>
      <c r="K4012" t="s">
        <v>1096</v>
      </c>
      <c r="N4012" t="s">
        <v>1131</v>
      </c>
    </row>
    <row r="4013" spans="1:16" hidden="1" x14ac:dyDescent="0.3">
      <c r="A4013">
        <v>12079</v>
      </c>
      <c r="F4013" t="s">
        <v>1248</v>
      </c>
      <c r="G4013">
        <f t="shared" si="62"/>
        <v>1</v>
      </c>
      <c r="H4013">
        <v>29.356560000000002</v>
      </c>
      <c r="I4013">
        <v>47.612659999999998</v>
      </c>
      <c r="J4013" t="s">
        <v>345</v>
      </c>
      <c r="K4013" t="s">
        <v>1096</v>
      </c>
      <c r="N4013" t="s">
        <v>1131</v>
      </c>
    </row>
    <row r="4014" spans="1:16" hidden="1" x14ac:dyDescent="0.3">
      <c r="A4014">
        <v>12082</v>
      </c>
      <c r="F4014" t="s">
        <v>1248</v>
      </c>
      <c r="G4014">
        <f t="shared" si="62"/>
        <v>1</v>
      </c>
      <c r="H4014">
        <v>29.356560000000002</v>
      </c>
      <c r="I4014">
        <v>47.612659999999998</v>
      </c>
      <c r="J4014" t="s">
        <v>345</v>
      </c>
      <c r="K4014" t="s">
        <v>1093</v>
      </c>
      <c r="N4014" t="s">
        <v>1249</v>
      </c>
    </row>
    <row r="4015" spans="1:16" hidden="1" x14ac:dyDescent="0.3">
      <c r="A4015">
        <v>12083</v>
      </c>
      <c r="F4015" t="s">
        <v>1248</v>
      </c>
      <c r="G4015">
        <f t="shared" si="62"/>
        <v>1</v>
      </c>
      <c r="H4015">
        <v>29.356560000000002</v>
      </c>
      <c r="I4015">
        <v>47.612659999999998</v>
      </c>
      <c r="J4015" t="s">
        <v>345</v>
      </c>
      <c r="K4015" t="s">
        <v>1093</v>
      </c>
      <c r="N4015" t="s">
        <v>1148</v>
      </c>
    </row>
    <row r="4016" spans="1:16" hidden="1" x14ac:dyDescent="0.3">
      <c r="A4016">
        <v>12084</v>
      </c>
      <c r="B4016">
        <v>53</v>
      </c>
      <c r="F4016" t="s">
        <v>1248</v>
      </c>
      <c r="G4016">
        <f t="shared" si="62"/>
        <v>1</v>
      </c>
      <c r="H4016">
        <v>29.356560000000002</v>
      </c>
      <c r="I4016">
        <v>47.612659999999998</v>
      </c>
      <c r="J4016" t="s">
        <v>345</v>
      </c>
      <c r="K4016" t="s">
        <v>1093</v>
      </c>
      <c r="N4016" t="s">
        <v>1250</v>
      </c>
    </row>
    <row r="4017" spans="1:16" hidden="1" x14ac:dyDescent="0.3">
      <c r="A4017">
        <v>12085</v>
      </c>
      <c r="B4017">
        <v>61</v>
      </c>
      <c r="F4017" t="s">
        <v>1248</v>
      </c>
      <c r="G4017">
        <f t="shared" si="62"/>
        <v>1</v>
      </c>
      <c r="H4017">
        <v>29.356560000000002</v>
      </c>
      <c r="I4017">
        <v>47.612659999999998</v>
      </c>
      <c r="J4017" t="s">
        <v>345</v>
      </c>
      <c r="K4017" t="s">
        <v>1093</v>
      </c>
      <c r="N4017" t="s">
        <v>1250</v>
      </c>
    </row>
    <row r="4018" spans="1:16" hidden="1" x14ac:dyDescent="0.3">
      <c r="A4018">
        <v>12086</v>
      </c>
      <c r="B4018">
        <v>21</v>
      </c>
      <c r="F4018" t="s">
        <v>1248</v>
      </c>
      <c r="G4018">
        <f t="shared" si="62"/>
        <v>1</v>
      </c>
      <c r="H4018">
        <v>29.356560000000002</v>
      </c>
      <c r="I4018">
        <v>47.612659999999998</v>
      </c>
      <c r="J4018" t="s">
        <v>345</v>
      </c>
      <c r="K4018" t="s">
        <v>1093</v>
      </c>
      <c r="N4018" t="s">
        <v>1250</v>
      </c>
    </row>
    <row r="4019" spans="1:16" hidden="1" x14ac:dyDescent="0.3">
      <c r="A4019">
        <v>12087</v>
      </c>
      <c r="D4019" t="s">
        <v>1251</v>
      </c>
      <c r="E4019" t="s">
        <v>1252</v>
      </c>
      <c r="F4019" t="s">
        <v>1253</v>
      </c>
      <c r="G4019">
        <f t="shared" si="62"/>
        <v>1</v>
      </c>
      <c r="H4019">
        <v>33.682912999999999</v>
      </c>
      <c r="I4019">
        <v>73.016751999999997</v>
      </c>
      <c r="J4019" t="s">
        <v>31</v>
      </c>
      <c r="K4019" t="s">
        <v>640</v>
      </c>
      <c r="P4019" t="s">
        <v>1251</v>
      </c>
    </row>
    <row r="4020" spans="1:16" hidden="1" x14ac:dyDescent="0.3">
      <c r="A4020">
        <v>12088</v>
      </c>
      <c r="B4020">
        <v>22</v>
      </c>
      <c r="C4020" t="s">
        <v>16</v>
      </c>
      <c r="D4020" t="s">
        <v>1254</v>
      </c>
      <c r="E4020" t="s">
        <v>1255</v>
      </c>
      <c r="F4020" t="s">
        <v>1253</v>
      </c>
      <c r="G4020">
        <f t="shared" si="62"/>
        <v>1</v>
      </c>
      <c r="H4020">
        <v>24.865704000000001</v>
      </c>
      <c r="I4020">
        <v>67.016032999999993</v>
      </c>
      <c r="J4020" t="s">
        <v>31</v>
      </c>
      <c r="K4020" t="s">
        <v>640</v>
      </c>
      <c r="M4020" t="s">
        <v>29</v>
      </c>
      <c r="N4020" t="s">
        <v>1131</v>
      </c>
      <c r="P4020" t="s">
        <v>1254</v>
      </c>
    </row>
    <row r="4021" spans="1:16" hidden="1" x14ac:dyDescent="0.3">
      <c r="A4021">
        <v>12089</v>
      </c>
      <c r="B4021">
        <v>38</v>
      </c>
      <c r="C4021" t="s">
        <v>34</v>
      </c>
      <c r="D4021" t="s">
        <v>1256</v>
      </c>
      <c r="E4021" t="s">
        <v>1257</v>
      </c>
      <c r="F4021" t="s">
        <v>1258</v>
      </c>
      <c r="G4021">
        <f t="shared" si="62"/>
        <v>1</v>
      </c>
      <c r="H4021">
        <v>40.619219399999999</v>
      </c>
      <c r="I4021">
        <v>22.892485499999999</v>
      </c>
      <c r="J4021" t="s">
        <v>31</v>
      </c>
      <c r="K4021" t="s">
        <v>640</v>
      </c>
      <c r="M4021" t="s">
        <v>29</v>
      </c>
      <c r="N4021" t="s">
        <v>639</v>
      </c>
      <c r="P4021" t="s">
        <v>1256</v>
      </c>
    </row>
    <row r="4022" spans="1:16" hidden="1" x14ac:dyDescent="0.3">
      <c r="A4022">
        <v>12090</v>
      </c>
      <c r="C4022" t="s">
        <v>34</v>
      </c>
      <c r="F4022" t="s">
        <v>1259</v>
      </c>
      <c r="G4022">
        <f t="shared" si="62"/>
        <v>1</v>
      </c>
      <c r="H4022">
        <v>20.631080000000001</v>
      </c>
      <c r="I4022">
        <v>56.110480000000003</v>
      </c>
      <c r="J4022" t="s">
        <v>345</v>
      </c>
      <c r="K4022" t="s">
        <v>1093</v>
      </c>
      <c r="N4022" t="s">
        <v>1131</v>
      </c>
    </row>
    <row r="4023" spans="1:16" hidden="1" x14ac:dyDescent="0.3">
      <c r="A4023">
        <v>12092</v>
      </c>
      <c r="F4023" t="s">
        <v>1259</v>
      </c>
      <c r="G4023">
        <f t="shared" si="62"/>
        <v>1</v>
      </c>
      <c r="H4023">
        <v>20.631080000000001</v>
      </c>
      <c r="I4023">
        <v>56.110480000000003</v>
      </c>
      <c r="J4023" t="s">
        <v>345</v>
      </c>
      <c r="K4023" t="s">
        <v>1096</v>
      </c>
      <c r="N4023" t="s">
        <v>1131</v>
      </c>
    </row>
    <row r="4024" spans="1:16" hidden="1" x14ac:dyDescent="0.3">
      <c r="A4024">
        <v>12094</v>
      </c>
      <c r="B4024">
        <v>35</v>
      </c>
      <c r="C4024" t="s">
        <v>16</v>
      </c>
      <c r="E4024" t="s">
        <v>1260</v>
      </c>
      <c r="F4024" t="s">
        <v>1261</v>
      </c>
      <c r="G4024">
        <f t="shared" si="62"/>
        <v>1</v>
      </c>
      <c r="H4024">
        <v>34.341943999999998</v>
      </c>
      <c r="I4024">
        <v>62.203055999999997</v>
      </c>
      <c r="J4024" t="s">
        <v>15</v>
      </c>
      <c r="K4024" t="s">
        <v>1093</v>
      </c>
      <c r="M4024" t="s">
        <v>29</v>
      </c>
      <c r="N4024" t="s">
        <v>1148</v>
      </c>
    </row>
    <row r="4025" spans="1:16" hidden="1" x14ac:dyDescent="0.3">
      <c r="A4025">
        <v>12095</v>
      </c>
      <c r="B4025">
        <v>40</v>
      </c>
      <c r="C4025" t="s">
        <v>16</v>
      </c>
      <c r="E4025" t="s">
        <v>353</v>
      </c>
      <c r="G4025">
        <f t="shared" si="62"/>
        <v>1</v>
      </c>
      <c r="H4025">
        <v>23.75947</v>
      </c>
      <c r="I4025">
        <v>120.9559</v>
      </c>
      <c r="J4025" t="s">
        <v>15</v>
      </c>
      <c r="K4025" t="s">
        <v>1093</v>
      </c>
      <c r="N4025" t="s">
        <v>741</v>
      </c>
    </row>
    <row r="4026" spans="1:16" hidden="1" x14ac:dyDescent="0.3">
      <c r="A4026">
        <v>12096</v>
      </c>
      <c r="C4026" t="s">
        <v>34</v>
      </c>
      <c r="E4026" t="s">
        <v>353</v>
      </c>
      <c r="G4026">
        <f t="shared" si="62"/>
        <v>1</v>
      </c>
      <c r="H4026">
        <v>23.75947</v>
      </c>
      <c r="I4026">
        <v>120.9559</v>
      </c>
      <c r="J4026" t="s">
        <v>15</v>
      </c>
      <c r="K4026" t="s">
        <v>1093</v>
      </c>
      <c r="L4026" t="s">
        <v>1262</v>
      </c>
    </row>
    <row r="4027" spans="1:16" hidden="1" x14ac:dyDescent="0.3">
      <c r="A4027">
        <v>12097</v>
      </c>
      <c r="B4027" t="s">
        <v>560</v>
      </c>
      <c r="C4027" t="s">
        <v>16</v>
      </c>
      <c r="E4027" t="s">
        <v>353</v>
      </c>
      <c r="G4027">
        <f t="shared" si="62"/>
        <v>1</v>
      </c>
      <c r="H4027">
        <v>23.75947</v>
      </c>
      <c r="I4027">
        <v>120.9559</v>
      </c>
      <c r="J4027" t="s">
        <v>15</v>
      </c>
      <c r="K4027" t="s">
        <v>1143</v>
      </c>
      <c r="M4027" t="s">
        <v>29</v>
      </c>
      <c r="N4027" t="s">
        <v>1263</v>
      </c>
    </row>
    <row r="4028" spans="1:16" hidden="1" x14ac:dyDescent="0.3">
      <c r="A4028">
        <v>12098</v>
      </c>
      <c r="B4028" t="s">
        <v>355</v>
      </c>
      <c r="C4028" t="s">
        <v>16</v>
      </c>
      <c r="E4028" t="s">
        <v>353</v>
      </c>
      <c r="G4028">
        <f t="shared" si="62"/>
        <v>1</v>
      </c>
      <c r="H4028">
        <v>23.75947</v>
      </c>
      <c r="I4028">
        <v>120.9559</v>
      </c>
      <c r="J4028" t="s">
        <v>15</v>
      </c>
      <c r="K4028" t="s">
        <v>1143</v>
      </c>
      <c r="L4028" t="s">
        <v>1264</v>
      </c>
      <c r="N4028" t="s">
        <v>24</v>
      </c>
    </row>
    <row r="4029" spans="1:16" hidden="1" x14ac:dyDescent="0.3">
      <c r="A4029">
        <v>12099</v>
      </c>
      <c r="C4029" t="s">
        <v>16</v>
      </c>
      <c r="F4029" t="s">
        <v>1265</v>
      </c>
      <c r="G4029">
        <f t="shared" si="62"/>
        <v>1</v>
      </c>
      <c r="H4029">
        <v>28.42343</v>
      </c>
      <c r="I4029">
        <v>2.674582</v>
      </c>
      <c r="J4029" t="s">
        <v>345</v>
      </c>
      <c r="K4029" t="s">
        <v>1096</v>
      </c>
      <c r="N4029" t="s">
        <v>639</v>
      </c>
    </row>
    <row r="4030" spans="1:16" hidden="1" x14ac:dyDescent="0.3">
      <c r="A4030">
        <v>12100</v>
      </c>
      <c r="B4030">
        <v>25</v>
      </c>
      <c r="C4030" t="s">
        <v>16</v>
      </c>
      <c r="D4030" t="s">
        <v>1266</v>
      </c>
      <c r="E4030" t="s">
        <v>1267</v>
      </c>
      <c r="F4030" t="s">
        <v>509</v>
      </c>
      <c r="G4030">
        <f t="shared" si="62"/>
        <v>1</v>
      </c>
      <c r="H4030">
        <v>48.697255900000002</v>
      </c>
      <c r="I4030">
        <v>9.6227067999999996</v>
      </c>
      <c r="J4030" t="s">
        <v>31</v>
      </c>
      <c r="K4030" t="s">
        <v>1096</v>
      </c>
      <c r="N4030" t="s">
        <v>1245</v>
      </c>
      <c r="P4030" t="s">
        <v>1266</v>
      </c>
    </row>
    <row r="4031" spans="1:16" hidden="1" x14ac:dyDescent="0.3">
      <c r="A4031">
        <v>12101</v>
      </c>
      <c r="C4031" t="s">
        <v>34</v>
      </c>
      <c r="D4031" t="s">
        <v>1268</v>
      </c>
      <c r="E4031" t="s">
        <v>1089</v>
      </c>
      <c r="F4031" t="s">
        <v>321</v>
      </c>
      <c r="G4031">
        <f t="shared" si="62"/>
        <v>1</v>
      </c>
      <c r="H4031">
        <v>45.889858599999997</v>
      </c>
      <c r="I4031">
        <v>6.0584620999999999</v>
      </c>
      <c r="J4031" t="s">
        <v>31</v>
      </c>
      <c r="K4031" t="s">
        <v>640</v>
      </c>
      <c r="P4031" t="s">
        <v>1268</v>
      </c>
    </row>
    <row r="4032" spans="1:16" hidden="1" x14ac:dyDescent="0.3">
      <c r="A4032">
        <v>12102</v>
      </c>
      <c r="B4032">
        <v>33</v>
      </c>
      <c r="C4032" t="s">
        <v>34</v>
      </c>
      <c r="D4032" t="s">
        <v>324</v>
      </c>
      <c r="E4032" t="s">
        <v>325</v>
      </c>
      <c r="F4032" t="s">
        <v>321</v>
      </c>
      <c r="G4032">
        <f t="shared" si="62"/>
        <v>1</v>
      </c>
      <c r="H4032">
        <v>48.8566</v>
      </c>
      <c r="I4032">
        <v>2.3521999999999998</v>
      </c>
      <c r="J4032" t="s">
        <v>31</v>
      </c>
      <c r="K4032" s="2">
        <v>43887</v>
      </c>
      <c r="N4032" t="s">
        <v>19</v>
      </c>
      <c r="P4032" t="s">
        <v>324</v>
      </c>
    </row>
    <row r="4033" spans="1:16" hidden="1" x14ac:dyDescent="0.3">
      <c r="A4033">
        <v>12103</v>
      </c>
      <c r="B4033">
        <v>55</v>
      </c>
      <c r="C4033" t="s">
        <v>16</v>
      </c>
      <c r="D4033" t="s">
        <v>1268</v>
      </c>
      <c r="E4033" t="s">
        <v>1089</v>
      </c>
      <c r="F4033" t="s">
        <v>321</v>
      </c>
      <c r="G4033">
        <f t="shared" si="62"/>
        <v>1</v>
      </c>
      <c r="H4033">
        <v>45.889858599999997</v>
      </c>
      <c r="I4033">
        <v>6.0584620999999999</v>
      </c>
      <c r="J4033" t="s">
        <v>31</v>
      </c>
      <c r="K4033" s="2">
        <v>43887</v>
      </c>
      <c r="N4033" t="s">
        <v>1269</v>
      </c>
      <c r="P4033" t="s">
        <v>1268</v>
      </c>
    </row>
    <row r="4034" spans="1:16" hidden="1" x14ac:dyDescent="0.3">
      <c r="A4034">
        <v>12104</v>
      </c>
      <c r="B4034">
        <v>55</v>
      </c>
      <c r="C4034" t="s">
        <v>16</v>
      </c>
      <c r="D4034" t="s">
        <v>1270</v>
      </c>
      <c r="E4034" t="s">
        <v>1271</v>
      </c>
      <c r="F4034" t="s">
        <v>321</v>
      </c>
      <c r="G4034">
        <f t="shared" ref="G4034:G4097" si="63">IF(F4034=$F$3,0,1)</f>
        <v>1</v>
      </c>
      <c r="H4034">
        <v>49.898540799999999</v>
      </c>
      <c r="I4034">
        <v>2.2145972</v>
      </c>
      <c r="J4034" t="s">
        <v>31</v>
      </c>
      <c r="K4034" s="2">
        <v>43887</v>
      </c>
      <c r="P4034" t="s">
        <v>1270</v>
      </c>
    </row>
    <row r="4035" spans="1:16" hidden="1" x14ac:dyDescent="0.3">
      <c r="A4035">
        <v>12105</v>
      </c>
      <c r="B4035">
        <v>36</v>
      </c>
      <c r="C4035" t="s">
        <v>16</v>
      </c>
      <c r="D4035" t="s">
        <v>1272</v>
      </c>
      <c r="E4035" t="s">
        <v>1273</v>
      </c>
      <c r="F4035" t="s">
        <v>321</v>
      </c>
      <c r="G4035">
        <f t="shared" si="63"/>
        <v>1</v>
      </c>
      <c r="H4035">
        <v>48.568846600000001</v>
      </c>
      <c r="I4035">
        <v>7.6229513999999998</v>
      </c>
      <c r="J4035" t="s">
        <v>31</v>
      </c>
      <c r="K4035" s="2">
        <v>43887</v>
      </c>
      <c r="N4035" t="s">
        <v>1269</v>
      </c>
      <c r="P4035" t="s">
        <v>1272</v>
      </c>
    </row>
    <row r="4036" spans="1:16" hidden="1" x14ac:dyDescent="0.3">
      <c r="A4036">
        <v>12106</v>
      </c>
      <c r="B4036">
        <v>60</v>
      </c>
      <c r="C4036" t="s">
        <v>16</v>
      </c>
      <c r="D4036" t="s">
        <v>324</v>
      </c>
      <c r="E4036" t="s">
        <v>325</v>
      </c>
      <c r="F4036" t="s">
        <v>321</v>
      </c>
      <c r="G4036">
        <f t="shared" si="63"/>
        <v>1</v>
      </c>
      <c r="H4036">
        <v>48.8566</v>
      </c>
      <c r="I4036">
        <v>2.3521999999999998</v>
      </c>
      <c r="J4036" t="s">
        <v>31</v>
      </c>
      <c r="K4036" s="2">
        <v>43887</v>
      </c>
      <c r="O4036" t="s">
        <v>499</v>
      </c>
      <c r="P4036" t="s">
        <v>324</v>
      </c>
    </row>
    <row r="4037" spans="1:16" hidden="1" x14ac:dyDescent="0.3">
      <c r="A4037">
        <v>12107</v>
      </c>
      <c r="C4037" t="s">
        <v>34</v>
      </c>
      <c r="E4037" t="s">
        <v>1274</v>
      </c>
      <c r="F4037" t="s">
        <v>1275</v>
      </c>
      <c r="G4037">
        <f t="shared" si="63"/>
        <v>1</v>
      </c>
      <c r="H4037">
        <v>46.316667000000002</v>
      </c>
      <c r="I4037">
        <v>8.8166670000000007</v>
      </c>
      <c r="J4037" t="s">
        <v>15</v>
      </c>
      <c r="K4037" t="s">
        <v>1096</v>
      </c>
      <c r="N4037" t="s">
        <v>1245</v>
      </c>
      <c r="O4037" t="s">
        <v>136</v>
      </c>
    </row>
    <row r="4038" spans="1:16" hidden="1" x14ac:dyDescent="0.3">
      <c r="A4038">
        <v>12108</v>
      </c>
      <c r="D4038" t="s">
        <v>1277</v>
      </c>
      <c r="E4038" t="s">
        <v>1278</v>
      </c>
      <c r="F4038" t="s">
        <v>1279</v>
      </c>
      <c r="G4038">
        <f t="shared" si="63"/>
        <v>1</v>
      </c>
      <c r="H4038">
        <v>47.285602599999997</v>
      </c>
      <c r="I4038">
        <v>11.2387026</v>
      </c>
      <c r="J4038" t="s">
        <v>31</v>
      </c>
      <c r="K4038" t="s">
        <v>1096</v>
      </c>
      <c r="P4038" t="s">
        <v>1277</v>
      </c>
    </row>
    <row r="4039" spans="1:16" hidden="1" x14ac:dyDescent="0.3">
      <c r="A4039">
        <v>12110</v>
      </c>
      <c r="B4039">
        <v>41</v>
      </c>
      <c r="C4039" t="s">
        <v>16</v>
      </c>
      <c r="E4039" t="s">
        <v>1280</v>
      </c>
      <c r="F4039" t="s">
        <v>509</v>
      </c>
      <c r="G4039">
        <f t="shared" si="63"/>
        <v>1</v>
      </c>
      <c r="H4039">
        <v>51.466667000000001</v>
      </c>
      <c r="I4039">
        <v>7.55</v>
      </c>
      <c r="J4039" t="s">
        <v>15</v>
      </c>
      <c r="K4039" t="s">
        <v>640</v>
      </c>
      <c r="L4039" t="s">
        <v>1281</v>
      </c>
    </row>
    <row r="4040" spans="1:16" hidden="1" x14ac:dyDescent="0.3">
      <c r="A4040">
        <v>12111</v>
      </c>
      <c r="B4040">
        <v>61</v>
      </c>
      <c r="C4040" t="s">
        <v>16</v>
      </c>
      <c r="D4040" t="s">
        <v>1282</v>
      </c>
      <c r="F4040" t="s">
        <v>1283</v>
      </c>
      <c r="G4040">
        <f t="shared" si="63"/>
        <v>1</v>
      </c>
      <c r="H4040">
        <v>-23.571439999999999</v>
      </c>
      <c r="I4040">
        <v>-46.628287999999998</v>
      </c>
      <c r="J4040" t="s">
        <v>31</v>
      </c>
      <c r="K4040" t="s">
        <v>1096</v>
      </c>
      <c r="N4040" t="s">
        <v>639</v>
      </c>
      <c r="P4040" t="s">
        <v>1282</v>
      </c>
    </row>
    <row r="4041" spans="1:16" hidden="1" x14ac:dyDescent="0.3">
      <c r="A4041">
        <v>12112</v>
      </c>
      <c r="B4041">
        <v>47</v>
      </c>
      <c r="C4041" t="s">
        <v>16</v>
      </c>
      <c r="D4041" t="s">
        <v>1284</v>
      </c>
      <c r="E4041" t="s">
        <v>1280</v>
      </c>
      <c r="F4041" t="s">
        <v>509</v>
      </c>
      <c r="G4041">
        <f t="shared" si="63"/>
        <v>1</v>
      </c>
      <c r="H4041">
        <v>51.197414500000001</v>
      </c>
      <c r="I4041">
        <v>6.7868925999999998</v>
      </c>
      <c r="J4041" t="s">
        <v>31</v>
      </c>
      <c r="K4041" t="s">
        <v>1096</v>
      </c>
      <c r="P4041" t="s">
        <v>1284</v>
      </c>
    </row>
    <row r="4042" spans="1:16" hidden="1" x14ac:dyDescent="0.3">
      <c r="A4042">
        <v>12113</v>
      </c>
      <c r="B4042">
        <v>20</v>
      </c>
      <c r="C4042" t="s">
        <v>16</v>
      </c>
      <c r="D4042" t="s">
        <v>1285</v>
      </c>
      <c r="E4042" t="s">
        <v>1286</v>
      </c>
      <c r="F4042" t="s">
        <v>1287</v>
      </c>
      <c r="G4042">
        <f t="shared" si="63"/>
        <v>1</v>
      </c>
      <c r="H4042">
        <v>45.066667000000002</v>
      </c>
      <c r="I4042">
        <v>23.683333000000001</v>
      </c>
      <c r="J4042" t="s">
        <v>31</v>
      </c>
      <c r="K4042" t="s">
        <v>1096</v>
      </c>
      <c r="M4042" t="s">
        <v>29</v>
      </c>
      <c r="N4042" t="s">
        <v>639</v>
      </c>
    </row>
    <row r="4043" spans="1:16" hidden="1" x14ac:dyDescent="0.3">
      <c r="A4043">
        <v>12114</v>
      </c>
      <c r="E4043" t="s">
        <v>512</v>
      </c>
      <c r="F4043" t="s">
        <v>347</v>
      </c>
      <c r="G4043">
        <f t="shared" si="63"/>
        <v>1</v>
      </c>
      <c r="H4043">
        <v>37.492899999999999</v>
      </c>
      <c r="I4043">
        <v>127.1853</v>
      </c>
      <c r="J4043" t="s">
        <v>15</v>
      </c>
      <c r="K4043" t="s">
        <v>1093</v>
      </c>
    </row>
    <row r="4044" spans="1:16" hidden="1" x14ac:dyDescent="0.3">
      <c r="A4044">
        <v>12115</v>
      </c>
      <c r="E4044" t="s">
        <v>512</v>
      </c>
      <c r="F4044" t="s">
        <v>347</v>
      </c>
      <c r="G4044">
        <f t="shared" si="63"/>
        <v>1</v>
      </c>
      <c r="H4044">
        <v>37.492899999999999</v>
      </c>
      <c r="I4044">
        <v>127.1853</v>
      </c>
      <c r="J4044" t="s">
        <v>15</v>
      </c>
      <c r="K4044" t="s">
        <v>1096</v>
      </c>
    </row>
    <row r="4045" spans="1:16" hidden="1" x14ac:dyDescent="0.3">
      <c r="A4045">
        <v>12120</v>
      </c>
      <c r="E4045" t="s">
        <v>512</v>
      </c>
      <c r="F4045" t="s">
        <v>347</v>
      </c>
      <c r="G4045">
        <f t="shared" si="63"/>
        <v>1</v>
      </c>
      <c r="H4045">
        <v>37.492899999999999</v>
      </c>
      <c r="I4045">
        <v>127.1853</v>
      </c>
      <c r="J4045" t="s">
        <v>15</v>
      </c>
      <c r="K4045" t="s">
        <v>640</v>
      </c>
    </row>
    <row r="4046" spans="1:16" hidden="1" x14ac:dyDescent="0.3">
      <c r="A4046">
        <v>12121</v>
      </c>
      <c r="E4046" t="s">
        <v>1288</v>
      </c>
      <c r="F4046" t="s">
        <v>347</v>
      </c>
      <c r="G4046">
        <f t="shared" si="63"/>
        <v>1</v>
      </c>
      <c r="H4046">
        <v>35.301049999999996</v>
      </c>
      <c r="I4046">
        <v>128.27760000000001</v>
      </c>
      <c r="J4046" t="s">
        <v>15</v>
      </c>
      <c r="K4046" t="s">
        <v>1143</v>
      </c>
    </row>
    <row r="4047" spans="1:16" hidden="1" x14ac:dyDescent="0.3">
      <c r="A4047">
        <v>12122</v>
      </c>
      <c r="E4047" t="s">
        <v>1288</v>
      </c>
      <c r="F4047" t="s">
        <v>347</v>
      </c>
      <c r="G4047">
        <f t="shared" si="63"/>
        <v>1</v>
      </c>
      <c r="H4047">
        <v>35.301049999999996</v>
      </c>
      <c r="I4047">
        <v>128.27760000000001</v>
      </c>
      <c r="J4047" t="s">
        <v>15</v>
      </c>
      <c r="K4047" t="s">
        <v>1143</v>
      </c>
    </row>
    <row r="4048" spans="1:16" hidden="1" x14ac:dyDescent="0.3">
      <c r="A4048">
        <v>12125</v>
      </c>
      <c r="E4048" t="s">
        <v>1288</v>
      </c>
      <c r="F4048" t="s">
        <v>347</v>
      </c>
      <c r="G4048">
        <f t="shared" si="63"/>
        <v>1</v>
      </c>
      <c r="H4048">
        <v>35.301049999999996</v>
      </c>
      <c r="I4048">
        <v>128.27760000000001</v>
      </c>
      <c r="J4048" t="s">
        <v>15</v>
      </c>
      <c r="K4048" t="s">
        <v>1096</v>
      </c>
    </row>
    <row r="4049" spans="1:16" hidden="1" x14ac:dyDescent="0.3">
      <c r="A4049">
        <v>12126</v>
      </c>
      <c r="E4049" t="s">
        <v>1288</v>
      </c>
      <c r="F4049" t="s">
        <v>347</v>
      </c>
      <c r="G4049">
        <f t="shared" si="63"/>
        <v>1</v>
      </c>
      <c r="H4049">
        <v>35.301049999999996</v>
      </c>
      <c r="I4049">
        <v>128.27760000000001</v>
      </c>
      <c r="J4049" t="s">
        <v>15</v>
      </c>
      <c r="K4049" t="s">
        <v>640</v>
      </c>
    </row>
    <row r="4050" spans="1:16" hidden="1" x14ac:dyDescent="0.3">
      <c r="A4050">
        <v>12128</v>
      </c>
      <c r="E4050" t="s">
        <v>803</v>
      </c>
      <c r="F4050" t="s">
        <v>347</v>
      </c>
      <c r="G4050">
        <f t="shared" si="63"/>
        <v>1</v>
      </c>
      <c r="H4050">
        <v>35.134450000000001</v>
      </c>
      <c r="I4050">
        <v>126.85509999999999</v>
      </c>
      <c r="J4050" t="s">
        <v>15</v>
      </c>
      <c r="K4050" t="s">
        <v>1143</v>
      </c>
    </row>
    <row r="4051" spans="1:16" hidden="1" x14ac:dyDescent="0.3">
      <c r="A4051">
        <v>12129</v>
      </c>
      <c r="D4051" t="s">
        <v>351</v>
      </c>
      <c r="E4051" t="s">
        <v>351</v>
      </c>
      <c r="F4051" t="s">
        <v>347</v>
      </c>
      <c r="G4051">
        <f t="shared" si="63"/>
        <v>1</v>
      </c>
      <c r="H4051">
        <v>37.566670000000002</v>
      </c>
      <c r="I4051">
        <v>126.9667</v>
      </c>
      <c r="J4051" t="s">
        <v>31</v>
      </c>
      <c r="K4051" t="s">
        <v>1143</v>
      </c>
      <c r="P4051" t="s">
        <v>351</v>
      </c>
    </row>
    <row r="4052" spans="1:16" hidden="1" x14ac:dyDescent="0.3">
      <c r="A4052">
        <v>12131</v>
      </c>
      <c r="D4052" t="s">
        <v>351</v>
      </c>
      <c r="E4052" t="s">
        <v>351</v>
      </c>
      <c r="F4052" t="s">
        <v>347</v>
      </c>
      <c r="G4052">
        <f t="shared" si="63"/>
        <v>1</v>
      </c>
      <c r="H4052">
        <v>37.566670000000002</v>
      </c>
      <c r="I4052">
        <v>126.9667</v>
      </c>
      <c r="J4052" t="s">
        <v>31</v>
      </c>
      <c r="K4052" t="s">
        <v>1093</v>
      </c>
      <c r="P4052" t="s">
        <v>351</v>
      </c>
    </row>
    <row r="4053" spans="1:16" hidden="1" x14ac:dyDescent="0.3">
      <c r="A4053">
        <v>12132</v>
      </c>
      <c r="D4053" t="s">
        <v>351</v>
      </c>
      <c r="E4053" t="s">
        <v>351</v>
      </c>
      <c r="F4053" t="s">
        <v>347</v>
      </c>
      <c r="G4053">
        <f t="shared" si="63"/>
        <v>1</v>
      </c>
      <c r="H4053">
        <v>37.566670000000002</v>
      </c>
      <c r="I4053">
        <v>126.9667</v>
      </c>
      <c r="J4053" t="s">
        <v>31</v>
      </c>
      <c r="K4053" t="s">
        <v>1096</v>
      </c>
      <c r="P4053" t="s">
        <v>351</v>
      </c>
    </row>
    <row r="4054" spans="1:16" hidden="1" x14ac:dyDescent="0.3">
      <c r="A4054">
        <v>12134</v>
      </c>
      <c r="D4054" t="s">
        <v>351</v>
      </c>
      <c r="E4054" t="s">
        <v>351</v>
      </c>
      <c r="F4054" t="s">
        <v>347</v>
      </c>
      <c r="G4054">
        <f t="shared" si="63"/>
        <v>1</v>
      </c>
      <c r="H4054">
        <v>37.566670000000002</v>
      </c>
      <c r="I4054">
        <v>126.9667</v>
      </c>
      <c r="J4054" t="s">
        <v>31</v>
      </c>
      <c r="K4054" t="s">
        <v>640</v>
      </c>
      <c r="P4054" t="s">
        <v>351</v>
      </c>
    </row>
    <row r="4055" spans="1:16" hidden="1" x14ac:dyDescent="0.3">
      <c r="A4055">
        <v>12138</v>
      </c>
      <c r="E4055" t="s">
        <v>1166</v>
      </c>
      <c r="F4055" t="s">
        <v>347</v>
      </c>
      <c r="G4055">
        <f t="shared" si="63"/>
        <v>1</v>
      </c>
      <c r="H4055">
        <v>35.20261</v>
      </c>
      <c r="I4055">
        <v>129.08160000000001</v>
      </c>
      <c r="J4055" t="s">
        <v>15</v>
      </c>
      <c r="K4055" t="s">
        <v>1143</v>
      </c>
    </row>
    <row r="4056" spans="1:16" hidden="1" x14ac:dyDescent="0.3">
      <c r="A4056">
        <v>12139</v>
      </c>
      <c r="E4056" t="s">
        <v>1166</v>
      </c>
      <c r="F4056" t="s">
        <v>347</v>
      </c>
      <c r="G4056">
        <f t="shared" si="63"/>
        <v>1</v>
      </c>
      <c r="H4056">
        <v>35.20261</v>
      </c>
      <c r="I4056">
        <v>129.08160000000001</v>
      </c>
      <c r="J4056" t="s">
        <v>15</v>
      </c>
      <c r="K4056" t="s">
        <v>1143</v>
      </c>
    </row>
    <row r="4057" spans="1:16" hidden="1" x14ac:dyDescent="0.3">
      <c r="A4057">
        <v>12140</v>
      </c>
      <c r="E4057" t="s">
        <v>1166</v>
      </c>
      <c r="F4057" t="s">
        <v>347</v>
      </c>
      <c r="G4057">
        <f t="shared" si="63"/>
        <v>1</v>
      </c>
      <c r="H4057">
        <v>35.20261</v>
      </c>
      <c r="I4057">
        <v>129.08160000000001</v>
      </c>
      <c r="J4057" t="s">
        <v>15</v>
      </c>
      <c r="K4057" t="s">
        <v>1093</v>
      </c>
    </row>
    <row r="4058" spans="1:16" hidden="1" x14ac:dyDescent="0.3">
      <c r="A4058">
        <v>12153</v>
      </c>
      <c r="E4058" t="s">
        <v>1166</v>
      </c>
      <c r="F4058" t="s">
        <v>347</v>
      </c>
      <c r="G4058">
        <f t="shared" si="63"/>
        <v>1</v>
      </c>
      <c r="H4058">
        <v>35.20261</v>
      </c>
      <c r="I4058">
        <v>129.08160000000001</v>
      </c>
      <c r="J4058" t="s">
        <v>15</v>
      </c>
      <c r="K4058" t="s">
        <v>1096</v>
      </c>
    </row>
    <row r="4059" spans="1:16" hidden="1" x14ac:dyDescent="0.3">
      <c r="A4059">
        <v>12156</v>
      </c>
      <c r="E4059" t="s">
        <v>1166</v>
      </c>
      <c r="F4059" t="s">
        <v>347</v>
      </c>
      <c r="G4059">
        <f t="shared" si="63"/>
        <v>1</v>
      </c>
      <c r="H4059">
        <v>35.20261</v>
      </c>
      <c r="I4059">
        <v>129.08160000000001</v>
      </c>
      <c r="J4059" t="s">
        <v>15</v>
      </c>
      <c r="K4059" t="s">
        <v>640</v>
      </c>
    </row>
    <row r="4060" spans="1:16" hidden="1" x14ac:dyDescent="0.3">
      <c r="A4060">
        <v>12164</v>
      </c>
      <c r="E4060" t="s">
        <v>1165</v>
      </c>
      <c r="F4060" t="s">
        <v>347</v>
      </c>
      <c r="G4060">
        <f t="shared" si="63"/>
        <v>1</v>
      </c>
      <c r="H4060">
        <v>35.78134</v>
      </c>
      <c r="I4060">
        <v>128.58000000000001</v>
      </c>
      <c r="J4060" t="s">
        <v>15</v>
      </c>
      <c r="K4060" t="s">
        <v>1143</v>
      </c>
    </row>
    <row r="4061" spans="1:16" hidden="1" x14ac:dyDescent="0.3">
      <c r="A4061">
        <v>12227</v>
      </c>
      <c r="E4061" t="s">
        <v>1165</v>
      </c>
      <c r="F4061" t="s">
        <v>347</v>
      </c>
      <c r="G4061">
        <f t="shared" si="63"/>
        <v>1</v>
      </c>
      <c r="H4061">
        <v>35.78134</v>
      </c>
      <c r="I4061">
        <v>128.58000000000001</v>
      </c>
      <c r="J4061" t="s">
        <v>15</v>
      </c>
      <c r="K4061" t="s">
        <v>1143</v>
      </c>
    </row>
    <row r="4062" spans="1:16" hidden="1" x14ac:dyDescent="0.3">
      <c r="A4062">
        <v>12257</v>
      </c>
      <c r="E4062" t="s">
        <v>1165</v>
      </c>
      <c r="F4062" t="s">
        <v>347</v>
      </c>
      <c r="G4062">
        <f t="shared" si="63"/>
        <v>1</v>
      </c>
      <c r="H4062">
        <v>35.78134</v>
      </c>
      <c r="I4062">
        <v>128.58000000000001</v>
      </c>
      <c r="J4062" t="s">
        <v>15</v>
      </c>
      <c r="K4062" t="s">
        <v>1093</v>
      </c>
    </row>
    <row r="4063" spans="1:16" hidden="1" x14ac:dyDescent="0.3">
      <c r="A4063">
        <v>12299</v>
      </c>
      <c r="E4063" t="s">
        <v>1165</v>
      </c>
      <c r="F4063" t="s">
        <v>347</v>
      </c>
      <c r="G4063">
        <f t="shared" si="63"/>
        <v>1</v>
      </c>
      <c r="H4063">
        <v>35.78134</v>
      </c>
      <c r="I4063">
        <v>128.58000000000001</v>
      </c>
      <c r="J4063" t="s">
        <v>15</v>
      </c>
      <c r="K4063" t="s">
        <v>1096</v>
      </c>
    </row>
    <row r="4064" spans="1:16" hidden="1" x14ac:dyDescent="0.3">
      <c r="A4064">
        <v>12315</v>
      </c>
      <c r="E4064" t="s">
        <v>1165</v>
      </c>
      <c r="F4064" t="s">
        <v>347</v>
      </c>
      <c r="G4064">
        <f t="shared" si="63"/>
        <v>1</v>
      </c>
      <c r="H4064">
        <v>35.78134</v>
      </c>
      <c r="I4064">
        <v>128.58000000000001</v>
      </c>
      <c r="J4064" t="s">
        <v>15</v>
      </c>
      <c r="K4064" t="s">
        <v>640</v>
      </c>
    </row>
    <row r="4065" spans="1:16" hidden="1" x14ac:dyDescent="0.3">
      <c r="A4065">
        <v>12449</v>
      </c>
      <c r="E4065" t="s">
        <v>1164</v>
      </c>
      <c r="F4065" t="s">
        <v>347</v>
      </c>
      <c r="G4065">
        <f t="shared" si="63"/>
        <v>1</v>
      </c>
      <c r="H4065">
        <v>36.317399999999999</v>
      </c>
      <c r="I4065">
        <v>128.74930000000001</v>
      </c>
      <c r="J4065" t="s">
        <v>15</v>
      </c>
      <c r="K4065" t="s">
        <v>1143</v>
      </c>
    </row>
    <row r="4066" spans="1:16" hidden="1" x14ac:dyDescent="0.3">
      <c r="A4066">
        <v>12456</v>
      </c>
      <c r="E4066" t="s">
        <v>1164</v>
      </c>
      <c r="F4066" t="s">
        <v>347</v>
      </c>
      <c r="G4066">
        <f t="shared" si="63"/>
        <v>1</v>
      </c>
      <c r="H4066">
        <v>36.317399999999999</v>
      </c>
      <c r="I4066">
        <v>128.74930000000001</v>
      </c>
      <c r="J4066" t="s">
        <v>15</v>
      </c>
      <c r="K4066" t="s">
        <v>1143</v>
      </c>
    </row>
    <row r="4067" spans="1:16" hidden="1" x14ac:dyDescent="0.3">
      <c r="A4067">
        <v>12469</v>
      </c>
      <c r="E4067" t="s">
        <v>1164</v>
      </c>
      <c r="F4067" t="s">
        <v>347</v>
      </c>
      <c r="G4067">
        <f t="shared" si="63"/>
        <v>1</v>
      </c>
      <c r="H4067">
        <v>36.317399999999999</v>
      </c>
      <c r="I4067">
        <v>128.74930000000001</v>
      </c>
      <c r="J4067" t="s">
        <v>15</v>
      </c>
      <c r="K4067" t="s">
        <v>1093</v>
      </c>
    </row>
    <row r="4068" spans="1:16" hidden="1" x14ac:dyDescent="0.3">
      <c r="A4068">
        <v>12481</v>
      </c>
      <c r="E4068" t="s">
        <v>1164</v>
      </c>
      <c r="F4068" t="s">
        <v>347</v>
      </c>
      <c r="G4068">
        <f t="shared" si="63"/>
        <v>1</v>
      </c>
      <c r="H4068">
        <v>36.317399999999999</v>
      </c>
      <c r="I4068">
        <v>128.74930000000001</v>
      </c>
      <c r="J4068" t="s">
        <v>15</v>
      </c>
      <c r="K4068" t="s">
        <v>1096</v>
      </c>
    </row>
    <row r="4069" spans="1:16" hidden="1" x14ac:dyDescent="0.3">
      <c r="A4069">
        <v>12514</v>
      </c>
      <c r="E4069" t="s">
        <v>1164</v>
      </c>
      <c r="F4069" t="s">
        <v>347</v>
      </c>
      <c r="G4069">
        <f t="shared" si="63"/>
        <v>1</v>
      </c>
      <c r="H4069">
        <v>36.317399999999999</v>
      </c>
      <c r="I4069">
        <v>128.74930000000001</v>
      </c>
      <c r="J4069" t="s">
        <v>15</v>
      </c>
      <c r="K4069" t="s">
        <v>640</v>
      </c>
    </row>
    <row r="4070" spans="1:16" hidden="1" x14ac:dyDescent="0.3">
      <c r="A4070">
        <v>12533</v>
      </c>
      <c r="E4070" t="s">
        <v>348</v>
      </c>
      <c r="F4070" t="s">
        <v>347</v>
      </c>
      <c r="G4070">
        <f t="shared" si="63"/>
        <v>1</v>
      </c>
      <c r="H4070">
        <v>37.54383</v>
      </c>
      <c r="I4070">
        <v>126.4911</v>
      </c>
      <c r="J4070" t="s">
        <v>15</v>
      </c>
      <c r="K4070" t="s">
        <v>640</v>
      </c>
    </row>
    <row r="4071" spans="1:16" hidden="1" x14ac:dyDescent="0.3">
      <c r="A4071">
        <v>12534</v>
      </c>
      <c r="E4071" t="s">
        <v>1170</v>
      </c>
      <c r="F4071" t="s">
        <v>347</v>
      </c>
      <c r="G4071">
        <f t="shared" si="63"/>
        <v>1</v>
      </c>
      <c r="H4071">
        <v>33.384639999999997</v>
      </c>
      <c r="I4071">
        <v>126.5551</v>
      </c>
      <c r="J4071" t="s">
        <v>15</v>
      </c>
      <c r="K4071" t="s">
        <v>1143</v>
      </c>
    </row>
    <row r="4072" spans="1:16" hidden="1" x14ac:dyDescent="0.3">
      <c r="A4072">
        <v>12535</v>
      </c>
      <c r="E4072" t="s">
        <v>1176</v>
      </c>
      <c r="F4072" t="s">
        <v>347</v>
      </c>
      <c r="G4072">
        <f t="shared" si="63"/>
        <v>1</v>
      </c>
      <c r="H4072">
        <v>35.53651</v>
      </c>
      <c r="I4072">
        <v>129.2415</v>
      </c>
      <c r="J4072" t="s">
        <v>15</v>
      </c>
      <c r="K4072" t="s">
        <v>1093</v>
      </c>
    </row>
    <row r="4073" spans="1:16" hidden="1" x14ac:dyDescent="0.3">
      <c r="A4073">
        <v>12536</v>
      </c>
      <c r="C4073" t="s">
        <v>1289</v>
      </c>
      <c r="D4073" t="s">
        <v>1290</v>
      </c>
      <c r="F4073" t="s">
        <v>1291</v>
      </c>
      <c r="G4073">
        <f t="shared" si="63"/>
        <v>1</v>
      </c>
      <c r="H4073">
        <v>69.649467999999999</v>
      </c>
      <c r="I4073">
        <v>18.952452000000001</v>
      </c>
      <c r="J4073" t="s">
        <v>31</v>
      </c>
      <c r="K4073" t="s">
        <v>640</v>
      </c>
      <c r="N4073" t="s">
        <v>19</v>
      </c>
      <c r="P4073" t="s">
        <v>1290</v>
      </c>
    </row>
    <row r="4074" spans="1:16" hidden="1" x14ac:dyDescent="0.3">
      <c r="A4074">
        <v>12537</v>
      </c>
      <c r="B4074">
        <v>50</v>
      </c>
      <c r="C4074" t="s">
        <v>16</v>
      </c>
      <c r="F4074" t="s">
        <v>1292</v>
      </c>
      <c r="G4074">
        <f t="shared" si="63"/>
        <v>1</v>
      </c>
      <c r="H4074">
        <v>42.185160000000003</v>
      </c>
      <c r="I4074">
        <v>43.510599999999997</v>
      </c>
      <c r="J4074" t="s">
        <v>345</v>
      </c>
      <c r="K4074" t="s">
        <v>640</v>
      </c>
      <c r="M4074" t="s">
        <v>29</v>
      </c>
      <c r="N4074" t="s">
        <v>1293</v>
      </c>
    </row>
    <row r="4075" spans="1:16" x14ac:dyDescent="0.3">
      <c r="A4075">
        <v>12036</v>
      </c>
      <c r="B4075">
        <v>51</v>
      </c>
      <c r="C4075" t="s">
        <v>1466</v>
      </c>
      <c r="D4075" t="s">
        <v>500</v>
      </c>
      <c r="E4075" t="s">
        <v>95</v>
      </c>
      <c r="F4075" t="s">
        <v>19</v>
      </c>
      <c r="G4075">
        <f t="shared" si="63"/>
        <v>0</v>
      </c>
      <c r="H4075">
        <v>34.108040000000003</v>
      </c>
      <c r="I4075">
        <v>105.0565</v>
      </c>
      <c r="J4075" t="s">
        <v>13</v>
      </c>
      <c r="K4075" s="2">
        <v>43860</v>
      </c>
    </row>
    <row r="4076" spans="1:16" x14ac:dyDescent="0.3">
      <c r="A4076">
        <v>12042</v>
      </c>
      <c r="D4076" t="s">
        <v>631</v>
      </c>
      <c r="E4076" t="s">
        <v>95</v>
      </c>
      <c r="F4076" t="s">
        <v>19</v>
      </c>
      <c r="G4076">
        <f t="shared" si="63"/>
        <v>0</v>
      </c>
      <c r="H4076">
        <v>35.12274</v>
      </c>
      <c r="I4076">
        <v>104.45189999999999</v>
      </c>
      <c r="J4076" t="s">
        <v>14</v>
      </c>
      <c r="K4076" s="2">
        <v>43886</v>
      </c>
      <c r="O4076" t="s">
        <v>327</v>
      </c>
    </row>
    <row r="4077" spans="1:16" x14ac:dyDescent="0.3">
      <c r="A4077">
        <v>12540</v>
      </c>
      <c r="B4077">
        <v>80</v>
      </c>
      <c r="C4077" t="s">
        <v>1466</v>
      </c>
      <c r="D4077" t="s">
        <v>170</v>
      </c>
      <c r="E4077" t="s">
        <v>170</v>
      </c>
      <c r="F4077" t="s">
        <v>19</v>
      </c>
      <c r="G4077">
        <f t="shared" si="63"/>
        <v>0</v>
      </c>
      <c r="H4077">
        <v>22.380739999999999</v>
      </c>
      <c r="I4077">
        <v>114.1324</v>
      </c>
      <c r="J4077" t="s">
        <v>15</v>
      </c>
      <c r="K4077" s="2">
        <v>43886</v>
      </c>
      <c r="L4077" t="s">
        <v>41</v>
      </c>
      <c r="M4077" t="s">
        <v>1173</v>
      </c>
    </row>
    <row r="4078" spans="1:16" x14ac:dyDescent="0.3">
      <c r="A4078">
        <v>12541</v>
      </c>
      <c r="C4078" t="s">
        <v>1465</v>
      </c>
      <c r="D4078" t="s">
        <v>170</v>
      </c>
      <c r="E4078" t="s">
        <v>170</v>
      </c>
      <c r="F4078" t="s">
        <v>19</v>
      </c>
      <c r="G4078">
        <f t="shared" si="63"/>
        <v>0</v>
      </c>
      <c r="H4078">
        <v>22.380739999999999</v>
      </c>
      <c r="I4078">
        <v>114.1324</v>
      </c>
      <c r="J4078" t="s">
        <v>15</v>
      </c>
      <c r="K4078" s="2">
        <v>43885</v>
      </c>
      <c r="L4078" t="s">
        <v>41</v>
      </c>
      <c r="M4078" t="s">
        <v>1173</v>
      </c>
    </row>
    <row r="4079" spans="1:16" x14ac:dyDescent="0.3">
      <c r="A4079">
        <v>12542</v>
      </c>
      <c r="B4079">
        <v>33</v>
      </c>
      <c r="C4079" t="s">
        <v>1466</v>
      </c>
      <c r="D4079" t="s">
        <v>170</v>
      </c>
      <c r="E4079" t="s">
        <v>170</v>
      </c>
      <c r="F4079" t="s">
        <v>19</v>
      </c>
      <c r="G4079">
        <f t="shared" si="63"/>
        <v>0</v>
      </c>
      <c r="H4079">
        <v>22.380739999999999</v>
      </c>
      <c r="I4079">
        <v>114.1324</v>
      </c>
      <c r="J4079" t="s">
        <v>15</v>
      </c>
      <c r="K4079" s="2">
        <v>43885</v>
      </c>
      <c r="L4079" t="s">
        <v>976</v>
      </c>
      <c r="M4079" t="s">
        <v>1173</v>
      </c>
    </row>
    <row r="4080" spans="1:16" x14ac:dyDescent="0.3">
      <c r="A4080">
        <v>12543</v>
      </c>
      <c r="B4080">
        <v>55</v>
      </c>
      <c r="C4080" t="s">
        <v>1465</v>
      </c>
      <c r="D4080" t="s">
        <v>170</v>
      </c>
      <c r="E4080" t="s">
        <v>170</v>
      </c>
      <c r="F4080" t="s">
        <v>19</v>
      </c>
      <c r="G4080">
        <f t="shared" si="63"/>
        <v>0</v>
      </c>
      <c r="H4080">
        <v>22.380739999999999</v>
      </c>
      <c r="I4080">
        <v>114.1324</v>
      </c>
      <c r="J4080" t="s">
        <v>15</v>
      </c>
      <c r="K4080" s="2">
        <v>43885</v>
      </c>
      <c r="L4080" t="s">
        <v>48</v>
      </c>
      <c r="M4080" t="s">
        <v>1173</v>
      </c>
    </row>
    <row r="4081" spans="1:16" x14ac:dyDescent="0.3">
      <c r="A4081">
        <v>12544</v>
      </c>
      <c r="B4081">
        <v>24</v>
      </c>
      <c r="C4081" t="s">
        <v>1466</v>
      </c>
      <c r="D4081" t="s">
        <v>170</v>
      </c>
      <c r="E4081" t="s">
        <v>170</v>
      </c>
      <c r="F4081" t="s">
        <v>19</v>
      </c>
      <c r="G4081">
        <f t="shared" si="63"/>
        <v>0</v>
      </c>
      <c r="H4081">
        <v>22.380739999999999</v>
      </c>
      <c r="I4081">
        <v>114.1324</v>
      </c>
      <c r="J4081" t="s">
        <v>15</v>
      </c>
      <c r="K4081" s="2">
        <v>43885</v>
      </c>
      <c r="M4081" t="s">
        <v>1173</v>
      </c>
    </row>
    <row r="4082" spans="1:16" x14ac:dyDescent="0.3">
      <c r="A4082">
        <v>12545</v>
      </c>
      <c r="B4082">
        <v>60</v>
      </c>
      <c r="C4082" t="s">
        <v>1465</v>
      </c>
      <c r="D4082" t="s">
        <v>170</v>
      </c>
      <c r="E4082" t="s">
        <v>170</v>
      </c>
      <c r="F4082" t="s">
        <v>19</v>
      </c>
      <c r="G4082">
        <f t="shared" si="63"/>
        <v>0</v>
      </c>
      <c r="H4082">
        <v>22.380739999999999</v>
      </c>
      <c r="I4082">
        <v>114.1324</v>
      </c>
      <c r="J4082" t="s">
        <v>15</v>
      </c>
      <c r="K4082" s="2">
        <v>43885</v>
      </c>
      <c r="L4082" t="s">
        <v>48</v>
      </c>
      <c r="M4082" t="s">
        <v>1173</v>
      </c>
    </row>
    <row r="4083" spans="1:16" hidden="1" x14ac:dyDescent="0.3">
      <c r="A4083">
        <v>12546</v>
      </c>
      <c r="B4083" t="s">
        <v>538</v>
      </c>
      <c r="C4083" t="s">
        <v>16</v>
      </c>
      <c r="E4083" t="s">
        <v>720</v>
      </c>
      <c r="F4083" t="s">
        <v>331</v>
      </c>
      <c r="G4083">
        <f t="shared" si="63"/>
        <v>1</v>
      </c>
      <c r="H4083">
        <v>35.511510000000001</v>
      </c>
      <c r="I4083">
        <v>140.19919999999999</v>
      </c>
      <c r="J4083" t="s">
        <v>15</v>
      </c>
      <c r="K4083" t="s">
        <v>640</v>
      </c>
      <c r="L4083" t="s">
        <v>1294</v>
      </c>
    </row>
    <row r="4084" spans="1:16" hidden="1" x14ac:dyDescent="0.3">
      <c r="A4084">
        <v>12547</v>
      </c>
      <c r="B4084" t="s">
        <v>355</v>
      </c>
      <c r="C4084" t="s">
        <v>16</v>
      </c>
      <c r="E4084" t="s">
        <v>720</v>
      </c>
      <c r="F4084" t="s">
        <v>331</v>
      </c>
      <c r="G4084">
        <f t="shared" si="63"/>
        <v>1</v>
      </c>
      <c r="H4084">
        <v>35.511510000000001</v>
      </c>
      <c r="I4084">
        <v>140.19919999999999</v>
      </c>
      <c r="J4084" t="s">
        <v>15</v>
      </c>
      <c r="K4084" t="s">
        <v>640</v>
      </c>
      <c r="L4084" t="s">
        <v>1295</v>
      </c>
    </row>
    <row r="4085" spans="1:16" hidden="1" x14ac:dyDescent="0.3">
      <c r="A4085">
        <v>12548</v>
      </c>
      <c r="B4085" t="s">
        <v>1098</v>
      </c>
      <c r="C4085" t="s">
        <v>16</v>
      </c>
      <c r="E4085" t="s">
        <v>720</v>
      </c>
      <c r="F4085" t="s">
        <v>331</v>
      </c>
      <c r="G4085">
        <f t="shared" si="63"/>
        <v>1</v>
      </c>
      <c r="H4085">
        <v>35.511510000000001</v>
      </c>
      <c r="I4085">
        <v>140.19919999999999</v>
      </c>
      <c r="J4085" t="s">
        <v>15</v>
      </c>
      <c r="K4085" t="s">
        <v>640</v>
      </c>
      <c r="L4085" t="s">
        <v>1296</v>
      </c>
    </row>
    <row r="4086" spans="1:16" hidden="1" x14ac:dyDescent="0.3">
      <c r="A4086">
        <v>12549</v>
      </c>
      <c r="B4086" t="s">
        <v>624</v>
      </c>
      <c r="C4086" t="s">
        <v>16</v>
      </c>
      <c r="E4086" t="s">
        <v>542</v>
      </c>
      <c r="F4086" t="s">
        <v>331</v>
      </c>
      <c r="G4086">
        <f t="shared" si="63"/>
        <v>1</v>
      </c>
      <c r="H4086">
        <v>43.402000000000001</v>
      </c>
      <c r="I4086">
        <v>142.55709999999999</v>
      </c>
      <c r="J4086" t="s">
        <v>15</v>
      </c>
      <c r="K4086" t="s">
        <v>640</v>
      </c>
      <c r="L4086" t="s">
        <v>1297</v>
      </c>
    </row>
    <row r="4087" spans="1:16" hidden="1" x14ac:dyDescent="0.3">
      <c r="A4087">
        <v>12550</v>
      </c>
      <c r="B4087" t="s">
        <v>624</v>
      </c>
      <c r="C4087" t="s">
        <v>34</v>
      </c>
      <c r="E4087" t="s">
        <v>542</v>
      </c>
      <c r="F4087" t="s">
        <v>331</v>
      </c>
      <c r="G4087">
        <f t="shared" si="63"/>
        <v>1</v>
      </c>
      <c r="H4087">
        <v>43.402000000000001</v>
      </c>
      <c r="I4087">
        <v>142.55709999999999</v>
      </c>
      <c r="J4087" t="s">
        <v>15</v>
      </c>
      <c r="K4087" t="s">
        <v>640</v>
      </c>
      <c r="L4087" t="s">
        <v>1298</v>
      </c>
    </row>
    <row r="4088" spans="1:16" hidden="1" x14ac:dyDescent="0.3">
      <c r="A4088">
        <v>12551</v>
      </c>
      <c r="B4088" t="s">
        <v>1098</v>
      </c>
      <c r="C4088" t="s">
        <v>16</v>
      </c>
      <c r="D4088" t="s">
        <v>1222</v>
      </c>
      <c r="E4088" t="s">
        <v>542</v>
      </c>
      <c r="F4088" t="s">
        <v>331</v>
      </c>
      <c r="G4088">
        <f t="shared" si="63"/>
        <v>1</v>
      </c>
      <c r="H4088">
        <v>43.186337600000002</v>
      </c>
      <c r="I4088">
        <v>143.53388409999999</v>
      </c>
      <c r="J4088" t="s">
        <v>31</v>
      </c>
      <c r="K4088" t="s">
        <v>640</v>
      </c>
      <c r="L4088" t="s">
        <v>1299</v>
      </c>
    </row>
    <row r="4089" spans="1:16" hidden="1" x14ac:dyDescent="0.3">
      <c r="A4089">
        <v>12552</v>
      </c>
      <c r="D4089" t="s">
        <v>1300</v>
      </c>
      <c r="E4089" t="s">
        <v>542</v>
      </c>
      <c r="F4089" t="s">
        <v>331</v>
      </c>
      <c r="G4089">
        <f t="shared" si="63"/>
        <v>1</v>
      </c>
      <c r="H4089">
        <v>41.859803499999998</v>
      </c>
      <c r="I4089">
        <v>140.65972339999999</v>
      </c>
      <c r="J4089" t="s">
        <v>31</v>
      </c>
      <c r="K4089" t="s">
        <v>640</v>
      </c>
      <c r="L4089" t="s">
        <v>48</v>
      </c>
    </row>
    <row r="4090" spans="1:16" hidden="1" x14ac:dyDescent="0.3">
      <c r="A4090">
        <v>12553</v>
      </c>
      <c r="B4090" t="s">
        <v>1098</v>
      </c>
      <c r="C4090" t="s">
        <v>34</v>
      </c>
      <c r="D4090" t="s">
        <v>1301</v>
      </c>
      <c r="E4090" t="s">
        <v>542</v>
      </c>
      <c r="F4090" t="s">
        <v>331</v>
      </c>
      <c r="G4090">
        <f t="shared" si="63"/>
        <v>1</v>
      </c>
      <c r="H4090">
        <v>42.438420600000001</v>
      </c>
      <c r="I4090">
        <v>142.3325668</v>
      </c>
      <c r="J4090" t="s">
        <v>31</v>
      </c>
      <c r="K4090" t="s">
        <v>640</v>
      </c>
      <c r="L4090" t="s">
        <v>1302</v>
      </c>
    </row>
    <row r="4091" spans="1:16" hidden="1" x14ac:dyDescent="0.3">
      <c r="A4091">
        <v>12554</v>
      </c>
      <c r="B4091" t="s">
        <v>1098</v>
      </c>
      <c r="C4091" t="s">
        <v>34</v>
      </c>
      <c r="D4091" t="s">
        <v>1301</v>
      </c>
      <c r="E4091" t="s">
        <v>542</v>
      </c>
      <c r="F4091" t="s">
        <v>331</v>
      </c>
      <c r="G4091">
        <f t="shared" si="63"/>
        <v>1</v>
      </c>
      <c r="H4091">
        <v>42.438420600000001</v>
      </c>
      <c r="I4091">
        <v>142.3325668</v>
      </c>
      <c r="J4091" t="s">
        <v>31</v>
      </c>
      <c r="K4091" t="s">
        <v>640</v>
      </c>
      <c r="L4091" t="s">
        <v>1303</v>
      </c>
    </row>
    <row r="4092" spans="1:16" hidden="1" x14ac:dyDescent="0.3">
      <c r="A4092">
        <v>12555</v>
      </c>
      <c r="B4092" t="s">
        <v>541</v>
      </c>
      <c r="C4092" t="s">
        <v>16</v>
      </c>
      <c r="E4092" t="s">
        <v>542</v>
      </c>
      <c r="F4092" t="s">
        <v>331</v>
      </c>
      <c r="G4092">
        <f t="shared" si="63"/>
        <v>1</v>
      </c>
      <c r="H4092">
        <v>43.402000000000001</v>
      </c>
      <c r="I4092">
        <v>142.55709999999999</v>
      </c>
      <c r="J4092" t="s">
        <v>15</v>
      </c>
      <c r="K4092" t="s">
        <v>640</v>
      </c>
      <c r="L4092" t="s">
        <v>976</v>
      </c>
    </row>
    <row r="4093" spans="1:16" hidden="1" x14ac:dyDescent="0.3">
      <c r="A4093">
        <v>12556</v>
      </c>
      <c r="B4093" t="s">
        <v>538</v>
      </c>
      <c r="C4093" t="s">
        <v>16</v>
      </c>
      <c r="D4093" t="s">
        <v>1219</v>
      </c>
      <c r="E4093" t="s">
        <v>542</v>
      </c>
      <c r="F4093" t="s">
        <v>331</v>
      </c>
      <c r="G4093">
        <f t="shared" si="63"/>
        <v>1</v>
      </c>
      <c r="H4093">
        <v>43.543280199999998</v>
      </c>
      <c r="I4093">
        <v>142.3358681</v>
      </c>
      <c r="J4093" t="s">
        <v>31</v>
      </c>
      <c r="K4093" t="s">
        <v>640</v>
      </c>
      <c r="P4093" t="s">
        <v>1219</v>
      </c>
    </row>
    <row r="4094" spans="1:16" hidden="1" x14ac:dyDescent="0.3">
      <c r="A4094">
        <v>12557</v>
      </c>
      <c r="B4094" t="s">
        <v>355</v>
      </c>
      <c r="C4094" t="s">
        <v>16</v>
      </c>
      <c r="D4094" t="s">
        <v>1304</v>
      </c>
      <c r="E4094" t="s">
        <v>604</v>
      </c>
      <c r="F4094" t="s">
        <v>331</v>
      </c>
      <c r="G4094">
        <f t="shared" si="63"/>
        <v>1</v>
      </c>
      <c r="H4094">
        <v>35.460721100000001</v>
      </c>
      <c r="I4094">
        <v>139.23395919999999</v>
      </c>
      <c r="J4094" t="s">
        <v>31</v>
      </c>
      <c r="K4094" t="s">
        <v>640</v>
      </c>
      <c r="L4094" t="s">
        <v>1305</v>
      </c>
    </row>
    <row r="4095" spans="1:16" hidden="1" x14ac:dyDescent="0.3">
      <c r="A4095">
        <v>12558</v>
      </c>
      <c r="B4095" t="s">
        <v>541</v>
      </c>
      <c r="C4095" t="s">
        <v>34</v>
      </c>
      <c r="E4095" t="s">
        <v>602</v>
      </c>
      <c r="F4095" t="s">
        <v>331</v>
      </c>
      <c r="G4095">
        <f t="shared" si="63"/>
        <v>1</v>
      </c>
      <c r="H4095">
        <v>34.621679999999998</v>
      </c>
      <c r="I4095">
        <v>135.5076</v>
      </c>
      <c r="J4095" t="s">
        <v>15</v>
      </c>
      <c r="K4095" t="s">
        <v>640</v>
      </c>
      <c r="L4095" t="s">
        <v>1306</v>
      </c>
    </row>
    <row r="4096" spans="1:16" hidden="1" x14ac:dyDescent="0.3">
      <c r="A4096">
        <v>12559</v>
      </c>
      <c r="B4096" t="s">
        <v>560</v>
      </c>
      <c r="C4096" t="s">
        <v>16</v>
      </c>
      <c r="E4096" t="s">
        <v>330</v>
      </c>
      <c r="F4096" t="s">
        <v>331</v>
      </c>
      <c r="G4096">
        <f t="shared" si="63"/>
        <v>1</v>
      </c>
      <c r="H4096">
        <v>35.711449999999999</v>
      </c>
      <c r="I4096">
        <v>139.4468</v>
      </c>
      <c r="J4096" t="s">
        <v>15</v>
      </c>
      <c r="K4096" t="s">
        <v>640</v>
      </c>
      <c r="L4096" t="s">
        <v>1307</v>
      </c>
    </row>
    <row r="4097" spans="1:16" hidden="1" x14ac:dyDescent="0.3">
      <c r="A4097">
        <v>12560</v>
      </c>
      <c r="B4097" t="s">
        <v>1098</v>
      </c>
      <c r="C4097" t="s">
        <v>16</v>
      </c>
      <c r="E4097" t="s">
        <v>330</v>
      </c>
      <c r="F4097" t="s">
        <v>331</v>
      </c>
      <c r="G4097">
        <f t="shared" si="63"/>
        <v>1</v>
      </c>
      <c r="H4097">
        <v>35.711449999999999</v>
      </c>
      <c r="I4097">
        <v>139.4468</v>
      </c>
      <c r="J4097" t="s">
        <v>15</v>
      </c>
      <c r="K4097" t="s">
        <v>640</v>
      </c>
      <c r="L4097" t="s">
        <v>1307</v>
      </c>
    </row>
    <row r="4098" spans="1:16" hidden="1" x14ac:dyDescent="0.3">
      <c r="A4098">
        <v>12561</v>
      </c>
      <c r="B4098" t="s">
        <v>1098</v>
      </c>
      <c r="C4098" t="s">
        <v>16</v>
      </c>
      <c r="E4098" t="s">
        <v>330</v>
      </c>
      <c r="F4098" t="s">
        <v>331</v>
      </c>
      <c r="G4098">
        <f t="shared" ref="G4098:G4161" si="64">IF(F4098=$F$3,0,1)</f>
        <v>1</v>
      </c>
      <c r="H4098">
        <v>35.711449999999999</v>
      </c>
      <c r="I4098">
        <v>139.4468</v>
      </c>
      <c r="J4098" t="s">
        <v>15</v>
      </c>
      <c r="K4098" t="s">
        <v>640</v>
      </c>
      <c r="L4098" t="s">
        <v>1308</v>
      </c>
    </row>
    <row r="4099" spans="1:16" hidden="1" x14ac:dyDescent="0.3">
      <c r="A4099">
        <v>12562</v>
      </c>
      <c r="B4099" t="s">
        <v>355</v>
      </c>
      <c r="C4099" t="s">
        <v>16</v>
      </c>
      <c r="D4099" t="s">
        <v>956</v>
      </c>
      <c r="E4099" t="s">
        <v>957</v>
      </c>
      <c r="F4099" t="s">
        <v>331</v>
      </c>
      <c r="G4099">
        <f t="shared" si="64"/>
        <v>1</v>
      </c>
      <c r="H4099">
        <v>35.183329999999998</v>
      </c>
      <c r="I4099">
        <v>136.9</v>
      </c>
      <c r="J4099" t="s">
        <v>31</v>
      </c>
      <c r="K4099" t="s">
        <v>640</v>
      </c>
      <c r="L4099" t="s">
        <v>1309</v>
      </c>
      <c r="P4099" t="s">
        <v>956</v>
      </c>
    </row>
    <row r="4100" spans="1:16" hidden="1" x14ac:dyDescent="0.3">
      <c r="A4100">
        <v>12563</v>
      </c>
      <c r="B4100" t="s">
        <v>538</v>
      </c>
      <c r="C4100" t="s">
        <v>16</v>
      </c>
      <c r="D4100" t="s">
        <v>956</v>
      </c>
      <c r="E4100" t="s">
        <v>957</v>
      </c>
      <c r="F4100" t="s">
        <v>331</v>
      </c>
      <c r="G4100">
        <f t="shared" si="64"/>
        <v>1</v>
      </c>
      <c r="H4100">
        <v>35.183329999999998</v>
      </c>
      <c r="I4100">
        <v>136.9</v>
      </c>
      <c r="J4100" t="s">
        <v>31</v>
      </c>
      <c r="K4100" t="s">
        <v>640</v>
      </c>
      <c r="L4100" t="s">
        <v>41</v>
      </c>
      <c r="P4100" t="s">
        <v>956</v>
      </c>
    </row>
    <row r="4101" spans="1:16" hidden="1" x14ac:dyDescent="0.3">
      <c r="A4101">
        <v>12564</v>
      </c>
      <c r="B4101" t="s">
        <v>1098</v>
      </c>
      <c r="C4101" t="s">
        <v>16</v>
      </c>
      <c r="D4101" t="s">
        <v>956</v>
      </c>
      <c r="E4101" t="s">
        <v>957</v>
      </c>
      <c r="F4101" t="s">
        <v>331</v>
      </c>
      <c r="G4101">
        <f t="shared" si="64"/>
        <v>1</v>
      </c>
      <c r="H4101">
        <v>35.183329999999998</v>
      </c>
      <c r="I4101">
        <v>136.9</v>
      </c>
      <c r="J4101" t="s">
        <v>31</v>
      </c>
      <c r="K4101" t="s">
        <v>640</v>
      </c>
      <c r="L4101" t="s">
        <v>1310</v>
      </c>
      <c r="P4101" t="s">
        <v>956</v>
      </c>
    </row>
    <row r="4102" spans="1:16" hidden="1" x14ac:dyDescent="0.3">
      <c r="A4102">
        <v>12565</v>
      </c>
      <c r="B4102" t="s">
        <v>1098</v>
      </c>
      <c r="C4102" t="s">
        <v>16</v>
      </c>
      <c r="D4102" t="s">
        <v>956</v>
      </c>
      <c r="E4102" t="s">
        <v>957</v>
      </c>
      <c r="F4102" t="s">
        <v>331</v>
      </c>
      <c r="G4102">
        <f t="shared" si="64"/>
        <v>1</v>
      </c>
      <c r="H4102">
        <v>35.183329999999998</v>
      </c>
      <c r="I4102">
        <v>136.9</v>
      </c>
      <c r="J4102" t="s">
        <v>31</v>
      </c>
      <c r="K4102" t="s">
        <v>640</v>
      </c>
      <c r="L4102" t="s">
        <v>1311</v>
      </c>
      <c r="P4102" t="s">
        <v>956</v>
      </c>
    </row>
    <row r="4103" spans="1:16" hidden="1" x14ac:dyDescent="0.3">
      <c r="A4103">
        <v>12566</v>
      </c>
      <c r="B4103" t="s">
        <v>1098</v>
      </c>
      <c r="C4103" t="s">
        <v>34</v>
      </c>
      <c r="D4103" t="s">
        <v>956</v>
      </c>
      <c r="E4103" t="s">
        <v>957</v>
      </c>
      <c r="F4103" t="s">
        <v>331</v>
      </c>
      <c r="G4103">
        <f t="shared" si="64"/>
        <v>1</v>
      </c>
      <c r="H4103">
        <v>35.183329999999998</v>
      </c>
      <c r="I4103">
        <v>136.9</v>
      </c>
      <c r="J4103" t="s">
        <v>31</v>
      </c>
      <c r="K4103" t="s">
        <v>640</v>
      </c>
      <c r="L4103" t="s">
        <v>1312</v>
      </c>
      <c r="P4103" t="s">
        <v>956</v>
      </c>
    </row>
    <row r="4104" spans="1:16" hidden="1" x14ac:dyDescent="0.3">
      <c r="A4104">
        <v>12567</v>
      </c>
      <c r="B4104" t="s">
        <v>355</v>
      </c>
      <c r="C4104" t="s">
        <v>34</v>
      </c>
      <c r="E4104" t="s">
        <v>1313</v>
      </c>
      <c r="F4104" t="s">
        <v>331</v>
      </c>
      <c r="G4104">
        <f t="shared" si="64"/>
        <v>1</v>
      </c>
      <c r="H4104">
        <v>36.135959999999997</v>
      </c>
      <c r="I4104">
        <v>138.0463</v>
      </c>
      <c r="J4104" t="s">
        <v>15</v>
      </c>
      <c r="K4104" t="s">
        <v>640</v>
      </c>
    </row>
    <row r="4105" spans="1:16" hidden="1" x14ac:dyDescent="0.3">
      <c r="A4105">
        <v>12568</v>
      </c>
      <c r="B4105" t="s">
        <v>355</v>
      </c>
      <c r="C4105" t="s">
        <v>16</v>
      </c>
      <c r="E4105" t="s">
        <v>1314</v>
      </c>
      <c r="F4105" t="s">
        <v>331</v>
      </c>
      <c r="G4105">
        <f t="shared" si="64"/>
        <v>1</v>
      </c>
      <c r="H4105">
        <v>35.780740000000002</v>
      </c>
      <c r="I4105">
        <v>137.0564</v>
      </c>
      <c r="J4105" t="s">
        <v>15</v>
      </c>
      <c r="K4105" t="s">
        <v>596</v>
      </c>
      <c r="L4105" t="s">
        <v>1315</v>
      </c>
    </row>
    <row r="4106" spans="1:16" hidden="1" x14ac:dyDescent="0.3">
      <c r="A4106">
        <v>12569</v>
      </c>
      <c r="B4106" t="s">
        <v>355</v>
      </c>
      <c r="C4106" t="s">
        <v>34</v>
      </c>
      <c r="E4106" t="s">
        <v>1314</v>
      </c>
      <c r="F4106" t="s">
        <v>331</v>
      </c>
      <c r="G4106">
        <f t="shared" si="64"/>
        <v>1</v>
      </c>
      <c r="H4106">
        <v>35.780740000000002</v>
      </c>
      <c r="I4106">
        <v>137.0564</v>
      </c>
      <c r="J4106" t="s">
        <v>15</v>
      </c>
      <c r="K4106" t="s">
        <v>596</v>
      </c>
      <c r="L4106" t="s">
        <v>1316</v>
      </c>
    </row>
    <row r="4107" spans="1:16" hidden="1" x14ac:dyDescent="0.3">
      <c r="A4107">
        <v>12570</v>
      </c>
      <c r="B4107" t="s">
        <v>355</v>
      </c>
      <c r="C4107" t="s">
        <v>16</v>
      </c>
      <c r="E4107" t="s">
        <v>1152</v>
      </c>
      <c r="F4107" t="s">
        <v>331</v>
      </c>
      <c r="G4107">
        <f t="shared" si="64"/>
        <v>1</v>
      </c>
      <c r="H4107">
        <v>36.773470000000003</v>
      </c>
      <c r="I4107">
        <v>136.77209999999999</v>
      </c>
      <c r="J4107" t="s">
        <v>15</v>
      </c>
      <c r="K4107" t="s">
        <v>596</v>
      </c>
      <c r="L4107" t="s">
        <v>1221</v>
      </c>
    </row>
    <row r="4108" spans="1:16" hidden="1" x14ac:dyDescent="0.3">
      <c r="A4108">
        <v>12571</v>
      </c>
      <c r="B4108" t="s">
        <v>355</v>
      </c>
      <c r="C4108" t="s">
        <v>16</v>
      </c>
      <c r="D4108" t="s">
        <v>1304</v>
      </c>
      <c r="E4108" t="s">
        <v>604</v>
      </c>
      <c r="F4108" t="s">
        <v>331</v>
      </c>
      <c r="G4108">
        <f t="shared" si="64"/>
        <v>1</v>
      </c>
      <c r="H4108">
        <v>35.460721100000001</v>
      </c>
      <c r="I4108">
        <v>139.23395919999999</v>
      </c>
      <c r="J4108" t="s">
        <v>31</v>
      </c>
      <c r="K4108" t="s">
        <v>596</v>
      </c>
      <c r="L4108" t="s">
        <v>1317</v>
      </c>
    </row>
    <row r="4109" spans="1:16" hidden="1" x14ac:dyDescent="0.3">
      <c r="A4109">
        <v>12572</v>
      </c>
      <c r="B4109" t="s">
        <v>538</v>
      </c>
      <c r="C4109" t="s">
        <v>34</v>
      </c>
      <c r="E4109" t="s">
        <v>330</v>
      </c>
      <c r="F4109" t="s">
        <v>331</v>
      </c>
      <c r="G4109">
        <f t="shared" si="64"/>
        <v>1</v>
      </c>
      <c r="H4109">
        <v>35.711449999999999</v>
      </c>
      <c r="I4109">
        <v>139.4468</v>
      </c>
      <c r="J4109" t="s">
        <v>15</v>
      </c>
      <c r="K4109" t="s">
        <v>596</v>
      </c>
      <c r="L4109" t="s">
        <v>1308</v>
      </c>
    </row>
    <row r="4110" spans="1:16" hidden="1" x14ac:dyDescent="0.3">
      <c r="A4110">
        <v>12573</v>
      </c>
      <c r="B4110" t="s">
        <v>541</v>
      </c>
      <c r="C4110" t="s">
        <v>16</v>
      </c>
      <c r="E4110" t="s">
        <v>602</v>
      </c>
      <c r="F4110" t="s">
        <v>331</v>
      </c>
      <c r="G4110">
        <f t="shared" si="64"/>
        <v>1</v>
      </c>
      <c r="H4110">
        <v>34.621679999999998</v>
      </c>
      <c r="I4110">
        <v>135.5076</v>
      </c>
      <c r="J4110" t="s">
        <v>15</v>
      </c>
      <c r="K4110" t="s">
        <v>596</v>
      </c>
      <c r="L4110" t="s">
        <v>1318</v>
      </c>
    </row>
    <row r="4111" spans="1:16" hidden="1" x14ac:dyDescent="0.3">
      <c r="A4111">
        <v>12574</v>
      </c>
      <c r="B4111" t="s">
        <v>355</v>
      </c>
      <c r="C4111" t="s">
        <v>16</v>
      </c>
      <c r="E4111" t="s">
        <v>542</v>
      </c>
      <c r="F4111" t="s">
        <v>331</v>
      </c>
      <c r="G4111">
        <f t="shared" si="64"/>
        <v>1</v>
      </c>
      <c r="H4111">
        <v>43.402000000000001</v>
      </c>
      <c r="I4111">
        <v>142.55709999999999</v>
      </c>
      <c r="J4111" t="s">
        <v>15</v>
      </c>
      <c r="K4111" t="s">
        <v>596</v>
      </c>
      <c r="L4111" t="s">
        <v>1319</v>
      </c>
    </row>
    <row r="4112" spans="1:16" hidden="1" x14ac:dyDescent="0.3">
      <c r="A4112">
        <v>12575</v>
      </c>
      <c r="B4112" t="s">
        <v>355</v>
      </c>
      <c r="C4112" t="s">
        <v>16</v>
      </c>
      <c r="E4112" t="s">
        <v>542</v>
      </c>
      <c r="F4112" t="s">
        <v>331</v>
      </c>
      <c r="G4112">
        <f t="shared" si="64"/>
        <v>1</v>
      </c>
      <c r="H4112">
        <v>43.402000000000001</v>
      </c>
      <c r="I4112">
        <v>142.55709999999999</v>
      </c>
      <c r="J4112" t="s">
        <v>15</v>
      </c>
      <c r="K4112" t="s">
        <v>596</v>
      </c>
      <c r="L4112" t="s">
        <v>1320</v>
      </c>
    </row>
    <row r="4113" spans="1:16" hidden="1" x14ac:dyDescent="0.3">
      <c r="A4113">
        <v>12576</v>
      </c>
      <c r="B4113" t="s">
        <v>334</v>
      </c>
      <c r="C4113" t="s">
        <v>16</v>
      </c>
      <c r="D4113" t="s">
        <v>1321</v>
      </c>
      <c r="E4113" t="s">
        <v>542</v>
      </c>
      <c r="F4113" t="s">
        <v>331</v>
      </c>
      <c r="G4113">
        <f t="shared" si="64"/>
        <v>1</v>
      </c>
      <c r="H4113">
        <v>44.026558999999999</v>
      </c>
      <c r="I4113">
        <v>144.26088899999999</v>
      </c>
      <c r="J4113" t="s">
        <v>14</v>
      </c>
      <c r="K4113" t="s">
        <v>596</v>
      </c>
      <c r="L4113" t="s">
        <v>1322</v>
      </c>
    </row>
    <row r="4114" spans="1:16" hidden="1" x14ac:dyDescent="0.3">
      <c r="A4114">
        <v>12577</v>
      </c>
      <c r="B4114" t="s">
        <v>1098</v>
      </c>
      <c r="C4114" t="s">
        <v>16</v>
      </c>
      <c r="D4114" t="s">
        <v>1321</v>
      </c>
      <c r="E4114" t="s">
        <v>542</v>
      </c>
      <c r="F4114" t="s">
        <v>331</v>
      </c>
      <c r="G4114">
        <f t="shared" si="64"/>
        <v>1</v>
      </c>
      <c r="H4114">
        <v>44.026558999999999</v>
      </c>
      <c r="I4114">
        <v>144.26088899999999</v>
      </c>
      <c r="J4114" t="s">
        <v>14</v>
      </c>
      <c r="K4114" t="s">
        <v>596</v>
      </c>
      <c r="L4114" t="s">
        <v>1323</v>
      </c>
    </row>
    <row r="4115" spans="1:16" hidden="1" x14ac:dyDescent="0.3">
      <c r="A4115">
        <v>12578</v>
      </c>
      <c r="B4115" t="s">
        <v>538</v>
      </c>
      <c r="C4115" t="s">
        <v>16</v>
      </c>
      <c r="D4115" t="s">
        <v>1222</v>
      </c>
      <c r="E4115" t="s">
        <v>542</v>
      </c>
      <c r="F4115" t="s">
        <v>331</v>
      </c>
      <c r="G4115">
        <f t="shared" si="64"/>
        <v>1</v>
      </c>
      <c r="H4115">
        <v>43.186337600000002</v>
      </c>
      <c r="I4115">
        <v>143.53388409999999</v>
      </c>
      <c r="J4115" t="s">
        <v>31</v>
      </c>
      <c r="K4115" t="s">
        <v>596</v>
      </c>
      <c r="L4115" t="s">
        <v>1324</v>
      </c>
    </row>
    <row r="4116" spans="1:16" hidden="1" x14ac:dyDescent="0.3">
      <c r="A4116">
        <v>12579</v>
      </c>
      <c r="B4116" t="s">
        <v>541</v>
      </c>
      <c r="C4116" t="s">
        <v>16</v>
      </c>
      <c r="D4116" t="s">
        <v>1222</v>
      </c>
      <c r="E4116" t="s">
        <v>542</v>
      </c>
      <c r="F4116" t="s">
        <v>331</v>
      </c>
      <c r="G4116">
        <f t="shared" si="64"/>
        <v>1</v>
      </c>
      <c r="H4116">
        <v>43.186337600000002</v>
      </c>
      <c r="I4116">
        <v>143.53388409999999</v>
      </c>
      <c r="J4116" t="s">
        <v>31</v>
      </c>
      <c r="K4116" t="s">
        <v>596</v>
      </c>
      <c r="L4116" t="s">
        <v>1325</v>
      </c>
    </row>
    <row r="4117" spans="1:16" hidden="1" x14ac:dyDescent="0.3">
      <c r="A4117">
        <v>12580</v>
      </c>
      <c r="B4117" t="s">
        <v>541</v>
      </c>
      <c r="C4117" t="s">
        <v>16</v>
      </c>
      <c r="D4117" t="s">
        <v>1326</v>
      </c>
      <c r="E4117" t="s">
        <v>542</v>
      </c>
      <c r="F4117" t="s">
        <v>331</v>
      </c>
      <c r="G4117">
        <f t="shared" si="64"/>
        <v>1</v>
      </c>
      <c r="H4117">
        <v>43.602388099999999</v>
      </c>
      <c r="I4117">
        <v>141.84191480000001</v>
      </c>
      <c r="J4117" t="s">
        <v>31</v>
      </c>
      <c r="K4117" t="s">
        <v>596</v>
      </c>
      <c r="L4117" t="s">
        <v>1327</v>
      </c>
    </row>
    <row r="4118" spans="1:16" hidden="1" x14ac:dyDescent="0.3">
      <c r="A4118">
        <v>12581</v>
      </c>
      <c r="B4118" t="s">
        <v>1156</v>
      </c>
      <c r="C4118" t="s">
        <v>16</v>
      </c>
      <c r="E4118" t="s">
        <v>542</v>
      </c>
      <c r="F4118" t="s">
        <v>331</v>
      </c>
      <c r="G4118">
        <f t="shared" si="64"/>
        <v>1</v>
      </c>
      <c r="H4118">
        <v>43.402000000000001</v>
      </c>
      <c r="I4118">
        <v>142.55709999999999</v>
      </c>
      <c r="J4118" t="s">
        <v>15</v>
      </c>
      <c r="K4118" t="s">
        <v>596</v>
      </c>
      <c r="L4118" t="s">
        <v>1328</v>
      </c>
    </row>
    <row r="4119" spans="1:16" hidden="1" x14ac:dyDescent="0.3">
      <c r="A4119">
        <v>12582</v>
      </c>
      <c r="B4119" t="s">
        <v>334</v>
      </c>
      <c r="C4119" t="s">
        <v>16</v>
      </c>
      <c r="D4119" t="s">
        <v>1321</v>
      </c>
      <c r="E4119" t="s">
        <v>542</v>
      </c>
      <c r="F4119" t="s">
        <v>331</v>
      </c>
      <c r="G4119">
        <f t="shared" si="64"/>
        <v>1</v>
      </c>
      <c r="H4119">
        <v>44.026558999999999</v>
      </c>
      <c r="I4119">
        <v>144.26088899999999</v>
      </c>
      <c r="J4119" t="s">
        <v>14</v>
      </c>
      <c r="K4119" t="s">
        <v>596</v>
      </c>
      <c r="L4119" t="s">
        <v>1329</v>
      </c>
    </row>
    <row r="4120" spans="1:16" hidden="1" x14ac:dyDescent="0.3">
      <c r="A4120">
        <v>12583</v>
      </c>
      <c r="B4120" t="s">
        <v>1156</v>
      </c>
      <c r="C4120" t="s">
        <v>16</v>
      </c>
      <c r="D4120" t="s">
        <v>1330</v>
      </c>
      <c r="E4120" t="s">
        <v>542</v>
      </c>
      <c r="F4120" t="s">
        <v>331</v>
      </c>
      <c r="G4120">
        <f t="shared" si="64"/>
        <v>1</v>
      </c>
      <c r="H4120">
        <v>42.9315189</v>
      </c>
      <c r="I4120">
        <v>143.42892000000001</v>
      </c>
      <c r="J4120" t="s">
        <v>31</v>
      </c>
      <c r="K4120" t="s">
        <v>596</v>
      </c>
      <c r="L4120" t="s">
        <v>1331</v>
      </c>
    </row>
    <row r="4121" spans="1:16" hidden="1" x14ac:dyDescent="0.3">
      <c r="A4121">
        <v>12584</v>
      </c>
      <c r="B4121" t="s">
        <v>560</v>
      </c>
      <c r="C4121" t="s">
        <v>16</v>
      </c>
      <c r="D4121" t="s">
        <v>1219</v>
      </c>
      <c r="E4121" t="s">
        <v>542</v>
      </c>
      <c r="F4121" t="s">
        <v>331</v>
      </c>
      <c r="G4121">
        <f t="shared" si="64"/>
        <v>1</v>
      </c>
      <c r="H4121">
        <v>43.543280199999998</v>
      </c>
      <c r="I4121">
        <v>142.3358681</v>
      </c>
      <c r="J4121" t="s">
        <v>31</v>
      </c>
      <c r="K4121" t="s">
        <v>596</v>
      </c>
      <c r="L4121" t="s">
        <v>1332</v>
      </c>
      <c r="P4121" t="s">
        <v>1219</v>
      </c>
    </row>
    <row r="4122" spans="1:16" hidden="1" x14ac:dyDescent="0.3">
      <c r="A4122">
        <v>12585</v>
      </c>
      <c r="B4122" t="s">
        <v>334</v>
      </c>
      <c r="C4122" t="s">
        <v>16</v>
      </c>
      <c r="D4122" t="s">
        <v>1333</v>
      </c>
      <c r="E4122" t="s">
        <v>542</v>
      </c>
      <c r="F4122" t="s">
        <v>331</v>
      </c>
      <c r="G4122">
        <f t="shared" si="64"/>
        <v>1</v>
      </c>
      <c r="H4122">
        <v>41.815048300000001</v>
      </c>
      <c r="I4122">
        <v>139.95196419999999</v>
      </c>
      <c r="J4122" t="s">
        <v>31</v>
      </c>
      <c r="K4122" t="s">
        <v>596</v>
      </c>
      <c r="L4122" t="s">
        <v>1334</v>
      </c>
    </row>
    <row r="4123" spans="1:16" hidden="1" x14ac:dyDescent="0.3">
      <c r="A4123">
        <v>12586</v>
      </c>
      <c r="B4123" t="s">
        <v>560</v>
      </c>
      <c r="C4123" t="s">
        <v>16</v>
      </c>
      <c r="D4123" t="s">
        <v>1333</v>
      </c>
      <c r="E4123" t="s">
        <v>542</v>
      </c>
      <c r="F4123" t="s">
        <v>331</v>
      </c>
      <c r="G4123">
        <f t="shared" si="64"/>
        <v>1</v>
      </c>
      <c r="H4123">
        <v>41.815048300000001</v>
      </c>
      <c r="I4123">
        <v>139.95196419999999</v>
      </c>
      <c r="J4123" t="s">
        <v>31</v>
      </c>
      <c r="K4123" t="s">
        <v>596</v>
      </c>
      <c r="L4123" t="s">
        <v>1335</v>
      </c>
    </row>
    <row r="4124" spans="1:16" hidden="1" x14ac:dyDescent="0.3">
      <c r="A4124">
        <v>12587</v>
      </c>
      <c r="B4124" t="s">
        <v>538</v>
      </c>
      <c r="C4124" t="s">
        <v>16</v>
      </c>
      <c r="D4124" t="s">
        <v>1336</v>
      </c>
      <c r="E4124" t="s">
        <v>542</v>
      </c>
      <c r="F4124" t="s">
        <v>331</v>
      </c>
      <c r="G4124">
        <f t="shared" si="64"/>
        <v>1</v>
      </c>
      <c r="H4124">
        <v>42.209187700000001</v>
      </c>
      <c r="I4124">
        <v>139.9073941</v>
      </c>
      <c r="J4124" t="s">
        <v>31</v>
      </c>
      <c r="K4124" t="s">
        <v>596</v>
      </c>
      <c r="L4124" t="s">
        <v>1337</v>
      </c>
    </row>
    <row r="4125" spans="1:16" hidden="1" x14ac:dyDescent="0.3">
      <c r="A4125">
        <v>12588</v>
      </c>
      <c r="B4125" t="s">
        <v>1156</v>
      </c>
      <c r="C4125" t="s">
        <v>34</v>
      </c>
      <c r="D4125" t="s">
        <v>1338</v>
      </c>
      <c r="E4125" t="s">
        <v>542</v>
      </c>
      <c r="F4125" t="s">
        <v>331</v>
      </c>
      <c r="G4125">
        <f t="shared" si="64"/>
        <v>1</v>
      </c>
      <c r="H4125">
        <v>41.733000699999998</v>
      </c>
      <c r="I4125">
        <v>140.27821549999999</v>
      </c>
      <c r="J4125" t="s">
        <v>31</v>
      </c>
      <c r="K4125" t="s">
        <v>596</v>
      </c>
      <c r="L4125" t="s">
        <v>218</v>
      </c>
    </row>
    <row r="4126" spans="1:16" hidden="1" x14ac:dyDescent="0.3">
      <c r="A4126">
        <v>12589</v>
      </c>
      <c r="B4126" t="s">
        <v>538</v>
      </c>
      <c r="C4126" t="s">
        <v>34</v>
      </c>
      <c r="D4126" t="s">
        <v>956</v>
      </c>
      <c r="E4126" t="s">
        <v>957</v>
      </c>
      <c r="F4126" t="s">
        <v>331</v>
      </c>
      <c r="G4126">
        <f t="shared" si="64"/>
        <v>1</v>
      </c>
      <c r="H4126">
        <v>35.183329999999998</v>
      </c>
      <c r="I4126">
        <v>136.9</v>
      </c>
      <c r="J4126" t="s">
        <v>31</v>
      </c>
      <c r="K4126" t="s">
        <v>596</v>
      </c>
      <c r="L4126" t="s">
        <v>1339</v>
      </c>
      <c r="P4126" t="s">
        <v>956</v>
      </c>
    </row>
    <row r="4127" spans="1:16" hidden="1" x14ac:dyDescent="0.3">
      <c r="A4127">
        <v>12590</v>
      </c>
      <c r="B4127" t="s">
        <v>538</v>
      </c>
      <c r="C4127" t="s">
        <v>16</v>
      </c>
      <c r="D4127" t="s">
        <v>956</v>
      </c>
      <c r="E4127" t="s">
        <v>957</v>
      </c>
      <c r="F4127" t="s">
        <v>331</v>
      </c>
      <c r="G4127">
        <f t="shared" si="64"/>
        <v>1</v>
      </c>
      <c r="H4127">
        <v>35.183329999999998</v>
      </c>
      <c r="I4127">
        <v>136.9</v>
      </c>
      <c r="J4127" t="s">
        <v>31</v>
      </c>
      <c r="K4127" t="s">
        <v>596</v>
      </c>
      <c r="L4127" t="s">
        <v>1340</v>
      </c>
      <c r="P4127" t="s">
        <v>956</v>
      </c>
    </row>
    <row r="4128" spans="1:16" hidden="1" x14ac:dyDescent="0.3">
      <c r="A4128">
        <v>12591</v>
      </c>
      <c r="E4128" t="s">
        <v>1341</v>
      </c>
      <c r="F4128" t="s">
        <v>643</v>
      </c>
      <c r="G4128">
        <f t="shared" si="64"/>
        <v>1</v>
      </c>
      <c r="H4128">
        <v>54.594234</v>
      </c>
      <c r="I4128">
        <v>-6.6789059999999996</v>
      </c>
      <c r="J4128" t="s">
        <v>15</v>
      </c>
      <c r="K4128" t="s">
        <v>596</v>
      </c>
      <c r="N4128" t="s">
        <v>639</v>
      </c>
    </row>
    <row r="4129" spans="1:16" hidden="1" x14ac:dyDescent="0.3">
      <c r="A4129">
        <v>12592</v>
      </c>
      <c r="F4129" t="s">
        <v>643</v>
      </c>
      <c r="G4129">
        <f t="shared" si="64"/>
        <v>1</v>
      </c>
      <c r="H4129">
        <v>54.370019999999997</v>
      </c>
      <c r="I4129">
        <v>-2.95214</v>
      </c>
      <c r="J4129" t="s">
        <v>345</v>
      </c>
      <c r="K4129" t="s">
        <v>596</v>
      </c>
      <c r="N4129" t="s">
        <v>639</v>
      </c>
    </row>
    <row r="4130" spans="1:16" hidden="1" x14ac:dyDescent="0.3">
      <c r="A4130">
        <v>12593</v>
      </c>
      <c r="F4130" t="s">
        <v>643</v>
      </c>
      <c r="G4130">
        <f t="shared" si="64"/>
        <v>1</v>
      </c>
      <c r="H4130">
        <v>54.370019999999997</v>
      </c>
      <c r="I4130">
        <v>-2.95214</v>
      </c>
      <c r="J4130" t="s">
        <v>345</v>
      </c>
      <c r="K4130" t="s">
        <v>596</v>
      </c>
      <c r="N4130" t="s">
        <v>1342</v>
      </c>
    </row>
    <row r="4131" spans="1:16" hidden="1" x14ac:dyDescent="0.3">
      <c r="A4131">
        <v>12594</v>
      </c>
      <c r="C4131" t="s">
        <v>16</v>
      </c>
      <c r="D4131" t="s">
        <v>1343</v>
      </c>
      <c r="F4131" t="s">
        <v>1344</v>
      </c>
      <c r="G4131">
        <f t="shared" si="64"/>
        <v>1</v>
      </c>
      <c r="H4131">
        <v>33.312755000000003</v>
      </c>
      <c r="I4131">
        <v>44.349034000000003</v>
      </c>
      <c r="J4131" t="s">
        <v>31</v>
      </c>
      <c r="K4131" t="s">
        <v>596</v>
      </c>
      <c r="N4131" t="s">
        <v>1131</v>
      </c>
      <c r="P4131" t="s">
        <v>1343</v>
      </c>
    </row>
    <row r="4132" spans="1:16" hidden="1" x14ac:dyDescent="0.3">
      <c r="A4132">
        <v>12595</v>
      </c>
      <c r="E4132" t="s">
        <v>1345</v>
      </c>
      <c r="F4132" t="s">
        <v>1344</v>
      </c>
      <c r="G4132">
        <f t="shared" si="64"/>
        <v>1</v>
      </c>
      <c r="H4132">
        <v>35.466667000000001</v>
      </c>
      <c r="I4132">
        <v>44.316667000000002</v>
      </c>
      <c r="J4132" t="s">
        <v>15</v>
      </c>
      <c r="K4132" t="s">
        <v>1096</v>
      </c>
      <c r="N4132" t="s">
        <v>1131</v>
      </c>
    </row>
    <row r="4133" spans="1:16" hidden="1" x14ac:dyDescent="0.3">
      <c r="A4133">
        <v>12599</v>
      </c>
      <c r="C4133" t="s">
        <v>16</v>
      </c>
      <c r="E4133" t="s">
        <v>1346</v>
      </c>
      <c r="F4133" t="s">
        <v>1344</v>
      </c>
      <c r="G4133">
        <f t="shared" si="64"/>
        <v>1</v>
      </c>
      <c r="H4133">
        <v>32</v>
      </c>
      <c r="I4133">
        <v>44.33</v>
      </c>
      <c r="J4133" t="s">
        <v>15</v>
      </c>
      <c r="K4133" t="s">
        <v>1093</v>
      </c>
      <c r="N4133" t="s">
        <v>1347</v>
      </c>
    </row>
    <row r="4134" spans="1:16" hidden="1" x14ac:dyDescent="0.3">
      <c r="A4134">
        <v>12600</v>
      </c>
      <c r="C4134" t="s">
        <v>34</v>
      </c>
      <c r="D4134" t="s">
        <v>1146</v>
      </c>
      <c r="E4134" t="s">
        <v>1146</v>
      </c>
      <c r="F4134" t="s">
        <v>1147</v>
      </c>
      <c r="G4134">
        <f t="shared" si="64"/>
        <v>1</v>
      </c>
      <c r="H4134">
        <v>33.886940000000003</v>
      </c>
      <c r="I4134">
        <v>35.513060000000003</v>
      </c>
      <c r="J4134" t="s">
        <v>31</v>
      </c>
      <c r="K4134" t="s">
        <v>640</v>
      </c>
      <c r="N4134" t="s">
        <v>1148</v>
      </c>
      <c r="P4134" t="s">
        <v>1146</v>
      </c>
    </row>
    <row r="4135" spans="1:16" hidden="1" x14ac:dyDescent="0.3">
      <c r="A4135">
        <v>12601</v>
      </c>
      <c r="B4135">
        <v>77</v>
      </c>
      <c r="C4135" t="s">
        <v>16</v>
      </c>
      <c r="D4135" t="s">
        <v>1146</v>
      </c>
      <c r="E4135" t="s">
        <v>1146</v>
      </c>
      <c r="F4135" t="s">
        <v>1147</v>
      </c>
      <c r="G4135">
        <f t="shared" si="64"/>
        <v>1</v>
      </c>
      <c r="H4135">
        <v>33.886940000000003</v>
      </c>
      <c r="I4135">
        <v>35.513060000000003</v>
      </c>
      <c r="J4135" t="s">
        <v>31</v>
      </c>
      <c r="K4135" t="s">
        <v>596</v>
      </c>
      <c r="N4135" t="s">
        <v>1131</v>
      </c>
      <c r="P4135" t="s">
        <v>1146</v>
      </c>
    </row>
    <row r="4136" spans="1:16" hidden="1" x14ac:dyDescent="0.3">
      <c r="A4136">
        <v>12602</v>
      </c>
      <c r="D4136" t="s">
        <v>1348</v>
      </c>
      <c r="E4136" t="s">
        <v>666</v>
      </c>
      <c r="F4136" t="s">
        <v>667</v>
      </c>
      <c r="G4136">
        <f t="shared" si="64"/>
        <v>1</v>
      </c>
      <c r="H4136">
        <v>28.085954000000001</v>
      </c>
      <c r="I4136">
        <v>-17.334291</v>
      </c>
      <c r="J4136" t="s">
        <v>31</v>
      </c>
      <c r="K4136" t="s">
        <v>640</v>
      </c>
      <c r="M4136" t="s">
        <v>29</v>
      </c>
      <c r="N4136" t="s">
        <v>639</v>
      </c>
      <c r="P4136" t="s">
        <v>1348</v>
      </c>
    </row>
    <row r="4137" spans="1:16" hidden="1" x14ac:dyDescent="0.3">
      <c r="A4137">
        <v>12603</v>
      </c>
      <c r="C4137" t="s">
        <v>34</v>
      </c>
      <c r="F4137" t="s">
        <v>1349</v>
      </c>
      <c r="G4137">
        <f t="shared" si="64"/>
        <v>1</v>
      </c>
      <c r="H4137">
        <v>26.039149999999999</v>
      </c>
      <c r="I4137">
        <v>50.56053</v>
      </c>
      <c r="J4137" t="s">
        <v>345</v>
      </c>
      <c r="K4137" t="s">
        <v>640</v>
      </c>
      <c r="N4137" t="s">
        <v>1131</v>
      </c>
    </row>
    <row r="4138" spans="1:16" hidden="1" x14ac:dyDescent="0.3">
      <c r="A4138">
        <v>12606</v>
      </c>
      <c r="F4138" t="s">
        <v>1349</v>
      </c>
      <c r="G4138">
        <f t="shared" si="64"/>
        <v>1</v>
      </c>
      <c r="H4138">
        <v>26.039149999999999</v>
      </c>
      <c r="I4138">
        <v>50.56053</v>
      </c>
      <c r="J4138" t="s">
        <v>345</v>
      </c>
      <c r="K4138" t="s">
        <v>640</v>
      </c>
      <c r="N4138" t="s">
        <v>1131</v>
      </c>
    </row>
    <row r="4139" spans="1:16" hidden="1" x14ac:dyDescent="0.3">
      <c r="A4139">
        <v>12613</v>
      </c>
      <c r="D4139" t="s">
        <v>1350</v>
      </c>
      <c r="F4139" t="s">
        <v>1351</v>
      </c>
      <c r="G4139">
        <f t="shared" si="64"/>
        <v>1</v>
      </c>
      <c r="H4139">
        <v>45.328023999999999</v>
      </c>
      <c r="I4139">
        <v>14.442247</v>
      </c>
      <c r="J4139" t="s">
        <v>31</v>
      </c>
      <c r="K4139" t="s">
        <v>640</v>
      </c>
      <c r="M4139" t="s">
        <v>29</v>
      </c>
      <c r="N4139" t="s">
        <v>1352</v>
      </c>
      <c r="P4139" t="s">
        <v>1350</v>
      </c>
    </row>
    <row r="4140" spans="1:16" hidden="1" x14ac:dyDescent="0.3">
      <c r="A4140">
        <v>12614</v>
      </c>
      <c r="B4140">
        <v>25</v>
      </c>
      <c r="C4140" t="s">
        <v>16</v>
      </c>
      <c r="D4140" t="s">
        <v>1353</v>
      </c>
      <c r="F4140" t="s">
        <v>1351</v>
      </c>
      <c r="G4140">
        <f t="shared" si="64"/>
        <v>1</v>
      </c>
      <c r="H4140">
        <v>45.809144000000003</v>
      </c>
      <c r="I4140">
        <v>15.981763000000001</v>
      </c>
      <c r="J4140" t="s">
        <v>31</v>
      </c>
      <c r="K4140" t="s">
        <v>640</v>
      </c>
      <c r="M4140" t="s">
        <v>29</v>
      </c>
      <c r="P4140" t="s">
        <v>1353</v>
      </c>
    </row>
    <row r="4141" spans="1:16" hidden="1" x14ac:dyDescent="0.3">
      <c r="A4141">
        <v>12615</v>
      </c>
      <c r="B4141">
        <v>25</v>
      </c>
      <c r="C4141" t="s">
        <v>16</v>
      </c>
      <c r="D4141" t="s">
        <v>1353</v>
      </c>
      <c r="F4141" t="s">
        <v>1351</v>
      </c>
      <c r="G4141">
        <f t="shared" si="64"/>
        <v>1</v>
      </c>
      <c r="H4141">
        <v>45.809144000000003</v>
      </c>
      <c r="I4141">
        <v>15.981763000000001</v>
      </c>
      <c r="J4141" t="s">
        <v>31</v>
      </c>
      <c r="K4141" t="s">
        <v>1096</v>
      </c>
      <c r="M4141" t="s">
        <v>29</v>
      </c>
      <c r="N4141" t="s">
        <v>639</v>
      </c>
      <c r="P4141" t="s">
        <v>1353</v>
      </c>
    </row>
    <row r="4142" spans="1:16" hidden="1" x14ac:dyDescent="0.3">
      <c r="A4142">
        <v>12616</v>
      </c>
      <c r="F4142" t="s">
        <v>1259</v>
      </c>
      <c r="G4142">
        <f t="shared" si="64"/>
        <v>1</v>
      </c>
      <c r="H4142">
        <v>20.631080000000001</v>
      </c>
      <c r="I4142">
        <v>56.110480000000003</v>
      </c>
      <c r="J4142" t="s">
        <v>345</v>
      </c>
      <c r="K4142" t="s">
        <v>596</v>
      </c>
      <c r="N4142" t="s">
        <v>1131</v>
      </c>
    </row>
    <row r="4143" spans="1:16" hidden="1" x14ac:dyDescent="0.3">
      <c r="A4143">
        <v>12617</v>
      </c>
      <c r="F4143" t="s">
        <v>1259</v>
      </c>
      <c r="G4143">
        <f t="shared" si="64"/>
        <v>1</v>
      </c>
      <c r="H4143">
        <v>20.631080000000001</v>
      </c>
      <c r="I4143">
        <v>56.110480000000003</v>
      </c>
      <c r="J4143" t="s">
        <v>345</v>
      </c>
      <c r="K4143" t="s">
        <v>596</v>
      </c>
      <c r="N4143" t="s">
        <v>1131</v>
      </c>
    </row>
    <row r="4144" spans="1:16" hidden="1" x14ac:dyDescent="0.3">
      <c r="A4144">
        <v>12618</v>
      </c>
      <c r="B4144">
        <v>50</v>
      </c>
      <c r="C4144" t="s">
        <v>16</v>
      </c>
      <c r="F4144" t="s">
        <v>1292</v>
      </c>
      <c r="G4144">
        <f t="shared" si="64"/>
        <v>1</v>
      </c>
      <c r="H4144">
        <v>42.185160000000003</v>
      </c>
      <c r="I4144">
        <v>43.510599999999997</v>
      </c>
      <c r="J4144" t="s">
        <v>345</v>
      </c>
      <c r="K4144" t="s">
        <v>640</v>
      </c>
      <c r="M4144" t="s">
        <v>29</v>
      </c>
      <c r="N4144" t="s">
        <v>1131</v>
      </c>
    </row>
    <row r="4145" spans="1:16" hidden="1" x14ac:dyDescent="0.3">
      <c r="A4145">
        <v>12619</v>
      </c>
      <c r="B4145">
        <v>54</v>
      </c>
      <c r="C4145" t="s">
        <v>34</v>
      </c>
      <c r="D4145" t="s">
        <v>1046</v>
      </c>
      <c r="E4145" t="s">
        <v>358</v>
      </c>
      <c r="F4145" t="s">
        <v>139</v>
      </c>
      <c r="G4145">
        <f t="shared" si="64"/>
        <v>1</v>
      </c>
      <c r="H4145">
        <v>13.8538</v>
      </c>
      <c r="I4145">
        <v>100.5228</v>
      </c>
      <c r="J4145" t="s">
        <v>31</v>
      </c>
      <c r="K4145" t="s">
        <v>963</v>
      </c>
      <c r="N4145" t="s">
        <v>24</v>
      </c>
      <c r="P4145" t="s">
        <v>1046</v>
      </c>
    </row>
    <row r="4146" spans="1:16" hidden="1" x14ac:dyDescent="0.3">
      <c r="A4146">
        <v>12620</v>
      </c>
      <c r="C4146" t="s">
        <v>34</v>
      </c>
      <c r="D4146" t="s">
        <v>1268</v>
      </c>
      <c r="E4146" t="s">
        <v>1089</v>
      </c>
      <c r="F4146" t="s">
        <v>321</v>
      </c>
      <c r="G4146">
        <f t="shared" si="64"/>
        <v>1</v>
      </c>
      <c r="H4146">
        <v>45.889858599999997</v>
      </c>
      <c r="I4146">
        <v>6.0584620999999999</v>
      </c>
      <c r="J4146" t="s">
        <v>31</v>
      </c>
      <c r="K4146" t="s">
        <v>640</v>
      </c>
      <c r="P4146" t="s">
        <v>1268</v>
      </c>
    </row>
    <row r="4147" spans="1:16" hidden="1" x14ac:dyDescent="0.3">
      <c r="A4147">
        <v>12621</v>
      </c>
      <c r="B4147">
        <v>65</v>
      </c>
      <c r="C4147" t="s">
        <v>16</v>
      </c>
      <c r="D4147" t="s">
        <v>1046</v>
      </c>
      <c r="E4147" t="s">
        <v>358</v>
      </c>
      <c r="F4147" t="s">
        <v>139</v>
      </c>
      <c r="G4147">
        <f t="shared" si="64"/>
        <v>1</v>
      </c>
      <c r="H4147">
        <v>13.8538</v>
      </c>
      <c r="I4147">
        <v>100.5228</v>
      </c>
      <c r="J4147" t="s">
        <v>31</v>
      </c>
      <c r="K4147" t="s">
        <v>640</v>
      </c>
      <c r="N4147" t="s">
        <v>1354</v>
      </c>
      <c r="P4147" t="s">
        <v>1046</v>
      </c>
    </row>
    <row r="4148" spans="1:16" hidden="1" x14ac:dyDescent="0.3">
      <c r="A4148">
        <v>12622</v>
      </c>
      <c r="B4148">
        <v>62</v>
      </c>
      <c r="C4148" t="s">
        <v>34</v>
      </c>
      <c r="D4148" t="s">
        <v>1046</v>
      </c>
      <c r="E4148" t="s">
        <v>358</v>
      </c>
      <c r="F4148" t="s">
        <v>139</v>
      </c>
      <c r="G4148">
        <f t="shared" si="64"/>
        <v>1</v>
      </c>
      <c r="H4148">
        <v>13.8538</v>
      </c>
      <c r="I4148">
        <v>100.5228</v>
      </c>
      <c r="J4148" t="s">
        <v>31</v>
      </c>
      <c r="K4148" t="s">
        <v>640</v>
      </c>
      <c r="N4148" t="s">
        <v>1354</v>
      </c>
      <c r="P4148" t="s">
        <v>1046</v>
      </c>
    </row>
    <row r="4149" spans="1:16" hidden="1" x14ac:dyDescent="0.3">
      <c r="A4149">
        <v>12623</v>
      </c>
      <c r="B4149">
        <v>8</v>
      </c>
      <c r="C4149" t="s">
        <v>16</v>
      </c>
      <c r="D4149" t="s">
        <v>1046</v>
      </c>
      <c r="E4149" t="s">
        <v>358</v>
      </c>
      <c r="F4149" t="s">
        <v>139</v>
      </c>
      <c r="G4149">
        <f t="shared" si="64"/>
        <v>1</v>
      </c>
      <c r="H4149">
        <v>13.8538</v>
      </c>
      <c r="I4149">
        <v>100.5228</v>
      </c>
      <c r="J4149" t="s">
        <v>31</v>
      </c>
      <c r="K4149" t="s">
        <v>640</v>
      </c>
      <c r="P4149" t="s">
        <v>1046</v>
      </c>
    </row>
    <row r="4150" spans="1:16" hidden="1" x14ac:dyDescent="0.3">
      <c r="A4150">
        <v>12624</v>
      </c>
      <c r="C4150" t="s">
        <v>34</v>
      </c>
      <c r="D4150" t="s">
        <v>1355</v>
      </c>
      <c r="F4150" t="s">
        <v>1349</v>
      </c>
      <c r="G4150">
        <f t="shared" si="64"/>
        <v>1</v>
      </c>
      <c r="H4150">
        <v>26.269636999999999</v>
      </c>
      <c r="I4150">
        <v>50.626494999999998</v>
      </c>
      <c r="J4150" t="s">
        <v>31</v>
      </c>
      <c r="K4150" t="s">
        <v>1093</v>
      </c>
      <c r="N4150" t="s">
        <v>1131</v>
      </c>
      <c r="P4150" t="s">
        <v>1355</v>
      </c>
    </row>
    <row r="4151" spans="1:16" hidden="1" x14ac:dyDescent="0.3">
      <c r="A4151">
        <v>12625</v>
      </c>
      <c r="B4151">
        <v>31</v>
      </c>
      <c r="C4151" t="s">
        <v>34</v>
      </c>
      <c r="D4151" t="s">
        <v>1356</v>
      </c>
      <c r="F4151" t="s">
        <v>139</v>
      </c>
      <c r="G4151">
        <f t="shared" si="64"/>
        <v>1</v>
      </c>
      <c r="H4151">
        <v>13.765076000000001</v>
      </c>
      <c r="I4151">
        <v>100.53620100000001</v>
      </c>
      <c r="J4151" t="s">
        <v>31</v>
      </c>
      <c r="K4151" t="s">
        <v>1096</v>
      </c>
      <c r="P4151" t="s">
        <v>1356</v>
      </c>
    </row>
    <row r="4152" spans="1:16" hidden="1" x14ac:dyDescent="0.3">
      <c r="A4152">
        <v>12626</v>
      </c>
      <c r="B4152">
        <v>29</v>
      </c>
      <c r="C4152" t="s">
        <v>16</v>
      </c>
      <c r="D4152" t="s">
        <v>1046</v>
      </c>
      <c r="E4152" t="s">
        <v>358</v>
      </c>
      <c r="F4152" t="s">
        <v>139</v>
      </c>
      <c r="G4152">
        <f t="shared" si="64"/>
        <v>1</v>
      </c>
      <c r="H4152">
        <v>13.8538</v>
      </c>
      <c r="I4152">
        <v>100.5228</v>
      </c>
      <c r="J4152" t="s">
        <v>31</v>
      </c>
      <c r="K4152" t="s">
        <v>1096</v>
      </c>
      <c r="P4152" t="s">
        <v>1046</v>
      </c>
    </row>
    <row r="4153" spans="1:16" hidden="1" x14ac:dyDescent="0.3">
      <c r="A4153">
        <v>12627</v>
      </c>
      <c r="C4153" t="s">
        <v>34</v>
      </c>
      <c r="D4153" t="s">
        <v>1355</v>
      </c>
      <c r="F4153" t="s">
        <v>1349</v>
      </c>
      <c r="G4153">
        <f t="shared" si="64"/>
        <v>1</v>
      </c>
      <c r="H4153">
        <v>26.269636999999999</v>
      </c>
      <c r="I4153">
        <v>50.626494999999998</v>
      </c>
      <c r="J4153" t="s">
        <v>31</v>
      </c>
      <c r="K4153" t="s">
        <v>1096</v>
      </c>
      <c r="N4153" t="s">
        <v>1357</v>
      </c>
      <c r="P4153" t="s">
        <v>1355</v>
      </c>
    </row>
    <row r="4154" spans="1:16" hidden="1" x14ac:dyDescent="0.3">
      <c r="A4154">
        <v>12631</v>
      </c>
      <c r="C4154" t="s">
        <v>16</v>
      </c>
      <c r="D4154" t="s">
        <v>1355</v>
      </c>
      <c r="F4154" t="s">
        <v>1349</v>
      </c>
      <c r="G4154">
        <f t="shared" si="64"/>
        <v>1</v>
      </c>
      <c r="H4154">
        <v>26.269636999999999</v>
      </c>
      <c r="I4154">
        <v>50.626494999999998</v>
      </c>
      <c r="J4154" t="s">
        <v>31</v>
      </c>
      <c r="K4154" t="s">
        <v>1096</v>
      </c>
      <c r="N4154" t="s">
        <v>1357</v>
      </c>
      <c r="P4154" t="s">
        <v>1355</v>
      </c>
    </row>
    <row r="4155" spans="1:16" hidden="1" x14ac:dyDescent="0.3">
      <c r="A4155">
        <v>12633</v>
      </c>
      <c r="C4155" t="s">
        <v>16</v>
      </c>
      <c r="D4155" t="s">
        <v>1355</v>
      </c>
      <c r="F4155" t="s">
        <v>1349</v>
      </c>
      <c r="G4155">
        <f t="shared" si="64"/>
        <v>1</v>
      </c>
      <c r="H4155">
        <v>26.269636999999999</v>
      </c>
      <c r="I4155">
        <v>50.626494999999998</v>
      </c>
      <c r="J4155" t="s">
        <v>31</v>
      </c>
      <c r="K4155" t="s">
        <v>1096</v>
      </c>
      <c r="N4155" t="s">
        <v>1358</v>
      </c>
      <c r="P4155" t="s">
        <v>1355</v>
      </c>
    </row>
    <row r="4156" spans="1:16" hidden="1" x14ac:dyDescent="0.3">
      <c r="A4156">
        <v>12636</v>
      </c>
      <c r="E4156" t="s">
        <v>351</v>
      </c>
      <c r="F4156" t="s">
        <v>347</v>
      </c>
      <c r="G4156">
        <f t="shared" si="64"/>
        <v>1</v>
      </c>
      <c r="H4156">
        <v>37.533369999999998</v>
      </c>
      <c r="I4156">
        <v>126.991</v>
      </c>
      <c r="J4156" t="s">
        <v>15</v>
      </c>
      <c r="K4156" t="s">
        <v>1276</v>
      </c>
    </row>
    <row r="4157" spans="1:16" hidden="1" x14ac:dyDescent="0.3">
      <c r="A4157">
        <v>12642</v>
      </c>
      <c r="E4157" t="s">
        <v>1166</v>
      </c>
      <c r="F4157" t="s">
        <v>347</v>
      </c>
      <c r="G4157">
        <f t="shared" si="64"/>
        <v>1</v>
      </c>
      <c r="H4157">
        <v>35.20261</v>
      </c>
      <c r="I4157">
        <v>129.08160000000001</v>
      </c>
      <c r="J4157" t="s">
        <v>15</v>
      </c>
      <c r="K4157" t="s">
        <v>1276</v>
      </c>
    </row>
    <row r="4158" spans="1:16" hidden="1" x14ac:dyDescent="0.3">
      <c r="A4158">
        <v>12644</v>
      </c>
      <c r="E4158" t="s">
        <v>348</v>
      </c>
      <c r="F4158" t="s">
        <v>347</v>
      </c>
      <c r="G4158">
        <f t="shared" si="64"/>
        <v>1</v>
      </c>
      <c r="H4158">
        <v>37.54383</v>
      </c>
      <c r="I4158">
        <v>126.4911</v>
      </c>
      <c r="J4158" t="s">
        <v>15</v>
      </c>
      <c r="K4158" t="s">
        <v>1276</v>
      </c>
    </row>
    <row r="4159" spans="1:16" hidden="1" x14ac:dyDescent="0.3">
      <c r="A4159">
        <v>12645</v>
      </c>
      <c r="E4159" t="s">
        <v>1359</v>
      </c>
      <c r="F4159" t="s">
        <v>347</v>
      </c>
      <c r="G4159">
        <f t="shared" si="64"/>
        <v>1</v>
      </c>
      <c r="H4159">
        <v>36.318759999999997</v>
      </c>
      <c r="I4159">
        <v>127.37860000000001</v>
      </c>
      <c r="J4159" t="s">
        <v>15</v>
      </c>
      <c r="K4159" t="s">
        <v>1276</v>
      </c>
    </row>
    <row r="4160" spans="1:16" hidden="1" x14ac:dyDescent="0.3">
      <c r="A4160">
        <v>12649</v>
      </c>
      <c r="E4160" t="s">
        <v>512</v>
      </c>
      <c r="F4160" t="s">
        <v>347</v>
      </c>
      <c r="G4160">
        <f t="shared" si="64"/>
        <v>1</v>
      </c>
      <c r="H4160">
        <v>37.492899999999999</v>
      </c>
      <c r="I4160">
        <v>127.1853</v>
      </c>
      <c r="J4160" t="s">
        <v>15</v>
      </c>
      <c r="K4160" t="s">
        <v>1276</v>
      </c>
    </row>
    <row r="4161" spans="1:16" hidden="1" x14ac:dyDescent="0.3">
      <c r="A4161">
        <v>12653</v>
      </c>
      <c r="E4161" t="s">
        <v>1167</v>
      </c>
      <c r="F4161" t="s">
        <v>347</v>
      </c>
      <c r="G4161">
        <f t="shared" si="64"/>
        <v>1</v>
      </c>
      <c r="H4161">
        <v>36.70252</v>
      </c>
      <c r="I4161">
        <v>127.81870000000001</v>
      </c>
      <c r="J4161" t="s">
        <v>15</v>
      </c>
      <c r="K4161" t="s">
        <v>1276</v>
      </c>
    </row>
    <row r="4162" spans="1:16" hidden="1" x14ac:dyDescent="0.3">
      <c r="A4162">
        <v>12654</v>
      </c>
      <c r="E4162" t="s">
        <v>1360</v>
      </c>
      <c r="F4162" t="s">
        <v>347</v>
      </c>
      <c r="G4162">
        <f t="shared" ref="G4162:G4225" si="65">IF(F4162=$F$3,0,1)</f>
        <v>1</v>
      </c>
      <c r="H4162">
        <v>36.526829999999997</v>
      </c>
      <c r="I4162">
        <v>126.8305</v>
      </c>
      <c r="J4162" t="s">
        <v>15</v>
      </c>
      <c r="K4162" t="s">
        <v>1276</v>
      </c>
    </row>
    <row r="4163" spans="1:16" hidden="1" x14ac:dyDescent="0.3">
      <c r="A4163">
        <v>12658</v>
      </c>
      <c r="E4163" t="s">
        <v>1164</v>
      </c>
      <c r="F4163" t="s">
        <v>347</v>
      </c>
      <c r="G4163">
        <f t="shared" si="65"/>
        <v>1</v>
      </c>
      <c r="H4163">
        <v>36.317399999999999</v>
      </c>
      <c r="I4163">
        <v>128.74930000000001</v>
      </c>
      <c r="J4163" t="s">
        <v>15</v>
      </c>
      <c r="K4163" t="s">
        <v>1276</v>
      </c>
    </row>
    <row r="4164" spans="1:16" hidden="1" x14ac:dyDescent="0.3">
      <c r="A4164">
        <v>12707</v>
      </c>
      <c r="E4164" t="s">
        <v>1288</v>
      </c>
      <c r="F4164" t="s">
        <v>347</v>
      </c>
      <c r="G4164">
        <f t="shared" si="65"/>
        <v>1</v>
      </c>
      <c r="H4164">
        <v>35.301049999999996</v>
      </c>
      <c r="I4164">
        <v>128.27760000000001</v>
      </c>
      <c r="J4164" t="s">
        <v>15</v>
      </c>
      <c r="K4164" t="s">
        <v>1276</v>
      </c>
    </row>
    <row r="4165" spans="1:16" hidden="1" x14ac:dyDescent="0.3">
      <c r="A4165">
        <v>12710</v>
      </c>
      <c r="E4165" t="s">
        <v>1165</v>
      </c>
      <c r="F4165" t="s">
        <v>347</v>
      </c>
      <c r="G4165">
        <f t="shared" si="65"/>
        <v>1</v>
      </c>
      <c r="H4165">
        <v>35.78134</v>
      </c>
      <c r="I4165">
        <v>128.58000000000001</v>
      </c>
      <c r="J4165" t="s">
        <v>15</v>
      </c>
      <c r="K4165" t="s">
        <v>1276</v>
      </c>
    </row>
    <row r="4166" spans="1:16" hidden="1" x14ac:dyDescent="0.3">
      <c r="A4166">
        <v>12892</v>
      </c>
      <c r="D4166" t="s">
        <v>1361</v>
      </c>
      <c r="E4166" t="s">
        <v>1361</v>
      </c>
      <c r="F4166" t="s">
        <v>1362</v>
      </c>
      <c r="G4166">
        <f t="shared" si="65"/>
        <v>1</v>
      </c>
      <c r="H4166">
        <v>6.5200810000000002</v>
      </c>
      <c r="I4166">
        <v>3.3694459999999999</v>
      </c>
      <c r="J4166" t="s">
        <v>31</v>
      </c>
      <c r="K4166" t="s">
        <v>596</v>
      </c>
      <c r="L4166" t="s">
        <v>1363</v>
      </c>
      <c r="N4166" t="s">
        <v>1245</v>
      </c>
      <c r="P4166" t="s">
        <v>1361</v>
      </c>
    </row>
    <row r="4167" spans="1:16" hidden="1" x14ac:dyDescent="0.3">
      <c r="A4167">
        <v>12893</v>
      </c>
      <c r="B4167">
        <v>18</v>
      </c>
      <c r="C4167" t="s">
        <v>16</v>
      </c>
      <c r="E4167" t="s">
        <v>1364</v>
      </c>
      <c r="F4167" t="s">
        <v>667</v>
      </c>
      <c r="G4167">
        <f t="shared" si="65"/>
        <v>1</v>
      </c>
      <c r="H4167">
        <v>41.767612309999997</v>
      </c>
      <c r="I4167">
        <v>-4.7805168050000004</v>
      </c>
      <c r="J4167" t="s">
        <v>15</v>
      </c>
      <c r="K4167" t="s">
        <v>596</v>
      </c>
      <c r="N4167" t="s">
        <v>639</v>
      </c>
    </row>
    <row r="4168" spans="1:16" hidden="1" x14ac:dyDescent="0.3">
      <c r="A4168">
        <v>12894</v>
      </c>
      <c r="B4168">
        <v>28</v>
      </c>
      <c r="C4168" t="s">
        <v>16</v>
      </c>
      <c r="E4168" t="s">
        <v>1364</v>
      </c>
      <c r="F4168" t="s">
        <v>667</v>
      </c>
      <c r="G4168">
        <f t="shared" si="65"/>
        <v>1</v>
      </c>
      <c r="H4168">
        <v>41.767612309999997</v>
      </c>
      <c r="I4168">
        <v>-4.7805168050000004</v>
      </c>
      <c r="J4168" t="s">
        <v>15</v>
      </c>
      <c r="K4168" t="s">
        <v>596</v>
      </c>
    </row>
    <row r="4169" spans="1:16" hidden="1" x14ac:dyDescent="0.3">
      <c r="A4169">
        <v>12895</v>
      </c>
      <c r="B4169">
        <v>72</v>
      </c>
      <c r="C4169" t="s">
        <v>34</v>
      </c>
      <c r="D4169" t="s">
        <v>1365</v>
      </c>
      <c r="E4169" t="s">
        <v>1366</v>
      </c>
      <c r="F4169" t="s">
        <v>639</v>
      </c>
      <c r="G4169">
        <f t="shared" si="65"/>
        <v>1</v>
      </c>
      <c r="H4169">
        <v>44</v>
      </c>
      <c r="I4169">
        <v>8.1666670000000003</v>
      </c>
      <c r="J4169" t="s">
        <v>31</v>
      </c>
      <c r="K4169" t="s">
        <v>1096</v>
      </c>
      <c r="N4169" t="s">
        <v>1367</v>
      </c>
    </row>
    <row r="4170" spans="1:16" hidden="1" x14ac:dyDescent="0.3">
      <c r="A4170">
        <v>12896</v>
      </c>
      <c r="B4170">
        <v>54</v>
      </c>
      <c r="C4170" t="s">
        <v>16</v>
      </c>
      <c r="D4170" t="s">
        <v>1368</v>
      </c>
      <c r="E4170" t="s">
        <v>1366</v>
      </c>
      <c r="F4170" t="s">
        <v>639</v>
      </c>
      <c r="G4170">
        <f t="shared" si="65"/>
        <v>1</v>
      </c>
      <c r="H4170">
        <v>44.1</v>
      </c>
      <c r="I4170">
        <v>9.8166670000000007</v>
      </c>
      <c r="J4170" t="s">
        <v>31</v>
      </c>
      <c r="K4170" t="s">
        <v>1096</v>
      </c>
      <c r="N4170" t="s">
        <v>1137</v>
      </c>
    </row>
    <row r="4171" spans="1:16" hidden="1" x14ac:dyDescent="0.3">
      <c r="A4171">
        <v>12897</v>
      </c>
      <c r="B4171">
        <v>43</v>
      </c>
      <c r="C4171" t="s">
        <v>16</v>
      </c>
      <c r="D4171" t="s">
        <v>1369</v>
      </c>
      <c r="E4171" t="s">
        <v>1370</v>
      </c>
      <c r="F4171" t="s">
        <v>639</v>
      </c>
      <c r="G4171">
        <f t="shared" si="65"/>
        <v>1</v>
      </c>
      <c r="H4171">
        <v>40.354481999999997</v>
      </c>
      <c r="I4171">
        <v>17.500312000000001</v>
      </c>
      <c r="J4171" t="s">
        <v>31</v>
      </c>
      <c r="K4171" t="s">
        <v>640</v>
      </c>
      <c r="N4171" t="s">
        <v>1137</v>
      </c>
    </row>
    <row r="4172" spans="1:16" hidden="1" x14ac:dyDescent="0.3">
      <c r="A4172">
        <v>12898</v>
      </c>
      <c r="B4172">
        <v>4</v>
      </c>
      <c r="C4172" t="s">
        <v>34</v>
      </c>
      <c r="D4172" t="s">
        <v>1371</v>
      </c>
      <c r="E4172" t="s">
        <v>1138</v>
      </c>
      <c r="F4172" t="s">
        <v>639</v>
      </c>
      <c r="G4172">
        <f t="shared" si="65"/>
        <v>1</v>
      </c>
      <c r="H4172">
        <v>45.216670000000001</v>
      </c>
      <c r="I4172">
        <v>9.6833329999999993</v>
      </c>
      <c r="J4172" t="s">
        <v>31</v>
      </c>
      <c r="K4172" t="s">
        <v>640</v>
      </c>
      <c r="P4172" t="s">
        <v>1371</v>
      </c>
    </row>
    <row r="4173" spans="1:16" hidden="1" x14ac:dyDescent="0.3">
      <c r="A4173">
        <v>12899</v>
      </c>
      <c r="B4173">
        <v>10</v>
      </c>
      <c r="C4173" t="s">
        <v>16</v>
      </c>
      <c r="D4173" t="s">
        <v>1372</v>
      </c>
      <c r="E4173" t="s">
        <v>1138</v>
      </c>
      <c r="F4173" t="s">
        <v>639</v>
      </c>
      <c r="G4173">
        <f t="shared" si="65"/>
        <v>1</v>
      </c>
      <c r="H4173">
        <v>45.287216000000001</v>
      </c>
      <c r="I4173">
        <v>9.8576519999999999</v>
      </c>
      <c r="J4173" t="s">
        <v>31</v>
      </c>
      <c r="K4173" t="s">
        <v>640</v>
      </c>
    </row>
    <row r="4174" spans="1:16" hidden="1" x14ac:dyDescent="0.3">
      <c r="A4174">
        <v>12900</v>
      </c>
      <c r="B4174">
        <v>10</v>
      </c>
      <c r="C4174" t="s">
        <v>16</v>
      </c>
      <c r="D4174" t="s">
        <v>1373</v>
      </c>
      <c r="E4174" t="s">
        <v>1138</v>
      </c>
      <c r="F4174" t="s">
        <v>639</v>
      </c>
      <c r="G4174">
        <f t="shared" si="65"/>
        <v>1</v>
      </c>
      <c r="H4174">
        <v>45.15</v>
      </c>
      <c r="I4174">
        <v>9.6999999999999993</v>
      </c>
      <c r="J4174" t="s">
        <v>31</v>
      </c>
      <c r="K4174" t="s">
        <v>640</v>
      </c>
    </row>
    <row r="4175" spans="1:16" hidden="1" x14ac:dyDescent="0.3">
      <c r="A4175">
        <v>12901</v>
      </c>
      <c r="B4175">
        <v>15</v>
      </c>
      <c r="D4175" t="s">
        <v>1374</v>
      </c>
      <c r="E4175" t="s">
        <v>1138</v>
      </c>
      <c r="F4175" t="s">
        <v>639</v>
      </c>
      <c r="G4175">
        <f t="shared" si="65"/>
        <v>1</v>
      </c>
      <c r="H4175">
        <v>45.683332999999998</v>
      </c>
      <c r="I4175">
        <v>9.7166669999999993</v>
      </c>
      <c r="J4175" t="s">
        <v>31</v>
      </c>
      <c r="K4175" t="s">
        <v>640</v>
      </c>
    </row>
    <row r="4176" spans="1:16" hidden="1" x14ac:dyDescent="0.3">
      <c r="A4176">
        <v>12902</v>
      </c>
      <c r="B4176">
        <v>17</v>
      </c>
      <c r="D4176" t="s">
        <v>1375</v>
      </c>
      <c r="E4176" t="s">
        <v>1138</v>
      </c>
      <c r="F4176" t="s">
        <v>639</v>
      </c>
      <c r="G4176">
        <f t="shared" si="65"/>
        <v>1</v>
      </c>
      <c r="H4176">
        <v>46.3</v>
      </c>
      <c r="I4176">
        <v>10.283333000000001</v>
      </c>
      <c r="J4176" t="s">
        <v>31</v>
      </c>
      <c r="K4176" t="s">
        <v>640</v>
      </c>
    </row>
    <row r="4177" spans="1:11" hidden="1" x14ac:dyDescent="0.3">
      <c r="A4177">
        <v>12903</v>
      </c>
      <c r="B4177">
        <v>17</v>
      </c>
      <c r="D4177" t="s">
        <v>1376</v>
      </c>
      <c r="E4177" t="s">
        <v>1138</v>
      </c>
      <c r="F4177" t="s">
        <v>639</v>
      </c>
      <c r="G4177">
        <f t="shared" si="65"/>
        <v>1</v>
      </c>
      <c r="H4177">
        <v>46.25</v>
      </c>
      <c r="I4177">
        <v>9.4</v>
      </c>
      <c r="J4177" t="s">
        <v>31</v>
      </c>
      <c r="K4177" t="s">
        <v>640</v>
      </c>
    </row>
    <row r="4178" spans="1:11" hidden="1" x14ac:dyDescent="0.3">
      <c r="A4178">
        <v>12904</v>
      </c>
      <c r="B4178">
        <v>17</v>
      </c>
      <c r="D4178" t="s">
        <v>1377</v>
      </c>
      <c r="E4178" t="s">
        <v>1138</v>
      </c>
      <c r="F4178" t="s">
        <v>639</v>
      </c>
      <c r="G4178">
        <f t="shared" si="65"/>
        <v>1</v>
      </c>
      <c r="H4178">
        <v>46.183332999999998</v>
      </c>
      <c r="I4178">
        <v>9.9</v>
      </c>
      <c r="J4178" t="s">
        <v>31</v>
      </c>
      <c r="K4178" t="s">
        <v>640</v>
      </c>
    </row>
    <row r="4179" spans="1:11" hidden="1" x14ac:dyDescent="0.3">
      <c r="A4179">
        <v>12905</v>
      </c>
      <c r="E4179" t="s">
        <v>1138</v>
      </c>
      <c r="F4179" t="s">
        <v>639</v>
      </c>
      <c r="G4179">
        <f t="shared" si="65"/>
        <v>1</v>
      </c>
      <c r="H4179">
        <v>45.627409999999998</v>
      </c>
      <c r="I4179">
        <v>9.7708619999999993</v>
      </c>
      <c r="J4179" t="s">
        <v>15</v>
      </c>
      <c r="K4179" t="s">
        <v>1093</v>
      </c>
    </row>
    <row r="4180" spans="1:11" hidden="1" x14ac:dyDescent="0.3">
      <c r="A4180">
        <v>12984</v>
      </c>
      <c r="E4180" t="s">
        <v>1140</v>
      </c>
      <c r="F4180" t="s">
        <v>639</v>
      </c>
      <c r="G4180">
        <f t="shared" si="65"/>
        <v>1</v>
      </c>
      <c r="H4180">
        <v>45.66677</v>
      </c>
      <c r="I4180">
        <v>11.84727</v>
      </c>
      <c r="J4180" t="s">
        <v>15</v>
      </c>
      <c r="K4180" t="s">
        <v>1093</v>
      </c>
    </row>
    <row r="4181" spans="1:11" hidden="1" x14ac:dyDescent="0.3">
      <c r="A4181">
        <v>12987</v>
      </c>
      <c r="E4181" t="s">
        <v>1049</v>
      </c>
      <c r="F4181" t="s">
        <v>639</v>
      </c>
      <c r="G4181">
        <f t="shared" si="65"/>
        <v>1</v>
      </c>
      <c r="H4181">
        <v>44.538820000000001</v>
      </c>
      <c r="I4181">
        <v>11.01768</v>
      </c>
      <c r="J4181" t="s">
        <v>15</v>
      </c>
      <c r="K4181" t="s">
        <v>1093</v>
      </c>
    </row>
    <row r="4182" spans="1:11" hidden="1" x14ac:dyDescent="0.3">
      <c r="A4182">
        <v>12996</v>
      </c>
      <c r="E4182" t="s">
        <v>1138</v>
      </c>
      <c r="F4182" t="s">
        <v>639</v>
      </c>
      <c r="G4182">
        <f t="shared" si="65"/>
        <v>1</v>
      </c>
      <c r="H4182">
        <v>45.627409999999998</v>
      </c>
      <c r="I4182">
        <v>9.7708619999999993</v>
      </c>
      <c r="J4182" t="s">
        <v>15</v>
      </c>
      <c r="K4182" t="s">
        <v>1093</v>
      </c>
    </row>
    <row r="4183" spans="1:11" hidden="1" x14ac:dyDescent="0.3">
      <c r="A4183">
        <v>13001</v>
      </c>
      <c r="E4183" t="s">
        <v>1140</v>
      </c>
      <c r="F4183" t="s">
        <v>639</v>
      </c>
      <c r="G4183">
        <f t="shared" si="65"/>
        <v>1</v>
      </c>
      <c r="H4183">
        <v>45.66677</v>
      </c>
      <c r="I4183">
        <v>11.84727</v>
      </c>
      <c r="J4183" t="s">
        <v>15</v>
      </c>
      <c r="K4183" t="s">
        <v>1093</v>
      </c>
    </row>
    <row r="4184" spans="1:11" hidden="1" x14ac:dyDescent="0.3">
      <c r="A4184">
        <v>13007</v>
      </c>
      <c r="E4184" t="s">
        <v>1138</v>
      </c>
      <c r="F4184" t="s">
        <v>639</v>
      </c>
      <c r="G4184">
        <f t="shared" si="65"/>
        <v>1</v>
      </c>
      <c r="H4184">
        <v>45.627409999999998</v>
      </c>
      <c r="I4184">
        <v>9.7708619999999993</v>
      </c>
      <c r="J4184" t="s">
        <v>15</v>
      </c>
      <c r="K4184" t="s">
        <v>1096</v>
      </c>
    </row>
    <row r="4185" spans="1:11" hidden="1" x14ac:dyDescent="0.3">
      <c r="A4185">
        <v>13047</v>
      </c>
      <c r="E4185" t="s">
        <v>1140</v>
      </c>
      <c r="F4185" t="s">
        <v>639</v>
      </c>
      <c r="G4185">
        <f t="shared" si="65"/>
        <v>1</v>
      </c>
      <c r="H4185">
        <v>45.66677</v>
      </c>
      <c r="I4185">
        <v>11.84727</v>
      </c>
      <c r="J4185" t="s">
        <v>15</v>
      </c>
      <c r="K4185" t="s">
        <v>1096</v>
      </c>
    </row>
    <row r="4186" spans="1:11" hidden="1" x14ac:dyDescent="0.3">
      <c r="A4186">
        <v>13052</v>
      </c>
      <c r="E4186" t="s">
        <v>1049</v>
      </c>
      <c r="F4186" t="s">
        <v>639</v>
      </c>
      <c r="G4186">
        <f t="shared" si="65"/>
        <v>1</v>
      </c>
      <c r="H4186">
        <v>44.538820000000001</v>
      </c>
      <c r="I4186">
        <v>11.01768</v>
      </c>
      <c r="J4186" t="s">
        <v>15</v>
      </c>
      <c r="K4186" t="s">
        <v>1096</v>
      </c>
    </row>
    <row r="4187" spans="1:11" hidden="1" x14ac:dyDescent="0.3">
      <c r="A4187">
        <v>13057</v>
      </c>
      <c r="E4187" t="s">
        <v>1378</v>
      </c>
      <c r="F4187" t="s">
        <v>639</v>
      </c>
      <c r="G4187">
        <f t="shared" si="65"/>
        <v>1</v>
      </c>
      <c r="H4187">
        <v>43.456670000000003</v>
      </c>
      <c r="I4187">
        <v>11.12506</v>
      </c>
      <c r="J4187" t="s">
        <v>15</v>
      </c>
      <c r="K4187" t="s">
        <v>1096</v>
      </c>
    </row>
    <row r="4188" spans="1:11" hidden="1" x14ac:dyDescent="0.3">
      <c r="A4188">
        <v>13059</v>
      </c>
      <c r="E4188" t="s">
        <v>1379</v>
      </c>
      <c r="F4188" t="s">
        <v>639</v>
      </c>
      <c r="G4188">
        <f t="shared" si="65"/>
        <v>1</v>
      </c>
      <c r="H4188">
        <v>37.591230000000003</v>
      </c>
      <c r="I4188">
        <v>14.14579</v>
      </c>
      <c r="J4188" t="s">
        <v>15</v>
      </c>
      <c r="K4188" t="s">
        <v>1096</v>
      </c>
    </row>
    <row r="4189" spans="1:11" hidden="1" x14ac:dyDescent="0.3">
      <c r="A4189">
        <v>13060</v>
      </c>
      <c r="D4189" t="s">
        <v>1380</v>
      </c>
      <c r="E4189" t="s">
        <v>1381</v>
      </c>
      <c r="F4189" t="s">
        <v>639</v>
      </c>
      <c r="G4189">
        <f t="shared" si="65"/>
        <v>1</v>
      </c>
      <c r="H4189">
        <v>46.5</v>
      </c>
      <c r="I4189">
        <v>11.35</v>
      </c>
      <c r="J4189" t="s">
        <v>31</v>
      </c>
      <c r="K4189" t="s">
        <v>1096</v>
      </c>
    </row>
    <row r="4190" spans="1:11" hidden="1" x14ac:dyDescent="0.3">
      <c r="A4190">
        <v>13061</v>
      </c>
      <c r="E4190" t="s">
        <v>1138</v>
      </c>
      <c r="F4190" t="s">
        <v>639</v>
      </c>
      <c r="G4190">
        <f t="shared" si="65"/>
        <v>1</v>
      </c>
      <c r="H4190">
        <v>45.627409999999998</v>
      </c>
      <c r="I4190">
        <v>9.7708619999999993</v>
      </c>
      <c r="J4190" t="s">
        <v>15</v>
      </c>
      <c r="K4190" t="s">
        <v>1096</v>
      </c>
    </row>
    <row r="4191" spans="1:11" hidden="1" x14ac:dyDescent="0.3">
      <c r="A4191">
        <v>13089</v>
      </c>
      <c r="E4191" t="s">
        <v>1140</v>
      </c>
      <c r="F4191" t="s">
        <v>639</v>
      </c>
      <c r="G4191">
        <f t="shared" si="65"/>
        <v>1</v>
      </c>
      <c r="H4191">
        <v>45.66677</v>
      </c>
      <c r="I4191">
        <v>11.84727</v>
      </c>
      <c r="J4191" t="s">
        <v>15</v>
      </c>
      <c r="K4191" t="s">
        <v>1096</v>
      </c>
    </row>
    <row r="4192" spans="1:11" hidden="1" x14ac:dyDescent="0.3">
      <c r="A4192">
        <v>13094</v>
      </c>
      <c r="E4192" t="s">
        <v>1049</v>
      </c>
      <c r="F4192" t="s">
        <v>639</v>
      </c>
      <c r="G4192">
        <f t="shared" si="65"/>
        <v>1</v>
      </c>
      <c r="H4192">
        <v>44.538820000000001</v>
      </c>
      <c r="I4192">
        <v>11.01768</v>
      </c>
      <c r="J4192" t="s">
        <v>15</v>
      </c>
      <c r="K4192" t="s">
        <v>1096</v>
      </c>
    </row>
    <row r="4193" spans="1:14" hidden="1" x14ac:dyDescent="0.3">
      <c r="A4193">
        <v>13097</v>
      </c>
      <c r="E4193" t="s">
        <v>1379</v>
      </c>
      <c r="F4193" t="s">
        <v>639</v>
      </c>
      <c r="G4193">
        <f t="shared" si="65"/>
        <v>1</v>
      </c>
      <c r="H4193">
        <v>37.591230000000003</v>
      </c>
      <c r="I4193">
        <v>14.14579</v>
      </c>
      <c r="J4193" t="s">
        <v>15</v>
      </c>
      <c r="K4193" t="s">
        <v>1096</v>
      </c>
    </row>
    <row r="4194" spans="1:14" hidden="1" x14ac:dyDescent="0.3">
      <c r="A4194">
        <v>13099</v>
      </c>
      <c r="E4194" t="s">
        <v>1138</v>
      </c>
      <c r="F4194" t="s">
        <v>639</v>
      </c>
      <c r="G4194">
        <f t="shared" si="65"/>
        <v>1</v>
      </c>
      <c r="H4194">
        <v>45.627409999999998</v>
      </c>
      <c r="I4194">
        <v>9.7708619999999993</v>
      </c>
      <c r="J4194" t="s">
        <v>15</v>
      </c>
      <c r="K4194" t="s">
        <v>640</v>
      </c>
    </row>
    <row r="4195" spans="1:14" hidden="1" x14ac:dyDescent="0.3">
      <c r="A4195">
        <v>13110</v>
      </c>
      <c r="E4195" t="s">
        <v>1140</v>
      </c>
      <c r="F4195" t="s">
        <v>639</v>
      </c>
      <c r="G4195">
        <f t="shared" si="65"/>
        <v>1</v>
      </c>
      <c r="H4195">
        <v>45.66677</v>
      </c>
      <c r="I4195">
        <v>11.84727</v>
      </c>
      <c r="J4195" t="s">
        <v>15</v>
      </c>
      <c r="K4195" t="s">
        <v>640</v>
      </c>
    </row>
    <row r="4196" spans="1:14" hidden="1" x14ac:dyDescent="0.3">
      <c r="A4196">
        <v>13138</v>
      </c>
      <c r="E4196" t="s">
        <v>1049</v>
      </c>
      <c r="F4196" t="s">
        <v>639</v>
      </c>
      <c r="G4196">
        <f t="shared" si="65"/>
        <v>1</v>
      </c>
      <c r="H4196">
        <v>44.538820000000001</v>
      </c>
      <c r="I4196">
        <v>11.01768</v>
      </c>
      <c r="J4196" t="s">
        <v>15</v>
      </c>
      <c r="K4196" t="s">
        <v>640</v>
      </c>
    </row>
    <row r="4197" spans="1:14" hidden="1" x14ac:dyDescent="0.3">
      <c r="A4197">
        <v>13142</v>
      </c>
      <c r="E4197" t="s">
        <v>1382</v>
      </c>
      <c r="F4197" t="s">
        <v>639</v>
      </c>
      <c r="G4197">
        <f t="shared" si="65"/>
        <v>1</v>
      </c>
      <c r="H4197">
        <v>43.910150000000002</v>
      </c>
      <c r="I4197">
        <v>12.9133</v>
      </c>
      <c r="J4197" t="s">
        <v>1383</v>
      </c>
      <c r="K4197" t="s">
        <v>640</v>
      </c>
    </row>
    <row r="4198" spans="1:14" hidden="1" x14ac:dyDescent="0.3">
      <c r="A4198">
        <v>13143</v>
      </c>
      <c r="E4198" t="s">
        <v>1049</v>
      </c>
      <c r="F4198" t="s">
        <v>639</v>
      </c>
      <c r="G4198">
        <f t="shared" si="65"/>
        <v>1</v>
      </c>
      <c r="H4198">
        <v>44.538820000000001</v>
      </c>
      <c r="I4198">
        <v>11.01768</v>
      </c>
      <c r="J4198" t="s">
        <v>15</v>
      </c>
      <c r="K4198" t="s">
        <v>640</v>
      </c>
    </row>
    <row r="4199" spans="1:14" hidden="1" x14ac:dyDescent="0.3">
      <c r="A4199">
        <v>13160</v>
      </c>
      <c r="E4199" t="s">
        <v>1366</v>
      </c>
      <c r="F4199" t="s">
        <v>639</v>
      </c>
      <c r="G4199">
        <f t="shared" si="65"/>
        <v>1</v>
      </c>
      <c r="H4199">
        <v>44.266309999999997</v>
      </c>
      <c r="I4199">
        <v>8.7090399999999999</v>
      </c>
      <c r="J4199" t="s">
        <v>15</v>
      </c>
      <c r="K4199" t="s">
        <v>640</v>
      </c>
    </row>
    <row r="4200" spans="1:14" hidden="1" x14ac:dyDescent="0.3">
      <c r="A4200">
        <v>13169</v>
      </c>
      <c r="E4200" t="s">
        <v>1138</v>
      </c>
      <c r="F4200" t="s">
        <v>639</v>
      </c>
      <c r="G4200">
        <f t="shared" si="65"/>
        <v>1</v>
      </c>
      <c r="H4200">
        <v>45.627409999999998</v>
      </c>
      <c r="I4200">
        <v>9.7708619999999993</v>
      </c>
      <c r="J4200" t="s">
        <v>15</v>
      </c>
      <c r="K4200" t="s">
        <v>596</v>
      </c>
    </row>
    <row r="4201" spans="1:14" hidden="1" x14ac:dyDescent="0.3">
      <c r="A4201">
        <v>13216</v>
      </c>
      <c r="E4201" t="s">
        <v>1140</v>
      </c>
      <c r="F4201" t="s">
        <v>639</v>
      </c>
      <c r="G4201">
        <f t="shared" si="65"/>
        <v>1</v>
      </c>
      <c r="H4201">
        <v>45.66677</v>
      </c>
      <c r="I4201">
        <v>11.84727</v>
      </c>
      <c r="J4201" t="s">
        <v>15</v>
      </c>
      <c r="K4201" t="s">
        <v>596</v>
      </c>
    </row>
    <row r="4202" spans="1:14" hidden="1" x14ac:dyDescent="0.3">
      <c r="A4202">
        <v>13243</v>
      </c>
      <c r="E4202" t="s">
        <v>1049</v>
      </c>
      <c r="F4202" t="s">
        <v>639</v>
      </c>
      <c r="G4202">
        <f t="shared" si="65"/>
        <v>1</v>
      </c>
      <c r="H4202">
        <v>44.538820000000001</v>
      </c>
      <c r="I4202">
        <v>11.01768</v>
      </c>
      <c r="J4202" t="s">
        <v>15</v>
      </c>
      <c r="K4202" t="s">
        <v>596</v>
      </c>
    </row>
    <row r="4203" spans="1:14" hidden="1" x14ac:dyDescent="0.3">
      <c r="A4203">
        <v>13293</v>
      </c>
      <c r="E4203" t="s">
        <v>1382</v>
      </c>
      <c r="F4203" t="s">
        <v>639</v>
      </c>
      <c r="G4203">
        <f t="shared" si="65"/>
        <v>1</v>
      </c>
      <c r="H4203">
        <v>43.910150000000002</v>
      </c>
      <c r="I4203">
        <v>12.9133</v>
      </c>
      <c r="J4203" t="s">
        <v>1383</v>
      </c>
      <c r="K4203" t="s">
        <v>640</v>
      </c>
    </row>
    <row r="4204" spans="1:14" hidden="1" x14ac:dyDescent="0.3">
      <c r="A4204">
        <v>13294</v>
      </c>
      <c r="E4204" t="s">
        <v>1382</v>
      </c>
      <c r="F4204" t="s">
        <v>639</v>
      </c>
      <c r="G4204">
        <f t="shared" si="65"/>
        <v>1</v>
      </c>
      <c r="H4204">
        <v>43.910150000000002</v>
      </c>
      <c r="I4204">
        <v>12.9133</v>
      </c>
      <c r="J4204" t="s">
        <v>1383</v>
      </c>
      <c r="K4204" t="s">
        <v>596</v>
      </c>
    </row>
    <row r="4205" spans="1:14" hidden="1" x14ac:dyDescent="0.3">
      <c r="A4205">
        <v>13295</v>
      </c>
      <c r="B4205">
        <v>24</v>
      </c>
      <c r="C4205" t="s">
        <v>34</v>
      </c>
      <c r="D4205" t="s">
        <v>1384</v>
      </c>
      <c r="E4205" t="s">
        <v>1385</v>
      </c>
      <c r="F4205" t="s">
        <v>639</v>
      </c>
      <c r="G4205">
        <f t="shared" si="65"/>
        <v>1</v>
      </c>
      <c r="H4205">
        <v>41.216667000000001</v>
      </c>
      <c r="I4205">
        <v>14.416667</v>
      </c>
      <c r="J4205" t="s">
        <v>31</v>
      </c>
      <c r="K4205" t="s">
        <v>596</v>
      </c>
      <c r="N4205" t="s">
        <v>1386</v>
      </c>
    </row>
    <row r="4206" spans="1:14" hidden="1" x14ac:dyDescent="0.3">
      <c r="A4206">
        <v>13296</v>
      </c>
      <c r="C4206" t="s">
        <v>34</v>
      </c>
      <c r="D4206" t="s">
        <v>1387</v>
      </c>
      <c r="E4206" t="s">
        <v>1385</v>
      </c>
      <c r="F4206" t="s">
        <v>639</v>
      </c>
      <c r="G4206">
        <f t="shared" si="65"/>
        <v>1</v>
      </c>
      <c r="H4206">
        <v>40.683332999999998</v>
      </c>
      <c r="I4206">
        <v>14.766667</v>
      </c>
      <c r="J4206" t="s">
        <v>31</v>
      </c>
      <c r="K4206" t="s">
        <v>596</v>
      </c>
    </row>
    <row r="4207" spans="1:14" hidden="1" x14ac:dyDescent="0.3">
      <c r="A4207">
        <v>13297</v>
      </c>
      <c r="E4207" t="s">
        <v>1388</v>
      </c>
      <c r="F4207" t="s">
        <v>639</v>
      </c>
      <c r="G4207">
        <f t="shared" si="65"/>
        <v>1</v>
      </c>
      <c r="H4207">
        <v>42.22983</v>
      </c>
      <c r="I4207">
        <v>13.85473</v>
      </c>
      <c r="J4207" t="s">
        <v>15</v>
      </c>
      <c r="K4207" t="s">
        <v>596</v>
      </c>
      <c r="N4207" t="s">
        <v>1389</v>
      </c>
    </row>
    <row r="4208" spans="1:14" hidden="1" x14ac:dyDescent="0.3">
      <c r="A4208">
        <v>13298</v>
      </c>
      <c r="E4208" t="s">
        <v>1138</v>
      </c>
      <c r="F4208" t="s">
        <v>639</v>
      </c>
      <c r="G4208">
        <f t="shared" si="65"/>
        <v>1</v>
      </c>
      <c r="H4208">
        <v>45.627409999999998</v>
      </c>
      <c r="I4208">
        <v>9.7708619999999993</v>
      </c>
      <c r="J4208" t="s">
        <v>15</v>
      </c>
      <c r="K4208" t="s">
        <v>596</v>
      </c>
    </row>
    <row r="4209" spans="1:16" hidden="1" x14ac:dyDescent="0.3">
      <c r="A4209">
        <v>13396</v>
      </c>
      <c r="E4209" t="s">
        <v>1140</v>
      </c>
      <c r="F4209" t="s">
        <v>639</v>
      </c>
      <c r="G4209">
        <f t="shared" si="65"/>
        <v>1</v>
      </c>
      <c r="H4209">
        <v>45.66677</v>
      </c>
      <c r="I4209">
        <v>11.84727</v>
      </c>
      <c r="J4209" t="s">
        <v>15</v>
      </c>
      <c r="K4209" t="s">
        <v>596</v>
      </c>
    </row>
    <row r="4210" spans="1:16" hidden="1" x14ac:dyDescent="0.3">
      <c r="A4210">
        <v>13409</v>
      </c>
      <c r="E4210" t="s">
        <v>1366</v>
      </c>
      <c r="F4210" t="s">
        <v>639</v>
      </c>
      <c r="G4210">
        <f t="shared" si="65"/>
        <v>1</v>
      </c>
      <c r="H4210">
        <v>44.266309999999997</v>
      </c>
      <c r="I4210">
        <v>8.7090399999999999</v>
      </c>
      <c r="J4210" t="s">
        <v>15</v>
      </c>
      <c r="K4210" t="s">
        <v>596</v>
      </c>
    </row>
    <row r="4211" spans="1:16" hidden="1" x14ac:dyDescent="0.3">
      <c r="A4211">
        <v>13417</v>
      </c>
      <c r="E4211" t="s">
        <v>1379</v>
      </c>
      <c r="F4211" t="s">
        <v>639</v>
      </c>
      <c r="G4211">
        <f t="shared" si="65"/>
        <v>1</v>
      </c>
      <c r="H4211">
        <v>37.591230000000003</v>
      </c>
      <c r="I4211">
        <v>14.14579</v>
      </c>
      <c r="J4211" t="s">
        <v>15</v>
      </c>
      <c r="K4211" t="s">
        <v>596</v>
      </c>
    </row>
    <row r="4212" spans="1:16" hidden="1" x14ac:dyDescent="0.3">
      <c r="A4212">
        <v>13418</v>
      </c>
      <c r="C4212" t="s">
        <v>16</v>
      </c>
      <c r="D4212" t="s">
        <v>1390</v>
      </c>
      <c r="E4212" t="s">
        <v>1385</v>
      </c>
      <c r="F4212" t="s">
        <v>639</v>
      </c>
      <c r="G4212">
        <f t="shared" si="65"/>
        <v>1</v>
      </c>
      <c r="H4212">
        <v>40.844999999999999</v>
      </c>
      <c r="I4212">
        <v>14.258333</v>
      </c>
      <c r="J4212" t="s">
        <v>31</v>
      </c>
      <c r="K4212" t="s">
        <v>596</v>
      </c>
      <c r="N4212" t="s">
        <v>1391</v>
      </c>
    </row>
    <row r="4213" spans="1:16" hidden="1" x14ac:dyDescent="0.3">
      <c r="A4213">
        <v>13419</v>
      </c>
      <c r="B4213" t="s">
        <v>1392</v>
      </c>
      <c r="E4213" t="s">
        <v>1393</v>
      </c>
      <c r="F4213" t="s">
        <v>1275</v>
      </c>
      <c r="G4213">
        <f t="shared" si="65"/>
        <v>1</v>
      </c>
      <c r="H4213">
        <v>46.75</v>
      </c>
      <c r="I4213">
        <v>9.5</v>
      </c>
      <c r="J4213" t="s">
        <v>15</v>
      </c>
      <c r="K4213" t="s">
        <v>596</v>
      </c>
    </row>
    <row r="4214" spans="1:16" hidden="1" x14ac:dyDescent="0.3">
      <c r="A4214">
        <v>13421</v>
      </c>
      <c r="B4214">
        <v>26</v>
      </c>
      <c r="C4214" t="s">
        <v>16</v>
      </c>
      <c r="E4214" t="s">
        <v>1394</v>
      </c>
      <c r="F4214" t="s">
        <v>1275</v>
      </c>
      <c r="G4214">
        <f t="shared" si="65"/>
        <v>1</v>
      </c>
      <c r="H4214">
        <v>47.083333000000003</v>
      </c>
      <c r="I4214">
        <v>8</v>
      </c>
      <c r="J4214" t="s">
        <v>15</v>
      </c>
      <c r="K4214" t="s">
        <v>596</v>
      </c>
      <c r="N4214" t="s">
        <v>1395</v>
      </c>
    </row>
    <row r="4215" spans="1:16" hidden="1" x14ac:dyDescent="0.3">
      <c r="A4215">
        <v>13422</v>
      </c>
      <c r="B4215">
        <v>28</v>
      </c>
      <c r="C4215" t="s">
        <v>16</v>
      </c>
      <c r="D4215" t="s">
        <v>1396</v>
      </c>
      <c r="F4215" t="s">
        <v>1275</v>
      </c>
      <c r="G4215">
        <f t="shared" si="65"/>
        <v>1</v>
      </c>
      <c r="H4215">
        <v>46.2</v>
      </c>
      <c r="I4215">
        <v>6.15</v>
      </c>
      <c r="J4215" t="s">
        <v>31</v>
      </c>
      <c r="K4215" t="s">
        <v>640</v>
      </c>
      <c r="N4215" t="s">
        <v>1245</v>
      </c>
    </row>
    <row r="4216" spans="1:16" hidden="1" x14ac:dyDescent="0.3">
      <c r="A4216">
        <v>13423</v>
      </c>
      <c r="C4216" t="s">
        <v>16</v>
      </c>
      <c r="D4216" t="s">
        <v>1397</v>
      </c>
      <c r="E4216" t="s">
        <v>508</v>
      </c>
      <c r="F4216" t="s">
        <v>509</v>
      </c>
      <c r="G4216">
        <f t="shared" si="65"/>
        <v>1</v>
      </c>
      <c r="H4216">
        <v>49.326000000000001</v>
      </c>
      <c r="I4216">
        <v>10.8462</v>
      </c>
      <c r="J4216" t="s">
        <v>31</v>
      </c>
      <c r="K4216" t="s">
        <v>596</v>
      </c>
    </row>
    <row r="4217" spans="1:16" hidden="1" x14ac:dyDescent="0.3">
      <c r="A4217">
        <v>13424</v>
      </c>
      <c r="F4217" t="s">
        <v>1398</v>
      </c>
      <c r="G4217">
        <f t="shared" si="65"/>
        <v>1</v>
      </c>
      <c r="H4217">
        <v>52.27628</v>
      </c>
      <c r="I4217">
        <v>5.5801410000000002</v>
      </c>
      <c r="J4217" t="s">
        <v>345</v>
      </c>
      <c r="K4217" t="s">
        <v>596</v>
      </c>
      <c r="N4217" t="s">
        <v>1269</v>
      </c>
    </row>
    <row r="4218" spans="1:16" hidden="1" x14ac:dyDescent="0.3">
      <c r="A4218">
        <v>13425</v>
      </c>
      <c r="F4218" t="s">
        <v>595</v>
      </c>
      <c r="G4218">
        <f t="shared" si="65"/>
        <v>1</v>
      </c>
      <c r="H4218">
        <v>23.921220000000002</v>
      </c>
      <c r="I4218">
        <v>54.331119999999999</v>
      </c>
      <c r="J4218" t="s">
        <v>345</v>
      </c>
      <c r="K4218" t="s">
        <v>596</v>
      </c>
    </row>
    <row r="4219" spans="1:16" hidden="1" x14ac:dyDescent="0.3">
      <c r="A4219">
        <v>13431</v>
      </c>
      <c r="B4219">
        <v>64</v>
      </c>
      <c r="C4219" t="s">
        <v>34</v>
      </c>
      <c r="D4219" t="s">
        <v>343</v>
      </c>
      <c r="F4219" t="s">
        <v>339</v>
      </c>
      <c r="G4219">
        <f t="shared" si="65"/>
        <v>1</v>
      </c>
      <c r="H4219">
        <v>1.280224</v>
      </c>
      <c r="I4219">
        <v>103.83450000000001</v>
      </c>
      <c r="J4219" t="s">
        <v>31</v>
      </c>
      <c r="K4219" t="s">
        <v>640</v>
      </c>
      <c r="M4219" t="s">
        <v>1173</v>
      </c>
      <c r="P4219" t="s">
        <v>343</v>
      </c>
    </row>
    <row r="4220" spans="1:16" hidden="1" x14ac:dyDescent="0.3">
      <c r="A4220">
        <v>13432</v>
      </c>
      <c r="B4220">
        <v>44</v>
      </c>
      <c r="C4220" t="s">
        <v>16</v>
      </c>
      <c r="D4220" t="s">
        <v>344</v>
      </c>
      <c r="F4220" t="s">
        <v>339</v>
      </c>
      <c r="G4220">
        <f t="shared" si="65"/>
        <v>1</v>
      </c>
      <c r="H4220">
        <v>1.322098</v>
      </c>
      <c r="I4220">
        <v>103.8472</v>
      </c>
      <c r="J4220" t="s">
        <v>31</v>
      </c>
      <c r="K4220" t="s">
        <v>596</v>
      </c>
      <c r="M4220" t="s">
        <v>1173</v>
      </c>
      <c r="P4220" t="s">
        <v>344</v>
      </c>
    </row>
    <row r="4221" spans="1:16" hidden="1" x14ac:dyDescent="0.3">
      <c r="A4221">
        <v>13433</v>
      </c>
      <c r="B4221">
        <v>12</v>
      </c>
      <c r="C4221" t="s">
        <v>16</v>
      </c>
      <c r="D4221" t="s">
        <v>888</v>
      </c>
      <c r="F4221" t="s">
        <v>339</v>
      </c>
      <c r="G4221">
        <f t="shared" si="65"/>
        <v>1</v>
      </c>
      <c r="H4221" t="e">
        <v>#N/A</v>
      </c>
      <c r="I4221" t="e">
        <v>#N/A</v>
      </c>
      <c r="J4221" t="e">
        <v>#N/A</v>
      </c>
      <c r="K4221" t="s">
        <v>596</v>
      </c>
      <c r="M4221" t="s">
        <v>1173</v>
      </c>
      <c r="P4221" t="e">
        <v>#N/A</v>
      </c>
    </row>
    <row r="4222" spans="1:16" hidden="1" x14ac:dyDescent="0.3">
      <c r="A4222">
        <v>13434</v>
      </c>
      <c r="B4222">
        <v>34</v>
      </c>
      <c r="C4222" t="s">
        <v>16</v>
      </c>
      <c r="D4222" t="s">
        <v>1399</v>
      </c>
      <c r="F4222" t="s">
        <v>1400</v>
      </c>
      <c r="G4222">
        <f t="shared" si="65"/>
        <v>1</v>
      </c>
      <c r="H4222">
        <v>59.437221999999998</v>
      </c>
      <c r="I4222">
        <v>24.745277999999999</v>
      </c>
      <c r="J4222" t="s">
        <v>31</v>
      </c>
      <c r="K4222" t="s">
        <v>640</v>
      </c>
      <c r="M4222" t="s">
        <v>29</v>
      </c>
      <c r="N4222" t="s">
        <v>1401</v>
      </c>
    </row>
    <row r="4223" spans="1:16" hidden="1" x14ac:dyDescent="0.3">
      <c r="A4223">
        <v>13435</v>
      </c>
      <c r="B4223" t="s">
        <v>355</v>
      </c>
      <c r="C4223" t="s">
        <v>16</v>
      </c>
      <c r="D4223" t="s">
        <v>662</v>
      </c>
      <c r="F4223" t="s">
        <v>663</v>
      </c>
      <c r="G4223">
        <f t="shared" si="65"/>
        <v>1</v>
      </c>
      <c r="H4223">
        <v>57.782778</v>
      </c>
      <c r="I4223">
        <v>14.160556</v>
      </c>
      <c r="J4223" t="s">
        <v>31</v>
      </c>
      <c r="K4223" t="s">
        <v>1276</v>
      </c>
      <c r="M4223" t="s">
        <v>29</v>
      </c>
      <c r="N4223" t="s">
        <v>1402</v>
      </c>
      <c r="P4223" t="s">
        <v>662</v>
      </c>
    </row>
    <row r="4224" spans="1:16" hidden="1" x14ac:dyDescent="0.3">
      <c r="A4224">
        <v>13436</v>
      </c>
      <c r="C4224" t="s">
        <v>34</v>
      </c>
      <c r="D4224" t="s">
        <v>1403</v>
      </c>
      <c r="F4224" t="s">
        <v>663</v>
      </c>
      <c r="G4224">
        <f t="shared" si="65"/>
        <v>1</v>
      </c>
      <c r="H4224">
        <v>59.858055999999998</v>
      </c>
      <c r="I4224">
        <v>17.644722000000002</v>
      </c>
      <c r="J4224" t="s">
        <v>31</v>
      </c>
      <c r="K4224" t="s">
        <v>596</v>
      </c>
      <c r="L4224" t="s">
        <v>1404</v>
      </c>
      <c r="M4224" t="s">
        <v>29</v>
      </c>
      <c r="N4224" t="s">
        <v>509</v>
      </c>
    </row>
    <row r="4225" spans="1:16" hidden="1" x14ac:dyDescent="0.3">
      <c r="A4225">
        <v>13437</v>
      </c>
      <c r="D4225" t="s">
        <v>1403</v>
      </c>
      <c r="F4225" t="s">
        <v>663</v>
      </c>
      <c r="G4225">
        <f t="shared" si="65"/>
        <v>1</v>
      </c>
      <c r="H4225">
        <v>59.858055999999998</v>
      </c>
      <c r="I4225">
        <v>17.644722000000002</v>
      </c>
      <c r="J4225" t="s">
        <v>31</v>
      </c>
      <c r="K4225" t="s">
        <v>1276</v>
      </c>
      <c r="M4225" t="s">
        <v>29</v>
      </c>
      <c r="N4225" t="s">
        <v>1131</v>
      </c>
    </row>
    <row r="4226" spans="1:16" hidden="1" x14ac:dyDescent="0.3">
      <c r="A4226">
        <v>13438</v>
      </c>
      <c r="B4226" t="s">
        <v>334</v>
      </c>
      <c r="C4226" t="s">
        <v>16</v>
      </c>
      <c r="D4226" t="s">
        <v>1405</v>
      </c>
      <c r="F4226" t="s">
        <v>663</v>
      </c>
      <c r="G4226">
        <f t="shared" ref="G4226:G4289" si="66">IF(F4226=$F$3,0,1)</f>
        <v>1</v>
      </c>
      <c r="H4226">
        <v>57.7</v>
      </c>
      <c r="I4226">
        <v>11.966666999999999</v>
      </c>
      <c r="J4226" t="s">
        <v>31</v>
      </c>
      <c r="K4226" t="s">
        <v>640</v>
      </c>
      <c r="M4226" t="s">
        <v>29</v>
      </c>
      <c r="N4226" t="s">
        <v>639</v>
      </c>
    </row>
    <row r="4227" spans="1:16" hidden="1" x14ac:dyDescent="0.3">
      <c r="A4227">
        <v>13439</v>
      </c>
      <c r="B4227" t="s">
        <v>334</v>
      </c>
      <c r="D4227" t="s">
        <v>1406</v>
      </c>
      <c r="F4227" t="s">
        <v>663</v>
      </c>
      <c r="G4227">
        <f t="shared" si="66"/>
        <v>1</v>
      </c>
      <c r="H4227">
        <v>58.217025</v>
      </c>
      <c r="I4227">
        <v>11.733397999999999</v>
      </c>
      <c r="J4227" t="s">
        <v>31</v>
      </c>
      <c r="K4227" t="s">
        <v>596</v>
      </c>
      <c r="M4227" t="s">
        <v>29</v>
      </c>
    </row>
    <row r="4228" spans="1:16" hidden="1" x14ac:dyDescent="0.3">
      <c r="A4228">
        <v>13441</v>
      </c>
      <c r="B4228" t="s">
        <v>334</v>
      </c>
      <c r="D4228" t="s">
        <v>1406</v>
      </c>
      <c r="F4228" t="s">
        <v>663</v>
      </c>
      <c r="G4228">
        <f t="shared" si="66"/>
        <v>1</v>
      </c>
      <c r="H4228">
        <v>58.217025</v>
      </c>
      <c r="I4228">
        <v>11.733397999999999</v>
      </c>
      <c r="J4228" t="s">
        <v>31</v>
      </c>
      <c r="K4228" t="s">
        <v>596</v>
      </c>
      <c r="M4228" t="s">
        <v>29</v>
      </c>
      <c r="N4228" t="s">
        <v>639</v>
      </c>
    </row>
    <row r="4229" spans="1:16" hidden="1" x14ac:dyDescent="0.3">
      <c r="A4229">
        <v>13442</v>
      </c>
      <c r="D4229" t="s">
        <v>1407</v>
      </c>
      <c r="F4229" t="s">
        <v>663</v>
      </c>
      <c r="G4229">
        <f t="shared" si="66"/>
        <v>1</v>
      </c>
      <c r="H4229">
        <v>59.329444000000002</v>
      </c>
      <c r="I4229">
        <v>18.068611000000001</v>
      </c>
      <c r="J4229" t="s">
        <v>31</v>
      </c>
      <c r="K4229" t="s">
        <v>596</v>
      </c>
      <c r="M4229" t="s">
        <v>29</v>
      </c>
      <c r="N4229" t="s">
        <v>1131</v>
      </c>
    </row>
    <row r="4230" spans="1:16" hidden="1" x14ac:dyDescent="0.3">
      <c r="A4230">
        <v>13443</v>
      </c>
      <c r="B4230">
        <v>55</v>
      </c>
      <c r="C4230" t="s">
        <v>16</v>
      </c>
      <c r="D4230" t="s">
        <v>1396</v>
      </c>
      <c r="F4230" t="s">
        <v>1275</v>
      </c>
      <c r="G4230">
        <f t="shared" si="66"/>
        <v>1</v>
      </c>
      <c r="H4230">
        <v>46.2</v>
      </c>
      <c r="I4230">
        <v>6.15</v>
      </c>
      <c r="J4230" t="s">
        <v>31</v>
      </c>
      <c r="K4230" t="s">
        <v>1276</v>
      </c>
      <c r="N4230" t="s">
        <v>1245</v>
      </c>
    </row>
    <row r="4231" spans="1:16" hidden="1" x14ac:dyDescent="0.3">
      <c r="A4231">
        <v>13444</v>
      </c>
      <c r="B4231">
        <v>30</v>
      </c>
      <c r="C4231" t="s">
        <v>34</v>
      </c>
      <c r="D4231" t="s">
        <v>1408</v>
      </c>
      <c r="F4231" t="s">
        <v>1275</v>
      </c>
      <c r="G4231">
        <f t="shared" si="66"/>
        <v>1</v>
      </c>
      <c r="H4231">
        <v>47.366667</v>
      </c>
      <c r="I4231">
        <v>8.5500000000000007</v>
      </c>
      <c r="J4231" t="s">
        <v>31</v>
      </c>
      <c r="K4231" t="s">
        <v>596</v>
      </c>
      <c r="N4231" t="s">
        <v>1245</v>
      </c>
    </row>
    <row r="4232" spans="1:16" hidden="1" x14ac:dyDescent="0.3">
      <c r="A4232">
        <v>13445</v>
      </c>
      <c r="C4232" t="s">
        <v>34</v>
      </c>
      <c r="D4232" t="s">
        <v>1409</v>
      </c>
      <c r="E4232" t="s">
        <v>1409</v>
      </c>
      <c r="F4232" t="s">
        <v>1275</v>
      </c>
      <c r="G4232">
        <f t="shared" si="66"/>
        <v>1</v>
      </c>
      <c r="H4232">
        <v>47.554721999999998</v>
      </c>
      <c r="I4232">
        <v>7.5905560000000003</v>
      </c>
      <c r="J4232" t="s">
        <v>31</v>
      </c>
      <c r="K4232" t="s">
        <v>596</v>
      </c>
    </row>
    <row r="4233" spans="1:16" hidden="1" x14ac:dyDescent="0.3">
      <c r="A4233">
        <v>13446</v>
      </c>
      <c r="B4233">
        <v>23</v>
      </c>
      <c r="C4233" t="s">
        <v>16</v>
      </c>
      <c r="E4233" t="s">
        <v>1409</v>
      </c>
      <c r="F4233" t="s">
        <v>1275</v>
      </c>
      <c r="G4233">
        <f t="shared" si="66"/>
        <v>1</v>
      </c>
      <c r="H4233">
        <v>47.566667000000002</v>
      </c>
      <c r="I4233">
        <v>7.6</v>
      </c>
      <c r="J4233" t="s">
        <v>31</v>
      </c>
      <c r="K4233" t="s">
        <v>596</v>
      </c>
    </row>
    <row r="4234" spans="1:16" hidden="1" x14ac:dyDescent="0.3">
      <c r="A4234">
        <v>13447</v>
      </c>
      <c r="B4234">
        <v>45</v>
      </c>
      <c r="C4234" t="s">
        <v>16</v>
      </c>
      <c r="D4234" t="s">
        <v>1408</v>
      </c>
      <c r="F4234" t="s">
        <v>1275</v>
      </c>
      <c r="G4234">
        <f t="shared" si="66"/>
        <v>1</v>
      </c>
      <c r="H4234">
        <v>47.366667</v>
      </c>
      <c r="I4234">
        <v>8.5500000000000007</v>
      </c>
      <c r="J4234" t="s">
        <v>31</v>
      </c>
      <c r="K4234" t="s">
        <v>1276</v>
      </c>
      <c r="N4234" t="s">
        <v>1245</v>
      </c>
    </row>
    <row r="4235" spans="1:16" hidden="1" x14ac:dyDescent="0.3">
      <c r="A4235">
        <v>13448</v>
      </c>
      <c r="C4235" t="s">
        <v>16</v>
      </c>
      <c r="F4235" t="s">
        <v>1410</v>
      </c>
      <c r="G4235">
        <f t="shared" si="66"/>
        <v>1</v>
      </c>
      <c r="H4235">
        <v>31.47109</v>
      </c>
      <c r="I4235">
        <v>35.015270000000001</v>
      </c>
      <c r="J4235" t="s">
        <v>345</v>
      </c>
      <c r="K4235" t="s">
        <v>596</v>
      </c>
      <c r="N4235" t="s">
        <v>639</v>
      </c>
    </row>
    <row r="4236" spans="1:16" hidden="1" x14ac:dyDescent="0.3">
      <c r="A4236">
        <v>13449</v>
      </c>
      <c r="B4236">
        <v>88</v>
      </c>
      <c r="C4236" t="s">
        <v>16</v>
      </c>
      <c r="F4236" t="s">
        <v>1411</v>
      </c>
      <c r="G4236">
        <f t="shared" si="66"/>
        <v>1</v>
      </c>
      <c r="H4236">
        <v>43.939070000000001</v>
      </c>
      <c r="I4236">
        <v>12.461</v>
      </c>
      <c r="J4236" t="s">
        <v>345</v>
      </c>
      <c r="K4236" t="s">
        <v>596</v>
      </c>
      <c r="N4236" t="s">
        <v>109</v>
      </c>
    </row>
    <row r="4237" spans="1:16" hidden="1" x14ac:dyDescent="0.3">
      <c r="A4237">
        <v>13450</v>
      </c>
      <c r="B4237">
        <v>45</v>
      </c>
      <c r="C4237" t="s">
        <v>16</v>
      </c>
      <c r="D4237" t="s">
        <v>1412</v>
      </c>
      <c r="F4237" t="s">
        <v>1287</v>
      </c>
      <c r="G4237">
        <f t="shared" si="66"/>
        <v>1</v>
      </c>
      <c r="H4237">
        <v>47.656844</v>
      </c>
      <c r="I4237">
        <v>23.582194000000001</v>
      </c>
      <c r="J4237" t="s">
        <v>31</v>
      </c>
      <c r="K4237" t="s">
        <v>1276</v>
      </c>
      <c r="N4237" t="s">
        <v>639</v>
      </c>
    </row>
    <row r="4238" spans="1:16" hidden="1" x14ac:dyDescent="0.3">
      <c r="A4238">
        <v>13451</v>
      </c>
      <c r="B4238">
        <v>38</v>
      </c>
      <c r="C4238" t="s">
        <v>34</v>
      </c>
      <c r="D4238" t="s">
        <v>1413</v>
      </c>
      <c r="F4238" t="s">
        <v>1287</v>
      </c>
      <c r="G4238">
        <f t="shared" si="66"/>
        <v>1</v>
      </c>
      <c r="H4238">
        <v>45.759721999999996</v>
      </c>
      <c r="I4238">
        <v>21.23</v>
      </c>
      <c r="J4238" t="s">
        <v>31</v>
      </c>
      <c r="K4238" t="s">
        <v>1276</v>
      </c>
      <c r="N4238" t="s">
        <v>1414</v>
      </c>
    </row>
    <row r="4239" spans="1:16" hidden="1" x14ac:dyDescent="0.3">
      <c r="A4239">
        <v>13452</v>
      </c>
      <c r="D4239" t="s">
        <v>1415</v>
      </c>
      <c r="F4239" t="s">
        <v>1291</v>
      </c>
      <c r="G4239">
        <f t="shared" si="66"/>
        <v>1</v>
      </c>
      <c r="H4239">
        <v>59.914819999999999</v>
      </c>
      <c r="I4239">
        <v>10.754192</v>
      </c>
      <c r="J4239" t="s">
        <v>31</v>
      </c>
      <c r="K4239" t="s">
        <v>596</v>
      </c>
      <c r="N4239" t="s">
        <v>639</v>
      </c>
      <c r="P4239" t="s">
        <v>1415</v>
      </c>
    </row>
    <row r="4240" spans="1:16" hidden="1" x14ac:dyDescent="0.3">
      <c r="A4240">
        <v>13454</v>
      </c>
      <c r="D4240" t="s">
        <v>1416</v>
      </c>
      <c r="F4240" t="s">
        <v>1291</v>
      </c>
      <c r="G4240">
        <f t="shared" si="66"/>
        <v>1</v>
      </c>
      <c r="H4240">
        <v>59.938333</v>
      </c>
      <c r="I4240">
        <v>10.506667</v>
      </c>
      <c r="J4240" t="s">
        <v>31</v>
      </c>
      <c r="K4240" t="s">
        <v>596</v>
      </c>
      <c r="N4240" t="s">
        <v>1131</v>
      </c>
    </row>
    <row r="4241" spans="1:14" hidden="1" x14ac:dyDescent="0.3">
      <c r="A4241">
        <v>13455</v>
      </c>
      <c r="B4241">
        <v>39</v>
      </c>
      <c r="C4241" t="s">
        <v>34</v>
      </c>
      <c r="D4241" t="s">
        <v>1417</v>
      </c>
      <c r="F4241" t="s">
        <v>1418</v>
      </c>
      <c r="G4241">
        <f t="shared" si="66"/>
        <v>1</v>
      </c>
      <c r="H4241">
        <v>55.933332999999998</v>
      </c>
      <c r="I4241">
        <v>23.316666999999999</v>
      </c>
      <c r="J4241" t="s">
        <v>31</v>
      </c>
      <c r="K4241" t="s">
        <v>1276</v>
      </c>
      <c r="L4241" t="s">
        <v>1419</v>
      </c>
      <c r="N4241" t="s">
        <v>1395</v>
      </c>
    </row>
    <row r="4242" spans="1:14" hidden="1" x14ac:dyDescent="0.3">
      <c r="A4242">
        <v>13456</v>
      </c>
      <c r="C4242" t="s">
        <v>34</v>
      </c>
      <c r="D4242" t="s">
        <v>1420</v>
      </c>
      <c r="F4242" t="s">
        <v>1410</v>
      </c>
      <c r="G4242">
        <f t="shared" si="66"/>
        <v>1</v>
      </c>
      <c r="H4242">
        <v>32.009444000000002</v>
      </c>
      <c r="I4242">
        <v>34.882778000000002</v>
      </c>
      <c r="J4242" t="s">
        <v>31</v>
      </c>
      <c r="K4242" t="s">
        <v>704</v>
      </c>
      <c r="N4242" t="s">
        <v>1421</v>
      </c>
    </row>
    <row r="4243" spans="1:14" hidden="1" x14ac:dyDescent="0.3">
      <c r="A4243">
        <v>13457</v>
      </c>
      <c r="F4243" t="s">
        <v>1410</v>
      </c>
      <c r="G4243">
        <f t="shared" si="66"/>
        <v>1</v>
      </c>
      <c r="H4243">
        <v>31.47109</v>
      </c>
      <c r="I4243">
        <v>35.015270000000001</v>
      </c>
      <c r="J4243" t="s">
        <v>345</v>
      </c>
      <c r="K4243" t="s">
        <v>1143</v>
      </c>
      <c r="N4243" t="s">
        <v>1421</v>
      </c>
    </row>
    <row r="4244" spans="1:14" hidden="1" x14ac:dyDescent="0.3">
      <c r="A4244">
        <v>13458</v>
      </c>
      <c r="C4244" t="s">
        <v>34</v>
      </c>
      <c r="F4244" t="s">
        <v>1410</v>
      </c>
      <c r="G4244">
        <f t="shared" si="66"/>
        <v>1</v>
      </c>
      <c r="H4244">
        <v>31.47109</v>
      </c>
      <c r="I4244">
        <v>35.015270000000001</v>
      </c>
      <c r="J4244" t="s">
        <v>345</v>
      </c>
      <c r="K4244" t="s">
        <v>1276</v>
      </c>
      <c r="N4244" t="s">
        <v>1422</v>
      </c>
    </row>
    <row r="4245" spans="1:14" hidden="1" x14ac:dyDescent="0.3">
      <c r="A4245">
        <v>13459</v>
      </c>
      <c r="B4245" t="s">
        <v>541</v>
      </c>
      <c r="C4245" t="s">
        <v>34</v>
      </c>
      <c r="D4245" t="s">
        <v>1162</v>
      </c>
      <c r="E4245" t="s">
        <v>1423</v>
      </c>
      <c r="F4245" t="s">
        <v>331</v>
      </c>
      <c r="G4245">
        <f t="shared" si="66"/>
        <v>1</v>
      </c>
      <c r="K4245" t="s">
        <v>596</v>
      </c>
      <c r="L4245" t="s">
        <v>1424</v>
      </c>
      <c r="N4245" t="s">
        <v>1425</v>
      </c>
    </row>
    <row r="4246" spans="1:14" hidden="1" x14ac:dyDescent="0.3">
      <c r="A4246">
        <v>13460</v>
      </c>
      <c r="B4246" t="s">
        <v>624</v>
      </c>
      <c r="C4246" t="s">
        <v>16</v>
      </c>
      <c r="D4246" t="s">
        <v>1162</v>
      </c>
      <c r="E4246" t="s">
        <v>1423</v>
      </c>
      <c r="F4246" t="s">
        <v>331</v>
      </c>
      <c r="G4246">
        <f t="shared" si="66"/>
        <v>1</v>
      </c>
      <c r="K4246" t="s">
        <v>596</v>
      </c>
      <c r="L4246" t="s">
        <v>41</v>
      </c>
      <c r="N4246" t="s">
        <v>1426</v>
      </c>
    </row>
    <row r="4247" spans="1:14" hidden="1" x14ac:dyDescent="0.3">
      <c r="A4247">
        <v>13461</v>
      </c>
      <c r="B4247" t="s">
        <v>538</v>
      </c>
      <c r="C4247" t="s">
        <v>16</v>
      </c>
      <c r="D4247" t="s">
        <v>1427</v>
      </c>
      <c r="E4247" t="s">
        <v>1428</v>
      </c>
      <c r="F4247" t="s">
        <v>331</v>
      </c>
      <c r="G4247">
        <f t="shared" si="66"/>
        <v>1</v>
      </c>
      <c r="K4247" t="s">
        <v>596</v>
      </c>
      <c r="L4247" t="s">
        <v>218</v>
      </c>
      <c r="N4247" t="s">
        <v>1429</v>
      </c>
    </row>
    <row r="4248" spans="1:14" hidden="1" x14ac:dyDescent="0.3">
      <c r="A4248">
        <v>13462</v>
      </c>
      <c r="B4248" t="s">
        <v>560</v>
      </c>
      <c r="C4248" t="s">
        <v>34</v>
      </c>
      <c r="D4248" t="s">
        <v>1430</v>
      </c>
      <c r="E4248" t="s">
        <v>542</v>
      </c>
      <c r="F4248" t="s">
        <v>331</v>
      </c>
      <c r="G4248">
        <f t="shared" si="66"/>
        <v>1</v>
      </c>
      <c r="K4248" t="s">
        <v>1276</v>
      </c>
      <c r="L4248" t="s">
        <v>1431</v>
      </c>
      <c r="N4248" t="s">
        <v>1432</v>
      </c>
    </row>
    <row r="4249" spans="1:14" hidden="1" x14ac:dyDescent="0.3">
      <c r="A4249">
        <v>13463</v>
      </c>
      <c r="B4249" t="s">
        <v>1156</v>
      </c>
      <c r="C4249" t="s">
        <v>16</v>
      </c>
      <c r="D4249" t="s">
        <v>1160</v>
      </c>
      <c r="E4249" t="s">
        <v>542</v>
      </c>
      <c r="F4249" t="s">
        <v>331</v>
      </c>
      <c r="G4249">
        <f t="shared" si="66"/>
        <v>1</v>
      </c>
      <c r="K4249" t="s">
        <v>1276</v>
      </c>
      <c r="L4249" t="s">
        <v>1433</v>
      </c>
      <c r="N4249" t="s">
        <v>1434</v>
      </c>
    </row>
    <row r="4250" spans="1:14" hidden="1" x14ac:dyDescent="0.3">
      <c r="A4250">
        <v>13464</v>
      </c>
      <c r="B4250" t="s">
        <v>560</v>
      </c>
      <c r="C4250" t="s">
        <v>16</v>
      </c>
      <c r="D4250" t="s">
        <v>1435</v>
      </c>
      <c r="E4250" t="s">
        <v>542</v>
      </c>
      <c r="F4250" t="s">
        <v>331</v>
      </c>
      <c r="G4250">
        <f t="shared" si="66"/>
        <v>1</v>
      </c>
      <c r="K4250" t="s">
        <v>1276</v>
      </c>
      <c r="L4250" t="s">
        <v>1436</v>
      </c>
      <c r="N4250" t="s">
        <v>1437</v>
      </c>
    </row>
    <row r="4251" spans="1:14" hidden="1" x14ac:dyDescent="0.3">
      <c r="A4251">
        <v>13465</v>
      </c>
      <c r="B4251" t="s">
        <v>538</v>
      </c>
      <c r="C4251" t="s">
        <v>34</v>
      </c>
      <c r="D4251" t="s">
        <v>1438</v>
      </c>
      <c r="E4251" t="s">
        <v>542</v>
      </c>
      <c r="F4251" t="s">
        <v>331</v>
      </c>
      <c r="G4251">
        <f t="shared" si="66"/>
        <v>1</v>
      </c>
      <c r="K4251" t="s">
        <v>1276</v>
      </c>
      <c r="L4251" t="s">
        <v>48</v>
      </c>
      <c r="N4251" t="s">
        <v>1439</v>
      </c>
    </row>
    <row r="4252" spans="1:14" hidden="1" x14ac:dyDescent="0.3">
      <c r="A4252">
        <v>13466</v>
      </c>
      <c r="B4252" t="s">
        <v>538</v>
      </c>
      <c r="C4252" t="s">
        <v>16</v>
      </c>
      <c r="D4252" t="s">
        <v>1157</v>
      </c>
      <c r="E4252" t="s">
        <v>542</v>
      </c>
      <c r="F4252" t="s">
        <v>331</v>
      </c>
      <c r="G4252">
        <f t="shared" si="66"/>
        <v>1</v>
      </c>
      <c r="K4252" t="s">
        <v>1276</v>
      </c>
      <c r="L4252" t="s">
        <v>1440</v>
      </c>
      <c r="N4252" t="s">
        <v>1441</v>
      </c>
    </row>
    <row r="4253" spans="1:14" hidden="1" x14ac:dyDescent="0.3">
      <c r="A4253">
        <v>13467</v>
      </c>
      <c r="B4253" t="s">
        <v>538</v>
      </c>
      <c r="C4253" t="s">
        <v>16</v>
      </c>
      <c r="D4253" t="s">
        <v>1184</v>
      </c>
      <c r="E4253" t="s">
        <v>542</v>
      </c>
      <c r="F4253" t="s">
        <v>331</v>
      </c>
      <c r="G4253">
        <f t="shared" si="66"/>
        <v>1</v>
      </c>
      <c r="K4253" t="s">
        <v>1276</v>
      </c>
      <c r="L4253" t="s">
        <v>1442</v>
      </c>
      <c r="N4253" t="s">
        <v>1443</v>
      </c>
    </row>
    <row r="4254" spans="1:14" hidden="1" x14ac:dyDescent="0.3">
      <c r="A4254">
        <v>13468</v>
      </c>
      <c r="B4254" t="s">
        <v>538</v>
      </c>
      <c r="C4254" t="s">
        <v>34</v>
      </c>
      <c r="D4254" t="s">
        <v>1184</v>
      </c>
      <c r="E4254" t="s">
        <v>542</v>
      </c>
      <c r="F4254" t="s">
        <v>331</v>
      </c>
      <c r="G4254">
        <f t="shared" si="66"/>
        <v>1</v>
      </c>
      <c r="K4254" t="s">
        <v>1276</v>
      </c>
      <c r="L4254" t="s">
        <v>1444</v>
      </c>
      <c r="N4254" t="s">
        <v>1445</v>
      </c>
    </row>
    <row r="4255" spans="1:14" hidden="1" x14ac:dyDescent="0.3">
      <c r="A4255">
        <v>13469</v>
      </c>
      <c r="B4255" t="s">
        <v>541</v>
      </c>
      <c r="C4255" t="s">
        <v>16</v>
      </c>
      <c r="D4255" t="s">
        <v>1446</v>
      </c>
      <c r="E4255" t="s">
        <v>542</v>
      </c>
      <c r="F4255" t="s">
        <v>331</v>
      </c>
      <c r="G4255">
        <f t="shared" si="66"/>
        <v>1</v>
      </c>
      <c r="K4255" t="s">
        <v>1276</v>
      </c>
      <c r="L4255" t="s">
        <v>1447</v>
      </c>
      <c r="N4255" t="s">
        <v>1448</v>
      </c>
    </row>
    <row r="4256" spans="1:14" hidden="1" x14ac:dyDescent="0.3">
      <c r="A4256">
        <v>13470</v>
      </c>
      <c r="B4256" t="s">
        <v>1098</v>
      </c>
      <c r="C4256" t="s">
        <v>16</v>
      </c>
      <c r="D4256" t="s">
        <v>1446</v>
      </c>
      <c r="E4256" t="s">
        <v>542</v>
      </c>
      <c r="F4256" t="s">
        <v>331</v>
      </c>
      <c r="G4256">
        <f t="shared" si="66"/>
        <v>1</v>
      </c>
      <c r="K4256" t="s">
        <v>1276</v>
      </c>
      <c r="L4256" t="s">
        <v>1449</v>
      </c>
      <c r="N4256" t="s">
        <v>1450</v>
      </c>
    </row>
    <row r="4257" spans="1:14" hidden="1" x14ac:dyDescent="0.3">
      <c r="A4257">
        <v>13471</v>
      </c>
      <c r="B4257" t="s">
        <v>538</v>
      </c>
      <c r="C4257" t="s">
        <v>34</v>
      </c>
      <c r="D4257" t="s">
        <v>1218</v>
      </c>
      <c r="E4257" t="s">
        <v>542</v>
      </c>
      <c r="F4257" t="s">
        <v>331</v>
      </c>
      <c r="G4257">
        <f t="shared" si="66"/>
        <v>1</v>
      </c>
      <c r="K4257" t="s">
        <v>1276</v>
      </c>
      <c r="N4257" t="s">
        <v>1451</v>
      </c>
    </row>
    <row r="4258" spans="1:14" hidden="1" x14ac:dyDescent="0.3">
      <c r="A4258">
        <v>13472</v>
      </c>
      <c r="B4258" t="s">
        <v>538</v>
      </c>
      <c r="C4258" t="s">
        <v>34</v>
      </c>
      <c r="D4258" t="s">
        <v>1218</v>
      </c>
      <c r="E4258" t="s">
        <v>542</v>
      </c>
      <c r="F4258" t="s">
        <v>331</v>
      </c>
      <c r="G4258">
        <f t="shared" si="66"/>
        <v>1</v>
      </c>
      <c r="K4258" t="s">
        <v>1276</v>
      </c>
      <c r="L4258" t="s">
        <v>1452</v>
      </c>
      <c r="N4258" t="s">
        <v>1453</v>
      </c>
    </row>
    <row r="4259" spans="1:14" hidden="1" x14ac:dyDescent="0.3">
      <c r="A4259">
        <v>13473</v>
      </c>
      <c r="B4259" t="s">
        <v>538</v>
      </c>
      <c r="C4259" t="s">
        <v>16</v>
      </c>
      <c r="D4259" t="s">
        <v>1218</v>
      </c>
      <c r="E4259" t="s">
        <v>542</v>
      </c>
      <c r="F4259" t="s">
        <v>331</v>
      </c>
      <c r="G4259">
        <f t="shared" si="66"/>
        <v>1</v>
      </c>
      <c r="K4259" t="s">
        <v>1276</v>
      </c>
      <c r="L4259" t="s">
        <v>41</v>
      </c>
      <c r="N4259" t="s">
        <v>1454</v>
      </c>
    </row>
    <row r="4260" spans="1:14" hidden="1" x14ac:dyDescent="0.3">
      <c r="A4260">
        <v>13474</v>
      </c>
      <c r="B4260" t="s">
        <v>355</v>
      </c>
      <c r="C4260" t="s">
        <v>16</v>
      </c>
      <c r="E4260" t="s">
        <v>1152</v>
      </c>
      <c r="F4260" t="s">
        <v>331</v>
      </c>
      <c r="G4260">
        <f t="shared" si="66"/>
        <v>1</v>
      </c>
      <c r="K4260" t="s">
        <v>1276</v>
      </c>
      <c r="N4260" t="s">
        <v>1455</v>
      </c>
    </row>
    <row r="4261" spans="1:14" hidden="1" x14ac:dyDescent="0.3">
      <c r="A4261">
        <v>13475</v>
      </c>
      <c r="B4261" t="s">
        <v>538</v>
      </c>
      <c r="C4261" t="s">
        <v>16</v>
      </c>
      <c r="D4261" t="s">
        <v>956</v>
      </c>
      <c r="E4261" t="s">
        <v>957</v>
      </c>
      <c r="F4261" t="s">
        <v>331</v>
      </c>
      <c r="G4261">
        <f t="shared" si="66"/>
        <v>1</v>
      </c>
      <c r="K4261" t="s">
        <v>1276</v>
      </c>
      <c r="L4261" t="s">
        <v>1076</v>
      </c>
      <c r="N4261" t="s">
        <v>1456</v>
      </c>
    </row>
    <row r="4262" spans="1:14" hidden="1" x14ac:dyDescent="0.3">
      <c r="A4262">
        <v>13476</v>
      </c>
      <c r="B4262" t="s">
        <v>541</v>
      </c>
      <c r="C4262" t="s">
        <v>34</v>
      </c>
      <c r="E4262" t="s">
        <v>602</v>
      </c>
      <c r="F4262" t="s">
        <v>331</v>
      </c>
      <c r="G4262">
        <f t="shared" si="66"/>
        <v>1</v>
      </c>
      <c r="K4262" t="s">
        <v>1276</v>
      </c>
      <c r="L4262" t="s">
        <v>1076</v>
      </c>
      <c r="N4262" t="s">
        <v>1457</v>
      </c>
    </row>
    <row r="4263" spans="1:14" hidden="1" x14ac:dyDescent="0.3">
      <c r="A4263">
        <v>13477</v>
      </c>
      <c r="B4263" t="s">
        <v>1156</v>
      </c>
      <c r="C4263" t="s">
        <v>34</v>
      </c>
      <c r="E4263" t="s">
        <v>602</v>
      </c>
      <c r="F4263" t="s">
        <v>331</v>
      </c>
      <c r="G4263">
        <f t="shared" si="66"/>
        <v>1</v>
      </c>
      <c r="K4263" t="s">
        <v>1276</v>
      </c>
      <c r="N4263" t="s">
        <v>1458</v>
      </c>
    </row>
    <row r="4264" spans="1:14" hidden="1" x14ac:dyDescent="0.3">
      <c r="A4264">
        <v>13478</v>
      </c>
      <c r="C4264" t="s">
        <v>34</v>
      </c>
      <c r="D4264" t="s">
        <v>1459</v>
      </c>
      <c r="F4264" t="s">
        <v>1398</v>
      </c>
      <c r="G4264">
        <f t="shared" si="66"/>
        <v>1</v>
      </c>
      <c r="K4264" t="s">
        <v>1276</v>
      </c>
      <c r="L4264" t="s">
        <v>1419</v>
      </c>
      <c r="N4264" t="s">
        <v>1460</v>
      </c>
    </row>
    <row r="4265" spans="1:14" hidden="1" x14ac:dyDescent="0.3">
      <c r="A4265">
        <v>13479</v>
      </c>
      <c r="C4265" t="s">
        <v>34</v>
      </c>
      <c r="D4265" t="s">
        <v>1461</v>
      </c>
      <c r="E4265" t="s">
        <v>1462</v>
      </c>
      <c r="F4265" t="s">
        <v>1463</v>
      </c>
      <c r="G4265">
        <f t="shared" si="66"/>
        <v>1</v>
      </c>
      <c r="K4265" t="s">
        <v>967</v>
      </c>
      <c r="L4265" t="s">
        <v>41</v>
      </c>
      <c r="N4265" t="s">
        <v>1464</v>
      </c>
    </row>
    <row r="5854" ht="13.8" customHeight="1" x14ac:dyDescent="0.3"/>
    <row r="10877" ht="19.2" customHeight="1" x14ac:dyDescent="0.3"/>
  </sheetData>
  <autoFilter ref="A1:P4265" xr:uid="{C9640920-6E0F-4F49-B4D2-5B18848C562E}">
    <filterColumn colId="5">
      <filters>
        <filter val="China"/>
      </filters>
    </filterColumn>
    <sortState xmlns:xlrd2="http://schemas.microsoft.com/office/spreadsheetml/2017/richdata2" ref="A2:P4082">
      <sortCondition descending="1" ref="N1:N42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Vishnoi</dc:creator>
  <cp:lastModifiedBy>Yash Vishnoi</cp:lastModifiedBy>
  <dcterms:created xsi:type="dcterms:W3CDTF">2020-03-28T13:21:54Z</dcterms:created>
  <dcterms:modified xsi:type="dcterms:W3CDTF">2020-04-08T13:41:17Z</dcterms:modified>
</cp:coreProperties>
</file>