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ummary" sheetId="1" state="visible" r:id="rId1"/>
    <sheet xmlns:r="http://schemas.openxmlformats.org/officeDocument/2006/relationships" name="Tasks" sheetId="2" state="visible" r:id="rId2"/>
    <sheet xmlns:r="http://schemas.openxmlformats.org/officeDocument/2006/relationships" name="Image Registry" sheetId="3" state="visible" r:id="rId3"/>
    <sheet xmlns:r="http://schemas.openxmlformats.org/officeDocument/2006/relationships" name="Visual Rules" sheetId="4" state="visible" r:id="rId4"/>
  </sheets>
  <definedNames/>
</workbook>
</file>

<file path=xl/styles.xml><?xml version="1.0" encoding="utf-8"?>
<styleSheet xmlns="http://schemas.openxmlformats.org/spreadsheetml/2006/main">
  <numFmts count="0"/>
  <fonts count="7">
    <font>
      <name val="Carlito"/>
      <sz val="11"/>
    </font>
    <font>
      <name val="Arial"/>
      <b val="1"/>
      <color rgb="FF0B1F33"/>
      <sz val="16"/>
    </font>
    <font>
      <name val="Arial"/>
      <i val="1"/>
      <color rgb="FF5E6B7A"/>
      <sz val="10"/>
    </font>
    <font>
      <name val="Arial"/>
      <b val="1"/>
      <color rgb="FFFFFFFF"/>
      <sz val="10"/>
    </font>
    <font>
      <name val="Arial"/>
      <color rgb="FF142237"/>
      <sz val="10"/>
    </font>
    <font>
      <name val="Arial"/>
      <color rgb="FF142237"/>
      <sz val="9"/>
    </font>
    <font>
      <name val="Arial"/>
      <b val="1"/>
      <color rgb="FF2456D8"/>
      <sz val="9"/>
    </font>
  </fonts>
  <fills count="4">
    <fill>
      <patternFill/>
    </fill>
    <fill>
      <patternFill patternType="gray125"/>
    </fill>
    <fill>
      <patternFill patternType="solid">
        <fgColor rgb="FF0B1F33"/>
      </patternFill>
    </fill>
    <fill>
      <patternFill patternType="solid">
        <fgColor rgb="FF2456D8"/>
      </patternFill>
    </fill>
  </fills>
  <borders count="15">
    <border>
      <left/>
      <right/>
      <top/>
      <bottom/>
      <diagonal/>
    </border>
    <border>
      <left style="thin">
        <color rgb="FFD9E1EA"/>
      </left>
      <right/>
      <top style="thin">
        <color rgb="FFD9E1EA"/>
      </top>
      <bottom/>
      <diagonal/>
    </border>
    <border>
      <left/>
      <right/>
      <top style="thin">
        <color rgb="FFD9E1EA"/>
      </top>
      <bottom/>
      <diagonal/>
    </border>
    <border>
      <left/>
      <right style="thin">
        <color rgb="FFD9E1EA"/>
      </right>
      <top style="thin">
        <color rgb="FFD9E1EA"/>
      </top>
      <bottom/>
      <diagonal/>
    </border>
    <border>
      <left style="thin">
        <color rgb="FFD9E1EA"/>
      </left>
      <right/>
      <top/>
      <bottom/>
      <diagonal/>
    </border>
    <border>
      <left/>
      <right style="thin">
        <color rgb="FFD9E1EA"/>
      </right>
      <top/>
      <bottom/>
      <diagonal/>
    </border>
    <border>
      <left style="thin">
        <color rgb="FFD9E1EA"/>
      </left>
      <right/>
      <top/>
      <bottom style="thin">
        <color rgb="FFD9E1EA"/>
      </bottom>
      <diagonal/>
    </border>
    <border>
      <left/>
      <right/>
      <top/>
      <bottom style="thin">
        <color rgb="FFD9E1EA"/>
      </bottom>
      <diagonal/>
    </border>
    <border>
      <left/>
      <right style="thin">
        <color rgb="FFD9E1EA"/>
      </right>
      <top/>
      <bottom style="thin">
        <color rgb="FFD9E1EA"/>
      </bottom>
      <diagonal/>
    </border>
    <border>
      <left style="thin">
        <color rgb="FFD9E1EA"/>
      </left>
      <right/>
      <top style="thin">
        <color rgb="FFD9E1EA"/>
      </top>
      <bottom style="thin">
        <color rgb="FFD9E1EA"/>
      </bottom>
      <diagonal/>
    </border>
    <border>
      <left/>
      <right/>
      <top style="thin">
        <color rgb="FFD9E1EA"/>
      </top>
      <bottom style="thin">
        <color rgb="FFD9E1EA"/>
      </bottom>
      <diagonal/>
    </border>
    <border>
      <left/>
      <right style="thin">
        <color rgb="FFD9E1EA"/>
      </right>
      <top style="thin">
        <color rgb="FFD9E1EA"/>
      </top>
      <bottom style="thin">
        <color rgb="FFD9E1EA"/>
      </bottom>
      <diagonal/>
    </border>
    <border>
      <left/>
      <right/>
      <top/>
      <bottom style="thin">
        <color rgb="FFE8EDF3"/>
      </bottom>
      <diagonal/>
    </border>
    <border>
      <left/>
      <right/>
      <top style="thin">
        <color rgb="FFE8EDF3"/>
      </top>
      <bottom style="thin">
        <color rgb="FFE8EDF3"/>
      </bottom>
      <diagonal/>
    </border>
    <border>
      <left/>
      <right/>
      <top style="thin">
        <color rgb="FFE8EDF3"/>
      </top>
      <bottom style="thin">
        <color rgb="FFD9E1EA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/>
    </xf>
    <xf numFmtId="0" fontId="3" fillId="2" borderId="3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/>
    </xf>
    <xf numFmtId="0" fontId="4" fillId="0" borderId="5" applyAlignment="1" pivotButton="0" quotePrefix="0" xfId="0">
      <alignment vertical="center"/>
    </xf>
    <xf numFmtId="0" fontId="4" fillId="0" borderId="6" applyAlignment="1" pivotButton="0" quotePrefix="0" xfId="0">
      <alignment vertical="center"/>
    </xf>
    <xf numFmtId="0" fontId="4" fillId="0" borderId="7" applyAlignment="1" pivotButton="0" quotePrefix="0" xfId="0">
      <alignment vertical="center"/>
    </xf>
    <xf numFmtId="0" fontId="4" fillId="0" borderId="8" applyAlignment="1" pivotButton="0" quotePrefix="0" xfId="0">
      <alignment vertical="center"/>
    </xf>
    <xf numFmtId="0" fontId="4" fillId="0" borderId="9" applyAlignment="1" pivotButton="0" quotePrefix="0" xfId="0">
      <alignment vertical="center"/>
    </xf>
    <xf numFmtId="0" fontId="4" fillId="0" borderId="10" applyAlignment="1" pivotButton="0" quotePrefix="0" xfId="0">
      <alignment vertical="center"/>
    </xf>
    <xf numFmtId="0" fontId="4" fillId="0" borderId="11" applyAlignment="1" pivotButton="0" quotePrefix="0" xfId="0">
      <alignment vertical="center"/>
    </xf>
    <xf numFmtId="0" fontId="0" fillId="3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0" fontId="4" fillId="0" borderId="0" applyAlignment="1" pivotButton="0" quotePrefix="0" xfId="0">
      <alignment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horizontal="center"/>
    </xf>
    <xf numFmtId="0" fontId="3" fillId="3" borderId="2" applyAlignment="1" pivotButton="0" quotePrefix="0" xfId="0">
      <alignment horizontal="center"/>
    </xf>
    <xf numFmtId="0" fontId="3" fillId="3" borderId="3" applyAlignment="1" pivotButton="0" quotePrefix="0" xfId="0">
      <alignment horizontal="center"/>
    </xf>
    <xf numFmtId="0" fontId="4" fillId="0" borderId="4" applyAlignment="1" pivotButton="0" quotePrefix="0" xfId="0">
      <alignment vertical="top" wrapText="1"/>
    </xf>
    <xf numFmtId="0" fontId="4" fillId="0" borderId="5" applyAlignment="1" pivotButton="0" quotePrefix="0" xfId="0">
      <alignment vertical="top" wrapText="1"/>
    </xf>
    <xf numFmtId="0" fontId="4" fillId="0" borderId="6" applyAlignment="1" pivotButton="0" quotePrefix="0" xfId="0">
      <alignment vertical="top" wrapText="1"/>
    </xf>
    <xf numFmtId="0" fontId="4" fillId="0" borderId="7" applyAlignment="1" pivotButton="0" quotePrefix="0" xfId="0">
      <alignment vertical="top" wrapText="1"/>
    </xf>
    <xf numFmtId="0" fontId="4" fillId="0" borderId="8" applyAlignment="1" pivotButton="0" quotePrefix="0" xfId="0">
      <alignment vertical="top" wrapText="1"/>
    </xf>
    <xf numFmtId="0" fontId="3" fillId="2" borderId="0" applyAlignment="1" pivotButton="0" quotePrefix="0" xfId="0">
      <alignment wrapText="1"/>
    </xf>
    <xf numFmtId="0" fontId="3" fillId="2" borderId="0" applyAlignment="1" pivotButton="0" quotePrefix="0" xfId="0">
      <alignment horizontal="center" wrapText="1"/>
    </xf>
    <xf numFmtId="0" fontId="3" fillId="2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5" fillId="0" borderId="0" applyAlignment="1" pivotButton="0" quotePrefix="0" xfId="0">
      <alignment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center" vertical="top" wrapText="1"/>
    </xf>
    <xf numFmtId="0" fontId="3" fillId="2" borderId="12" applyAlignment="1" pivotButton="0" quotePrefix="0" xfId="0">
      <alignment horizontal="center" vertical="center" wrapText="1"/>
    </xf>
    <xf numFmtId="0" fontId="6" fillId="0" borderId="13" applyAlignment="1" pivotButton="0" quotePrefix="0" xfId="0">
      <alignment vertical="top" wrapText="1"/>
    </xf>
    <xf numFmtId="0" fontId="5" fillId="0" borderId="13" applyAlignment="1" pivotButton="0" quotePrefix="0" xfId="0">
      <alignment vertical="top" wrapText="1"/>
    </xf>
    <xf numFmtId="0" fontId="5" fillId="0" borderId="13" applyAlignment="1" pivotButton="0" quotePrefix="0" xfId="0">
      <alignment horizontal="center" vertical="top" wrapText="1"/>
    </xf>
    <xf numFmtId="0" fontId="6" fillId="0" borderId="14" applyAlignment="1" pivotButton="0" quotePrefix="0" xfId="0">
      <alignment vertical="top" wrapText="1"/>
    </xf>
    <xf numFmtId="0" fontId="5" fillId="0" borderId="14" applyAlignment="1" pivotButton="0" quotePrefix="0" xfId="0">
      <alignment vertical="top" wrapText="1"/>
    </xf>
    <xf numFmtId="0" fontId="5" fillId="0" borderId="14" applyAlignment="1" pivotButton="0" quotePrefix="0" xfId="0">
      <alignment horizontal="center" vertical="top" wrapText="1"/>
    </xf>
    <xf numFmtId="0" fontId="3" fillId="2" borderId="7" applyAlignment="1" pivotButton="0" quotePrefix="0" xfId="0">
      <alignment horizontal="center" vertical="center" wrapText="1"/>
    </xf>
    <xf numFmtId="0" fontId="5" fillId="0" borderId="10" applyAlignment="1" pivotButton="0" quotePrefix="0" xfId="0">
      <alignment vertical="top" wrapText="1"/>
    </xf>
  </cellXfs>
  <cellStyles count="1">
    <cellStyle name="Normal" xfId="0"/>
  </cellStyles>
  <dxfs count="9">
    <dxf>
      <font>
        <b val="1"/>
        <color rgb="FF176B3A"/>
      </font>
      <fill>
        <patternFill patternType="solid">
          <bgColor rgb="FFE8F5EE"/>
        </patternFill>
      </fill>
    </dxf>
    <dxf>
      <font>
        <b val="1"/>
        <color rgb="FFA61B1B"/>
      </font>
      <fill>
        <patternFill patternType="solid">
          <bgColor rgb="FFFDECEC"/>
        </patternFill>
      </fill>
    </dxf>
    <dxf>
      <font>
        <b val="1"/>
        <color rgb="FF176B3A"/>
      </font>
      <fill>
        <patternFill patternType="solid">
          <bgColor rgb="FFE8F5EE"/>
        </patternFill>
      </fill>
    </dxf>
    <dxf>
      <font>
        <b val="1"/>
        <color rgb="FF2456D8"/>
      </font>
      <fill>
        <patternFill patternType="solid">
          <bgColor rgb="FFEAF0FF"/>
        </patternFill>
      </fill>
    </dxf>
    <dxf>
      <font>
        <b val="1"/>
        <color rgb="FFA61B1B"/>
      </font>
      <fill>
        <patternFill patternType="solid">
          <bgColor rgb="FFFDECEC"/>
        </patternFill>
      </fill>
    </dxf>
    <dxf>
      <font>
        <b val="1"/>
        <color rgb="FF8A5A00"/>
      </font>
      <fill>
        <patternFill patternType="solid">
          <bgColor rgb="FFFFF4D6"/>
        </patternFill>
      </fill>
    </dxf>
    <dxf>
      <font>
        <b val="1"/>
        <color rgb="FFA61B1B"/>
      </font>
      <fill>
        <patternFill patternType="solid">
          <bgColor rgb="FFFDECEC"/>
        </patternFill>
      </fill>
    </dxf>
    <dxf>
      <font>
        <b val="1"/>
        <color rgb="FF176B3A"/>
      </font>
      <fill>
        <patternFill patternType="solid">
          <bgColor rgb="FFE8F5EE"/>
        </patternFill>
      </fill>
    </dxf>
    <dxf>
      <font>
        <b val="1"/>
        <color rgb="FFA61B1B"/>
      </font>
      <fill>
        <patternFill patternType="solid">
          <bgColor rgb="FFFDECE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StayRelayTasks" displayName="StayRelayTasks" ref="A5:P1105" headerRowCount="1" totalsRowCount="0" totalsRowShown="0">
  <tableColumns count="16">
    <tableColumn id="1" name="Task ID"/>
    <tableColumn id="2" name="Phase"/>
    <tableColumn id="3" name="Workstream"/>
    <tableColumn id="4" name="Title"/>
    <tableColumn id="5" name="Objective"/>
    <tableColumn id="6" name="Deliverable"/>
    <tableColumn id="7" name="Acceptance Criteria"/>
    <tableColumn id="8" name="Depends On"/>
    <tableColumn id="9" name="Owner"/>
    <tableColumn id="10" name="Priority"/>
    <tableColumn id="11" name="Environment"/>
    <tableColumn id="12" name="Launch Gate"/>
    <tableColumn id="13" name="Status"/>
    <tableColumn id="14" name="Evidence Link"/>
    <tableColumn id="15" name="PR / Commit"/>
    <tableColumn id="16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StayRelayImages" displayName="StayRelayImages" ref="A5:O145" headerRowCount="1" totalsRowCount="0" totalsRowShown="0">
  <tableColumns count="15">
    <tableColumn id="1" name="Asset ID"/>
    <tableColumn id="2" name="Original Prompt Reference"/>
    <tableColumn id="3" name="Destination"/>
    <tableColumn id="4" name="Page / Route"/>
    <tableColumn id="5" name="Slot"/>
    <tableColumn id="6" name="Content Class"/>
    <tableColumn id="7" name="Real Property?"/>
    <tableColumn id="8" name="Source Tool"/>
    <tableColumn id="9" name="Rights"/>
    <tableColumn id="10" name="Status"/>
    <tableColumn id="11" name="Reviewer"/>
    <tableColumn id="12" name="Alt Text"/>
    <tableColumn id="13" name="Aspect Ratio"/>
    <tableColumn id="14" name="File / URL"/>
    <tableColumn id="15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StayRelayVisualRules" displayName="StayRelayVisualRules" ref="A5:F30" headerRowCount="1" totalsRowCount="0" totalsRowShown="0">
  <tableColumns count="6">
    <tableColumn id="1" name="Surface"/>
    <tableColumn id="2" name="Location-aware behavior"/>
    <tableColumn id="3" name="Stable elements"/>
    <tableColumn id="4" name="Image source"/>
    <tableColumn id="5" name="Fallback"/>
    <tableColumn id="6" name="Acceptance criter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H36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18" customWidth="1" min="3" max="3"/>
    <col width="18" customWidth="1" min="4" max="4"/>
    <col width="18" customWidth="1" min="5" max="5"/>
    <col width="32" customWidth="1" min="6" max="6"/>
  </cols>
  <sheetData>
    <row r="2" ht="28" customHeight="1">
      <c r="A2" s="1" t="inlineStr">
        <is>
          <t>StayRelay 1,100-task production and quality plan</t>
        </is>
      </c>
    </row>
    <row r="3">
      <c r="A3" s="2" t="inlineStr">
        <is>
          <t>TASK-1000 opens controlled production; TASK-1100 certifies the stable polished website.</t>
        </is>
      </c>
    </row>
    <row r="5">
      <c r="A5" s="5" t="inlineStr">
        <is>
          <t>Metric</t>
        </is>
      </c>
      <c r="B5" s="5" t="inlineStr">
        <is>
          <t>Value</t>
        </is>
      </c>
    </row>
    <row r="6">
      <c r="A6" s="6" t="inlineStr">
        <is>
          <t>Total tasks</t>
        </is>
      </c>
      <c r="B6" s="6" t="n">
        <v>1100</v>
      </c>
    </row>
    <row r="7">
      <c r="A7" s="6" t="inlineStr">
        <is>
          <t>Stable production task</t>
        </is>
      </c>
      <c r="B7" s="6" t="inlineStr">
        <is>
          <t>TASK-1100</t>
        </is>
      </c>
    </row>
    <row r="8">
      <c r="A8" s="6" t="inlineStr">
        <is>
          <t>Image registry slots</t>
        </is>
      </c>
      <c r="B8" s="6" t="n">
        <v>140</v>
      </c>
    </row>
    <row r="10">
      <c r="A10" s="9" t="inlineStr">
        <is>
          <t>Phase</t>
        </is>
      </c>
      <c r="B10" s="10" t="inlineStr">
        <is>
          <t>Tasks</t>
        </is>
      </c>
      <c r="C10" s="10" t="inlineStr">
        <is>
          <t>P0</t>
        </is>
      </c>
      <c r="D10" s="10" t="inlineStr">
        <is>
          <t>Launch gates</t>
        </is>
      </c>
      <c r="E10" s="10" t="inlineStr">
        <is>
          <t>Status</t>
        </is>
      </c>
      <c r="F10" s="11" t="inlineStr">
        <is>
          <t>Outcome</t>
        </is>
      </c>
    </row>
    <row r="11">
      <c r="A11" s="14" t="inlineStr">
        <is>
          <t>P01 — Governance and repository control</t>
        </is>
      </c>
      <c r="B11" s="15" t="n">
        <v>50</v>
      </c>
      <c r="C11" s="15">
        <f>COUNTIFS(Tasks!$B$6:$B$1105,A11,Tasks!$J$6:$J$1105,"P0")</f>
        <v/>
      </c>
      <c r="D11" s="15">
        <f>COUNTIFS(Tasks!$B$6:$B$1105,A11,Tasks!$L$6:$L$1105,"Yes")</f>
        <v/>
      </c>
      <c r="E11" s="15" t="inlineStr">
        <is>
          <t>In progress</t>
        </is>
      </c>
      <c r="F11" s="16" t="inlineStr">
        <is>
          <t>Dependency-ready accepted phase</t>
        </is>
      </c>
    </row>
    <row r="12">
      <c r="A12" s="17" t="inlineStr">
        <is>
          <t>P02 — Business, legal and pilot evidence</t>
        </is>
      </c>
      <c r="B12" s="18" t="n">
        <v>50</v>
      </c>
      <c r="C12" s="18">
        <f>COUNTIFS(Tasks!$B$6:$B$1105,A12,Tasks!$J$6:$J$1105,"P0")</f>
        <v/>
      </c>
      <c r="D12" s="18">
        <f>COUNTIFS(Tasks!$B$6:$B$1105,A12,Tasks!$L$6:$L$1105,"Yes")</f>
        <v/>
      </c>
      <c r="E12" s="18">
        <f>IF(COUNTIFS(Tasks!$B$6:$B$1105,A12,Tasks!$M$6:$M$1105,"Done")=B12,"Done",IF(COUNTIFS(Tasks!$B$6:$B$1105,A12,Tasks!$M$6:$M$1105,"In progress")&gt;0,"In progress",IF(COUNTIFS(Tasks!$B$6:$B$1105,A12,Tasks!$M$6:$M$1105,"Blocked")&gt;0,"Blocked","Not started")))</f>
        <v/>
      </c>
      <c r="F12" s="19" t="inlineStr">
        <is>
          <t>Dependency-ready accepted phase</t>
        </is>
      </c>
    </row>
    <row r="13">
      <c r="A13" s="17" t="inlineStr">
        <is>
          <t>P03 — Architecture and platform foundation</t>
        </is>
      </c>
      <c r="B13" s="18" t="n">
        <v>50</v>
      </c>
      <c r="C13" s="18">
        <f>COUNTIFS(Tasks!$B$6:$B$1105,A13,Tasks!$J$6:$J$1105,"P0")</f>
        <v/>
      </c>
      <c r="D13" s="18">
        <f>COUNTIFS(Tasks!$B$6:$B$1105,A13,Tasks!$L$6:$L$1105,"Yes")</f>
        <v/>
      </c>
      <c r="E13" s="18">
        <f>IF(COUNTIFS(Tasks!$B$6:$B$1105,A13,Tasks!$M$6:$M$1105,"Done")=B13,"Done",IF(COUNTIFS(Tasks!$B$6:$B$1105,A13,Tasks!$M$6:$M$1105,"In progress")&gt;0,"In progress",IF(COUNTIFS(Tasks!$B$6:$B$1105,A13,Tasks!$M$6:$M$1105,"Blocked")&gt;0,"Blocked","Not started")))</f>
        <v/>
      </c>
      <c r="F13" s="19" t="inlineStr">
        <is>
          <t>Dependency-ready accepted phase</t>
        </is>
      </c>
    </row>
    <row r="14">
      <c r="A14" s="17" t="inlineStr">
        <is>
          <t>P04 — World-class design and dynamic experience</t>
        </is>
      </c>
      <c r="B14" s="18" t="n">
        <v>75</v>
      </c>
      <c r="C14" s="18">
        <f>COUNTIFS(Tasks!$B$6:$B$1105,A14,Tasks!$J$6:$J$1105,"P0")</f>
        <v/>
      </c>
      <c r="D14" s="18">
        <f>COUNTIFS(Tasks!$B$6:$B$1105,A14,Tasks!$L$6:$L$1105,"Yes")</f>
        <v/>
      </c>
      <c r="E14" s="18">
        <f>IF(COUNTIFS(Tasks!$B$6:$B$1105,A14,Tasks!$M$6:$M$1105,"Done")=B14,"Done",IF(COUNTIFS(Tasks!$B$6:$B$1105,A14,Tasks!$M$6:$M$1105,"In progress")&gt;0,"In progress",IF(COUNTIFS(Tasks!$B$6:$B$1105,A14,Tasks!$M$6:$M$1105,"Blocked")&gt;0,"Blocked","Not started")))</f>
        <v/>
      </c>
      <c r="F14" s="19" t="inlineStr">
        <is>
          <t>Dependency-ready accepted phase</t>
        </is>
      </c>
    </row>
    <row r="15">
      <c r="A15" s="17" t="inlineStr">
        <is>
          <t>P05 — Identity and access control</t>
        </is>
      </c>
      <c r="B15" s="18" t="n">
        <v>50</v>
      </c>
      <c r="C15" s="18">
        <f>COUNTIFS(Tasks!$B$6:$B$1105,A15,Tasks!$J$6:$J$1105,"P0")</f>
        <v/>
      </c>
      <c r="D15" s="18">
        <f>COUNTIFS(Tasks!$B$6:$B$1105,A15,Tasks!$L$6:$L$1105,"Yes")</f>
        <v/>
      </c>
      <c r="E15" s="18">
        <f>IF(COUNTIFS(Tasks!$B$6:$B$1105,A15,Tasks!$M$6:$M$1105,"Done")=B15,"Done",IF(COUNTIFS(Tasks!$B$6:$B$1105,A15,Tasks!$M$6:$M$1105,"In progress")&gt;0,"In progress",IF(COUNTIFS(Tasks!$B$6:$B$1105,A15,Tasks!$M$6:$M$1105,"Blocked")&gt;0,"Blocked","Not started")))</f>
        <v/>
      </c>
      <c r="F15" s="19" t="inlineStr">
        <is>
          <t>Dependency-ready accepted phase</t>
        </is>
      </c>
    </row>
    <row r="16">
      <c r="A16" s="17" t="inlineStr">
        <is>
          <t>P06 — Location, maps and property catalogue</t>
        </is>
      </c>
      <c r="B16" s="18" t="n">
        <v>75</v>
      </c>
      <c r="C16" s="18">
        <f>COUNTIFS(Tasks!$B$6:$B$1105,A16,Tasks!$J$6:$J$1105,"P0")</f>
        <v/>
      </c>
      <c r="D16" s="18">
        <f>COUNTIFS(Tasks!$B$6:$B$1105,A16,Tasks!$L$6:$L$1105,"Yes")</f>
        <v/>
      </c>
      <c r="E16" s="18">
        <f>IF(COUNTIFS(Tasks!$B$6:$B$1105,A16,Tasks!$M$6:$M$1105,"Done")=B16,"Done",IF(COUNTIFS(Tasks!$B$6:$B$1105,A16,Tasks!$M$6:$M$1105,"In progress")&gt;0,"In progress",IF(COUNTIFS(Tasks!$B$6:$B$1105,A16,Tasks!$M$6:$M$1105,"Blocked")&gt;0,"Blocked","Not started")))</f>
        <v/>
      </c>
      <c r="F16" s="19" t="inlineStr">
        <is>
          <t>Dependency-ready accepted phase</t>
        </is>
      </c>
    </row>
    <row r="17">
      <c r="A17" s="17" t="inlineStr">
        <is>
          <t>P07 — Media and 140-image production pipeline</t>
        </is>
      </c>
      <c r="B17" s="18" t="n">
        <v>75</v>
      </c>
      <c r="C17" s="18">
        <f>COUNTIFS(Tasks!$B$6:$B$1105,A17,Tasks!$J$6:$J$1105,"P0")</f>
        <v/>
      </c>
      <c r="D17" s="18">
        <f>COUNTIFS(Tasks!$B$6:$B$1105,A17,Tasks!$L$6:$L$1105,"Yes")</f>
        <v/>
      </c>
      <c r="E17" s="18">
        <f>IF(COUNTIFS(Tasks!$B$6:$B$1105,A17,Tasks!$M$6:$M$1105,"Done")=B17,"Done",IF(COUNTIFS(Tasks!$B$6:$B$1105,A17,Tasks!$M$6:$M$1105,"In progress")&gt;0,"In progress",IF(COUNTIFS(Tasks!$B$6:$B$1105,A17,Tasks!$M$6:$M$1105,"Blocked")&gt;0,"Blocked","Not started")))</f>
        <v/>
      </c>
      <c r="F17" s="19" t="inlineStr">
        <is>
          <t>Dependency-ready accepted phase</t>
        </is>
      </c>
    </row>
    <row r="18">
      <c r="A18" s="17" t="inlineStr">
        <is>
          <t>P08 — Seller reservation and listing workflow</t>
        </is>
      </c>
      <c r="B18" s="18" t="n">
        <v>75</v>
      </c>
      <c r="C18" s="18">
        <f>COUNTIFS(Tasks!$B$6:$B$1105,A18,Tasks!$J$6:$J$1105,"P0")</f>
        <v/>
      </c>
      <c r="D18" s="18">
        <f>COUNTIFS(Tasks!$B$6:$B$1105,A18,Tasks!$L$6:$L$1105,"Yes")</f>
        <v/>
      </c>
      <c r="E18" s="18">
        <f>IF(COUNTIFS(Tasks!$B$6:$B$1105,A18,Tasks!$M$6:$M$1105,"Done")=B18,"Done",IF(COUNTIFS(Tasks!$B$6:$B$1105,A18,Tasks!$M$6:$M$1105,"In progress")&gt;0,"In progress",IF(COUNTIFS(Tasks!$B$6:$B$1105,A18,Tasks!$M$6:$M$1105,"Blocked")&gt;0,"Blocked","Not started")))</f>
        <v/>
      </c>
      <c r="F18" s="19" t="inlineStr">
        <is>
          <t>Dependency-ready accepted phase</t>
        </is>
      </c>
    </row>
    <row r="19">
      <c r="A19" s="17" t="inlineStr">
        <is>
          <t>P09 — Operations and administration</t>
        </is>
      </c>
      <c r="B19" s="18" t="n">
        <v>75</v>
      </c>
      <c r="C19" s="18">
        <f>COUNTIFS(Tasks!$B$6:$B$1105,A19,Tasks!$J$6:$J$1105,"P0")</f>
        <v/>
      </c>
      <c r="D19" s="18">
        <f>COUNTIFS(Tasks!$B$6:$B$1105,A19,Tasks!$L$6:$L$1105,"Yes")</f>
        <v/>
      </c>
      <c r="E19" s="18">
        <f>IF(COUNTIFS(Tasks!$B$6:$B$1105,A19,Tasks!$M$6:$M$1105,"Done")=B19,"Done",IF(COUNTIFS(Tasks!$B$6:$B$1105,A19,Tasks!$M$6:$M$1105,"In progress")&gt;0,"In progress",IF(COUNTIFS(Tasks!$B$6:$B$1105,A19,Tasks!$M$6:$M$1105,"Blocked")&gt;0,"Blocked","Not started")))</f>
        <v/>
      </c>
      <c r="F19" s="19" t="inlineStr">
        <is>
          <t>Dependency-ready accepted phase</t>
        </is>
      </c>
    </row>
    <row r="20">
      <c r="A20" s="17" t="inlineStr">
        <is>
          <t>P10 — Buyer marketplace experience</t>
        </is>
      </c>
      <c r="B20" s="18" t="n">
        <v>75</v>
      </c>
      <c r="C20" s="18">
        <f>COUNTIFS(Tasks!$B$6:$B$1105,A20,Tasks!$J$6:$J$1105,"P0")</f>
        <v/>
      </c>
      <c r="D20" s="18">
        <f>COUNTIFS(Tasks!$B$6:$B$1105,A20,Tasks!$L$6:$L$1105,"Yes")</f>
        <v/>
      </c>
      <c r="E20" s="18">
        <f>IF(COUNTIFS(Tasks!$B$6:$B$1105,A20,Tasks!$M$6:$M$1105,"Done")=B20,"Done",IF(COUNTIFS(Tasks!$B$6:$B$1105,A20,Tasks!$M$6:$M$1105,"In progress")&gt;0,"In progress",IF(COUNTIFS(Tasks!$B$6:$B$1105,A20,Tasks!$M$6:$M$1105,"Blocked")&gt;0,"Blocked","Not started")))</f>
        <v/>
      </c>
      <c r="F20" s="19" t="inlineStr">
        <is>
          <t>Dependency-ready accepted phase</t>
        </is>
      </c>
    </row>
    <row r="21">
      <c r="A21" s="17" t="inlineStr">
        <is>
          <t>P11 — Pricing, listing and inventory state</t>
        </is>
      </c>
      <c r="B21" s="18" t="n">
        <v>50</v>
      </c>
      <c r="C21" s="18">
        <f>COUNTIFS(Tasks!$B$6:$B$1105,A21,Tasks!$J$6:$J$1105,"P0")</f>
        <v/>
      </c>
      <c r="D21" s="18">
        <f>COUNTIFS(Tasks!$B$6:$B$1105,A21,Tasks!$L$6:$L$1105,"Yes")</f>
        <v/>
      </c>
      <c r="E21" s="18">
        <f>IF(COUNTIFS(Tasks!$B$6:$B$1105,A21,Tasks!$M$6:$M$1105,"Done")=B21,"Done",IF(COUNTIFS(Tasks!$B$6:$B$1105,A21,Tasks!$M$6:$M$1105,"In progress")&gt;0,"In progress",IF(COUNTIFS(Tasks!$B$6:$B$1105,A21,Tasks!$M$6:$M$1105,"Blocked")&gt;0,"Blocked","Not started")))</f>
        <v/>
      </c>
      <c r="F21" s="19" t="inlineStr">
        <is>
          <t>Dependency-ready accepted phase</t>
        </is>
      </c>
    </row>
    <row r="22">
      <c r="A22" s="17" t="inlineStr">
        <is>
          <t>P12 — Checkout, payments and ledger</t>
        </is>
      </c>
      <c r="B22" s="18" t="n">
        <v>75</v>
      </c>
      <c r="C22" s="18">
        <f>COUNTIFS(Tasks!$B$6:$B$1105,A22,Tasks!$J$6:$J$1105,"P0")</f>
        <v/>
      </c>
      <c r="D22" s="18">
        <f>COUNTIFS(Tasks!$B$6:$B$1105,A22,Tasks!$L$6:$L$1105,"Yes")</f>
        <v/>
      </c>
      <c r="E22" s="18">
        <f>IF(COUNTIFS(Tasks!$B$6:$B$1105,A22,Tasks!$M$6:$M$1105,"Done")=B22,"Done",IF(COUNTIFS(Tasks!$B$6:$B$1105,A22,Tasks!$M$6:$M$1105,"In progress")&gt;0,"In progress",IF(COUNTIFS(Tasks!$B$6:$B$1105,A22,Tasks!$M$6:$M$1105,"Blocked")&gt;0,"Blocked","Not started")))</f>
        <v/>
      </c>
      <c r="F22" s="19" t="inlineStr">
        <is>
          <t>Dependency-ready accepted phase</t>
        </is>
      </c>
    </row>
    <row r="23">
      <c r="A23" s="17" t="inlineStr">
        <is>
          <t>P13 — Transfer, Passport and arrival</t>
        </is>
      </c>
      <c r="B23" s="18" t="n">
        <v>50</v>
      </c>
      <c r="C23" s="18">
        <f>COUNTIFS(Tasks!$B$6:$B$1105,A23,Tasks!$J$6:$J$1105,"P0")</f>
        <v/>
      </c>
      <c r="D23" s="18">
        <f>COUNTIFS(Tasks!$B$6:$B$1105,A23,Tasks!$L$6:$L$1105,"Yes")</f>
        <v/>
      </c>
      <c r="E23" s="18">
        <f>IF(COUNTIFS(Tasks!$B$6:$B$1105,A23,Tasks!$M$6:$M$1105,"Done")=B23,"Done",IF(COUNTIFS(Tasks!$B$6:$B$1105,A23,Tasks!$M$6:$M$1105,"In progress")&gt;0,"In progress",IF(COUNTIFS(Tasks!$B$6:$B$1105,A23,Tasks!$M$6:$M$1105,"Blocked")&gt;0,"Blocked","Not started")))</f>
        <v/>
      </c>
      <c r="F23" s="19" t="inlineStr">
        <is>
          <t>Dependency-ready accepted phase</t>
        </is>
      </c>
    </row>
    <row r="24">
      <c r="A24" s="17" t="inlineStr">
        <is>
          <t>P14 — Claims, recovery and seller payout</t>
        </is>
      </c>
      <c r="B24" s="18" t="n">
        <v>50</v>
      </c>
      <c r="C24" s="18">
        <f>COUNTIFS(Tasks!$B$6:$B$1105,A24,Tasks!$J$6:$J$1105,"P0")</f>
        <v/>
      </c>
      <c r="D24" s="18">
        <f>COUNTIFS(Tasks!$B$6:$B$1105,A24,Tasks!$L$6:$L$1105,"Yes")</f>
        <v/>
      </c>
      <c r="E24" s="18">
        <f>IF(COUNTIFS(Tasks!$B$6:$B$1105,A24,Tasks!$M$6:$M$1105,"Done")=B24,"Done",IF(COUNTIFS(Tasks!$B$6:$B$1105,A24,Tasks!$M$6:$M$1105,"In progress")&gt;0,"In progress",IF(COUNTIFS(Tasks!$B$6:$B$1105,A24,Tasks!$M$6:$M$1105,"Blocked")&gt;0,"Blocked","Not started")))</f>
        <v/>
      </c>
      <c r="F24" s="19" t="inlineStr">
        <is>
          <t>Dependency-ready accepted phase</t>
        </is>
      </c>
    </row>
    <row r="25">
      <c r="A25" s="17" t="inlineStr">
        <is>
          <t>P15 — CRM, notifications and responsible intelligence</t>
        </is>
      </c>
      <c r="B25" s="18" t="n">
        <v>40</v>
      </c>
      <c r="C25" s="18">
        <f>COUNTIFS(Tasks!$B$6:$B$1105,A25,Tasks!$J$6:$J$1105,"P0")</f>
        <v/>
      </c>
      <c r="D25" s="18">
        <f>COUNTIFS(Tasks!$B$6:$B$1105,A25,Tasks!$L$6:$L$1105,"Yes")</f>
        <v/>
      </c>
      <c r="E25" s="18">
        <f>IF(COUNTIFS(Tasks!$B$6:$B$1105,A25,Tasks!$M$6:$M$1105,"Done")=B25,"Done",IF(COUNTIFS(Tasks!$B$6:$B$1105,A25,Tasks!$M$6:$M$1105,"In progress")&gt;0,"In progress",IF(COUNTIFS(Tasks!$B$6:$B$1105,A25,Tasks!$M$6:$M$1105,"Blocked")&gt;0,"Blocked","Not started")))</f>
        <v/>
      </c>
      <c r="F25" s="19" t="inlineStr">
        <is>
          <t>Dependency-ready accepted phase</t>
        </is>
      </c>
    </row>
    <row r="26">
      <c r="A26" s="17" t="inlineStr">
        <is>
          <t>P16 — Security, privacy, accessibility and reliability</t>
        </is>
      </c>
      <c r="B26" s="18" t="n">
        <v>40</v>
      </c>
      <c r="C26" s="18">
        <f>COUNTIFS(Tasks!$B$6:$B$1105,A26,Tasks!$J$6:$J$1105,"P0")</f>
        <v/>
      </c>
      <c r="D26" s="18">
        <f>COUNTIFS(Tasks!$B$6:$B$1105,A26,Tasks!$L$6:$L$1105,"Yes")</f>
        <v/>
      </c>
      <c r="E26" s="18">
        <f>IF(COUNTIFS(Tasks!$B$6:$B$1105,A26,Tasks!$M$6:$M$1105,"Done")=B26,"Done",IF(COUNTIFS(Tasks!$B$6:$B$1105,A26,Tasks!$M$6:$M$1105,"In progress")&gt;0,"In progress",IF(COUNTIFS(Tasks!$B$6:$B$1105,A26,Tasks!$M$6:$M$1105,"Blocked")&gt;0,"Blocked","Not started")))</f>
        <v/>
      </c>
      <c r="F26" s="19" t="inlineStr">
        <is>
          <t>Dependency-ready accepted phase</t>
        </is>
      </c>
    </row>
    <row r="27">
      <c r="A27" s="17" t="inlineStr">
        <is>
          <t>P17 — Full-system QA and launch rehearsal</t>
        </is>
      </c>
      <c r="B27" s="18" t="n">
        <v>30</v>
      </c>
      <c r="C27" s="18">
        <f>COUNTIFS(Tasks!$B$6:$B$1105,A27,Tasks!$J$6:$J$1105,"P0")</f>
        <v/>
      </c>
      <c r="D27" s="18">
        <f>COUNTIFS(Tasks!$B$6:$B$1105,A27,Tasks!$L$6:$L$1105,"Yes")</f>
        <v/>
      </c>
      <c r="E27" s="18">
        <f>IF(COUNTIFS(Tasks!$B$6:$B$1105,A27,Tasks!$M$6:$M$1105,"Done")=B27,"Done",IF(COUNTIFS(Tasks!$B$6:$B$1105,A27,Tasks!$M$6:$M$1105,"In progress")&gt;0,"In progress",IF(COUNTIFS(Tasks!$B$6:$B$1105,A27,Tasks!$M$6:$M$1105,"Blocked")&gt;0,"Blocked","Not started")))</f>
        <v/>
      </c>
      <c r="F27" s="19" t="inlineStr">
        <is>
          <t>Dependency-ready accepted phase</t>
        </is>
      </c>
    </row>
    <row r="28">
      <c r="A28" s="17" t="inlineStr">
        <is>
          <t>P18 — Production launch and monitored operations</t>
        </is>
      </c>
      <c r="B28" s="18" t="n">
        <v>15</v>
      </c>
      <c r="C28" s="18">
        <f>COUNTIFS(Tasks!$B$6:$B$1105,A28,Tasks!$J$6:$J$1105,"P0")</f>
        <v/>
      </c>
      <c r="D28" s="18">
        <f>COUNTIFS(Tasks!$B$6:$B$1105,A28,Tasks!$L$6:$L$1105,"Yes")</f>
        <v/>
      </c>
      <c r="E28" s="18">
        <f>IF(COUNTIFS(Tasks!$B$6:$B$1105,A28,Tasks!$M$6:$M$1105,"Done")=B28,"Done",IF(COUNTIFS(Tasks!$B$6:$B$1105,A28,Tasks!$M$6:$M$1105,"In progress")&gt;0,"In progress",IF(COUNTIFS(Tasks!$B$6:$B$1105,A28,Tasks!$M$6:$M$1105,"Blocked")&gt;0,"Blocked","Not started")))</f>
        <v/>
      </c>
      <c r="F28" s="19" t="inlineStr">
        <is>
          <t>Public production launch</t>
        </is>
      </c>
    </row>
    <row r="29">
      <c r="A29" s="17" t="inlineStr">
        <is>
          <t>P19 — Final design, page and production certification</t>
        </is>
      </c>
      <c r="B29" s="18" t="n">
        <v>100</v>
      </c>
      <c r="C29" s="18">
        <f>COUNTIFS(Tasks!$B$6:$B$1105,A29,Tasks!$J$6:$J$1105,"P0")</f>
        <v/>
      </c>
      <c r="D29" s="18">
        <f>COUNTIFS(Tasks!$B$6:$B$1105,A29,Tasks!$L$6:$L$1105,"Yes")</f>
        <v/>
      </c>
      <c r="E29" s="18">
        <f>IF(COUNTIFS(Tasks!$B$6:$B$1105,A29,Tasks!$M$6:$M$1105,"Done")=B29,"Done",IF(COUNTIFS(Tasks!$B$6:$B$1105,A29,Tasks!$M$6:$M$1105,"In progress")&gt;0,"In progress",IF(COUNTIFS(Tasks!$B$6:$B$1105,A29,Tasks!$M$6:$M$1105,"Blocked")&gt;0,"Blocked","Not started")))</f>
        <v/>
      </c>
      <c r="F29" s="19" t="inlineStr">
        <is>
          <t>Dependency-ready accepted phase</t>
        </is>
      </c>
    </row>
    <row r="31">
      <c r="A31" s="25" t="inlineStr">
        <is>
          <t>Production definition</t>
        </is>
      </c>
      <c r="B31" s="26" t="inlineStr">
        <is>
          <t>Requirement</t>
        </is>
      </c>
      <c r="C31" s="26" t="inlineStr">
        <is>
          <t>Owner</t>
        </is>
      </c>
      <c r="D31" s="26" t="inlineStr">
        <is>
          <t>Evidence</t>
        </is>
      </c>
      <c r="E31" s="26" t="inlineStr">
        <is>
          <t>Gate</t>
        </is>
      </c>
      <c r="F31" s="27" t="inlineStr">
        <is>
          <t>Notes</t>
        </is>
      </c>
    </row>
    <row r="32">
      <c r="A32" s="28" t="inlineStr">
        <is>
          <t>Real public website</t>
        </is>
      </c>
      <c r="B32" s="24" t="inlineStr">
        <is>
          <t>Approved domain serves the production release</t>
        </is>
      </c>
      <c r="C32" s="24" t="inlineStr">
        <is>
          <t>Founder / Release Manager</t>
        </is>
      </c>
      <c r="D32" s="24" t="str"/>
      <c r="E32" s="24" t="inlineStr">
        <is>
          <t>Required</t>
        </is>
      </c>
      <c r="F32" s="29" t="inlineStr">
        <is>
          <t>Not a mock or disconnected preview</t>
        </is>
      </c>
    </row>
    <row r="33">
      <c r="A33" s="28" t="inlineStr">
        <is>
          <t>Complete product</t>
        </is>
      </c>
      <c r="B33" s="24" t="inlineStr">
        <is>
          <t>Buyer, seller and private operations workflows are connected</t>
        </is>
      </c>
      <c r="C33" s="24" t="inlineStr">
        <is>
          <t>Product / Engineering</t>
        </is>
      </c>
      <c r="D33" s="24" t="str"/>
      <c r="E33" s="24" t="inlineStr">
        <is>
          <t>Required</t>
        </is>
      </c>
      <c r="F33" s="29" t="inlineStr">
        <is>
          <t>Server-authoritative state</t>
        </is>
      </c>
    </row>
    <row r="34">
      <c r="A34" s="28" t="inlineStr">
        <is>
          <t>Destination visual engine</t>
        </is>
      </c>
      <c r="B34" s="24" t="inlineStr">
        <is>
          <t>Confirmed destination changes approved imagery and context across relevant pages</t>
        </is>
      </c>
      <c r="C34" s="24" t="inlineStr">
        <is>
          <t>Design / Location Platform</t>
        </is>
      </c>
      <c r="D34" s="24" t="str"/>
      <c r="E34" s="24" t="inlineStr">
        <is>
          <t>Required</t>
        </is>
      </c>
      <c r="F34" s="29" t="inlineStr">
        <is>
          <t>Stable transactional layout</t>
        </is>
      </c>
    </row>
    <row r="35">
      <c r="A35" s="28" t="inlineStr">
        <is>
          <t>Commercial safety</t>
        </is>
      </c>
      <c r="B35" s="24" t="inlineStr">
        <is>
          <t>Payments, ledger, claims, refunds and payouts use approved providers and controls</t>
        </is>
      </c>
      <c r="C35" s="24" t="inlineStr">
        <is>
          <t>Finance / Compliance</t>
        </is>
      </c>
      <c r="D35" s="24" t="str"/>
      <c r="E35" s="24" t="inlineStr">
        <is>
          <t>Required</t>
        </is>
      </c>
      <c r="F35" s="29" t="inlineStr">
        <is>
          <t>No unsupported production money flow</t>
        </is>
      </c>
    </row>
    <row r="36">
      <c r="A36" s="30" t="inlineStr">
        <is>
          <t>Operability</t>
        </is>
      </c>
      <c r="B36" s="31" t="inlineStr">
        <is>
          <t>Monitoring, support, emergency pause, backup and rollback are active</t>
        </is>
      </c>
      <c r="C36" s="31" t="inlineStr">
        <is>
          <t>Operations / SRE</t>
        </is>
      </c>
      <c r="D36" s="31" t="str"/>
      <c r="E36" s="31" t="inlineStr">
        <is>
          <t>Required</t>
        </is>
      </c>
      <c r="F36" s="32" t="inlineStr">
        <is>
          <t>First live journey reconciled</t>
        </is>
      </c>
    </row>
  </sheetData>
  <mergeCells count="2">
    <mergeCell ref="A3:H3"/>
    <mergeCell ref="A2:H2"/>
  </mergeCells>
  <conditionalFormatting sqref="E11:E29">
    <cfRule type="containsText" priority="1" operator="containsText" dxfId="0" text="Done"/>
    <cfRule type="containsText" priority="2" operator="containsText" dxfId="1" text="Blocked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P1105"/>
  <sheetViews>
    <sheetView showGridLines="0" workbookViewId="0">
      <pane xSplit="3" ySplit="5" topLeftCell="D6" activePane="bottomRight" state="frozen"/>
      <selection activeCell="A1" sqref="A1"/>
    </sheetView>
  </sheetViews>
  <sheetFormatPr baseColWidth="8" defaultRowHeight="15"/>
  <cols>
    <col width="12" customWidth="1" min="1" max="1"/>
    <col width="34" customWidth="1" min="2" max="2"/>
    <col width="34" customWidth="1" min="3" max="3"/>
    <col width="42" customWidth="1" min="4" max="4"/>
    <col width="54" customWidth="1" min="5" max="5"/>
    <col width="38" customWidth="1" min="6" max="6"/>
    <col width="54" customWidth="1" min="7" max="7"/>
    <col width="19" customWidth="1" min="8" max="8"/>
    <col width="25" customWidth="1" min="9" max="9"/>
    <col width="9" customWidth="1" min="10" max="10"/>
    <col width="22" customWidth="1" min="11" max="11"/>
    <col width="11" customWidth="1" min="12" max="12"/>
    <col width="14" customWidth="1" min="13" max="13"/>
    <col width="25" customWidth="1" min="14" max="14"/>
    <col width="20" customWidth="1" min="15" max="15"/>
    <col width="30" customWidth="1" min="16" max="16"/>
  </cols>
  <sheetData>
    <row r="2" ht="28" customHeight="1">
      <c r="A2" s="1" t="inlineStr">
        <is>
          <t>Exact 1,100-task execution ledger</t>
        </is>
      </c>
    </row>
    <row r="3">
      <c r="A3" s="2" t="inlineStr">
        <is>
          <t>Update Status, Evidence Link and PR / Commit as work progresses. Do not mark Done without acceptance evidence.</t>
        </is>
      </c>
    </row>
    <row r="5" ht="32" customHeight="1">
      <c r="A5" s="41" t="inlineStr">
        <is>
          <t>Task ID</t>
        </is>
      </c>
      <c r="B5" s="41" t="inlineStr">
        <is>
          <t>Phase</t>
        </is>
      </c>
      <c r="C5" s="41" t="inlineStr">
        <is>
          <t>Workstream</t>
        </is>
      </c>
      <c r="D5" s="41" t="inlineStr">
        <is>
          <t>Title</t>
        </is>
      </c>
      <c r="E5" s="41" t="inlineStr">
        <is>
          <t>Objective</t>
        </is>
      </c>
      <c r="F5" s="41" t="inlineStr">
        <is>
          <t>Deliverable</t>
        </is>
      </c>
      <c r="G5" s="41" t="inlineStr">
        <is>
          <t>Acceptance Criteria</t>
        </is>
      </c>
      <c r="H5" s="41" t="inlineStr">
        <is>
          <t>Depends On</t>
        </is>
      </c>
      <c r="I5" s="41" t="inlineStr">
        <is>
          <t>Owner</t>
        </is>
      </c>
      <c r="J5" s="41" t="inlineStr">
        <is>
          <t>Priority</t>
        </is>
      </c>
      <c r="K5" s="41" t="inlineStr">
        <is>
          <t>Environment</t>
        </is>
      </c>
      <c r="L5" s="41" t="inlineStr">
        <is>
          <t>Launch Gate</t>
        </is>
      </c>
      <c r="M5" s="41" t="inlineStr">
        <is>
          <t>Status</t>
        </is>
      </c>
      <c r="N5" s="41" t="inlineStr">
        <is>
          <t>Evidence Link</t>
        </is>
      </c>
      <c r="O5" s="41" t="inlineStr">
        <is>
          <t>PR / Commit</t>
        </is>
      </c>
      <c r="P5" s="41" t="inlineStr">
        <is>
          <t>Notes</t>
        </is>
      </c>
    </row>
    <row r="6" ht="44" customHeight="1">
      <c r="A6" s="42" t="inlineStr">
        <is>
          <t>TASK-0001</t>
        </is>
      </c>
      <c r="B6" s="43" t="inlineStr">
        <is>
          <t>P01 — Governance and repository control</t>
        </is>
      </c>
      <c r="C6" s="43" t="inlineStr">
        <is>
          <t>Project control and source governance</t>
        </is>
      </c>
      <c r="D6" s="43" t="inlineStr">
        <is>
          <t>Establish the governing charter — Project control and source governance</t>
        </is>
      </c>
      <c r="E6" s="43" t="inlineStr">
        <is>
          <t>Establish the governing charter for Project control and source governance. Preserve StayRelay's evidence-backed reservation-transfer model and do not substitute a generic booking-site pattern.</t>
        </is>
      </c>
      <c r="F6" s="43" t="inlineStr">
        <is>
          <t>Project control and source governance: approved charter</t>
        </is>
      </c>
      <c r="G6" s="43" t="inlineStr">
        <is>
          <t>Authority, scope, exclusions and production boundaries are explicit. Evidence is linked, the authoritative state is server-confirmed, and no unresolved critical issue is hidden.</t>
        </is>
      </c>
      <c r="H6" s="43" t="str"/>
      <c r="I6" s="43" t="inlineStr">
        <is>
          <t>Technical Program Lead</t>
        </is>
      </c>
      <c r="J6" s="44" t="inlineStr">
        <is>
          <t>P1</t>
        </is>
      </c>
      <c r="K6" s="44" t="inlineStr">
        <is>
          <t>Planning / evidence</t>
        </is>
      </c>
      <c r="L6" s="44" t="inlineStr">
        <is>
          <t>No</t>
        </is>
      </c>
      <c r="M6" s="44" t="inlineStr">
        <is>
          <t>Done</t>
        </is>
      </c>
      <c r="N6" s="43" t="inlineStr">
        <is>
          <t>docs/project-control/GOVERNING-CHARTER.md; docs/ai/TASK-0001-GOVERNING-CHARTER.md</t>
        </is>
      </c>
      <c r="O6" s="43" t="inlineStr">
        <is>
          <t>fcdfb4a76c73fade8eeb39588979113d37ae6ca2</t>
        </is>
      </c>
      <c r="P6" s="43" t="inlineStr">
        <is>
          <t>Verified 2026-10-10: charter acceptance mapping and disclosed external blockers; GitHub API Forbidden, PR pending.</t>
        </is>
      </c>
    </row>
    <row r="7" ht="44" customHeight="1">
      <c r="A7" s="42" t="inlineStr">
        <is>
          <t>TASK-0002</t>
        </is>
      </c>
      <c r="B7" s="43" t="inlineStr">
        <is>
          <t>P01 — Governance and repository control</t>
        </is>
      </c>
      <c r="C7" s="43" t="inlineStr">
        <is>
          <t>Project control and source governance</t>
        </is>
      </c>
      <c r="D7" s="43" t="inlineStr">
        <is>
          <t>Map canonical sources — Project control and source governance</t>
        </is>
      </c>
      <c r="E7" s="43" t="inlineStr">
        <is>
          <t>Map canonical sources for Project control and source governance. Preserve StayRelay's evidence-backed reservation-transfer model and do not substitute a generic booking-site pattern.</t>
        </is>
      </c>
      <c r="F7" s="43" t="inlineStr">
        <is>
          <t>Project control and source governance: source hierarchy</t>
        </is>
      </c>
      <c r="G7" s="43" t="inlineStr">
        <is>
          <t>Current audited sources outrank drafts and duplicates. Evidence is linked, the authoritative state is server-confirmed, and no unresolved critical issue is hidden.</t>
        </is>
      </c>
      <c r="H7" s="43" t="inlineStr">
        <is>
          <t>TASK-0001</t>
        </is>
      </c>
      <c r="I7" s="43" t="inlineStr">
        <is>
          <t>Technical Program Lead</t>
        </is>
      </c>
      <c r="J7" s="44" t="inlineStr">
        <is>
          <t>P1</t>
        </is>
      </c>
      <c r="K7" s="44" t="inlineStr">
        <is>
          <t>Planning / evidence</t>
        </is>
      </c>
      <c r="L7" s="44" t="inlineStr">
        <is>
          <t>No</t>
        </is>
      </c>
      <c r="M7" s="44" t="inlineStr">
        <is>
          <t>Not started</t>
        </is>
      </c>
      <c r="N7" s="43" t="str"/>
      <c r="O7" s="43" t="str"/>
      <c r="P7" s="43" t="str"/>
    </row>
    <row r="8" ht="44" customHeight="1">
      <c r="A8" s="42" t="inlineStr">
        <is>
          <t>TASK-0003</t>
        </is>
      </c>
      <c r="B8" s="43" t="inlineStr">
        <is>
          <t>P01 — Governance and repository control</t>
        </is>
      </c>
      <c r="C8" s="43" t="inlineStr">
        <is>
          <t>Project control and source governance</t>
        </is>
      </c>
      <c r="D8" s="43" t="inlineStr">
        <is>
          <t>Assign accountable owners — Project control and source governance</t>
        </is>
      </c>
      <c r="E8" s="43" t="inlineStr">
        <is>
          <t>Assign accountable owners for Project control and source governance. Preserve StayRelay's evidence-backed reservation-transfer model and do not substitute a generic booking-site pattern.</t>
        </is>
      </c>
      <c r="F8" s="43" t="inlineStr">
        <is>
          <t>Project control and source governance: ownership matrix</t>
        </is>
      </c>
      <c r="G8" s="43" t="inlineStr">
        <is>
          <t>Every decision and artifact has one accountable owner. Evidence is linked, the authoritative state is server-confirmed, and no unresolved critical issue is hidden.</t>
        </is>
      </c>
      <c r="H8" s="43" t="inlineStr">
        <is>
          <t>TASK-0002</t>
        </is>
      </c>
      <c r="I8" s="43" t="inlineStr">
        <is>
          <t>Technical Program Lead</t>
        </is>
      </c>
      <c r="J8" s="44" t="inlineStr">
        <is>
          <t>P1</t>
        </is>
      </c>
      <c r="K8" s="44" t="inlineStr">
        <is>
          <t>Planning / evidence</t>
        </is>
      </c>
      <c r="L8" s="44" t="inlineStr">
        <is>
          <t>No</t>
        </is>
      </c>
      <c r="M8" s="44" t="inlineStr">
        <is>
          <t>Not started</t>
        </is>
      </c>
      <c r="N8" s="43" t="str"/>
      <c r="O8" s="43" t="str"/>
      <c r="P8" s="43" t="str"/>
    </row>
    <row r="9" ht="44" customHeight="1">
      <c r="A9" s="42" t="inlineStr">
        <is>
          <t>TASK-0004</t>
        </is>
      </c>
      <c r="B9" s="43" t="inlineStr">
        <is>
          <t>P01 — Governance and repository control</t>
        </is>
      </c>
      <c r="C9" s="43" t="inlineStr">
        <is>
          <t>Project control and source governance</t>
        </is>
      </c>
      <c r="D9" s="43" t="inlineStr">
        <is>
          <t>Define decision rights — Project control and source governance</t>
        </is>
      </c>
      <c r="E9" s="43" t="inlineStr">
        <is>
          <t>Define decision rights for Project control and source governance. Preserve StayRelay's evidence-backed reservation-transfer model and do not substitute a generic booking-site pattern.</t>
        </is>
      </c>
      <c r="F9" s="43" t="inlineStr">
        <is>
          <t>Project control and source governance: decision-rights register</t>
        </is>
      </c>
      <c r="G9" s="43" t="inlineStr">
        <is>
          <t>Approval, consultation and escalation responsibilities are clear. Evidence is linked, the authoritative state is server-confirmed, and no unresolved critical issue is hidden.</t>
        </is>
      </c>
      <c r="H9" s="43" t="inlineStr">
        <is>
          <t>TASK-0003</t>
        </is>
      </c>
      <c r="I9" s="43" t="inlineStr">
        <is>
          <t>Technical Program Lead</t>
        </is>
      </c>
      <c r="J9" s="44" t="inlineStr">
        <is>
          <t>P1</t>
        </is>
      </c>
      <c r="K9" s="44" t="inlineStr">
        <is>
          <t>Planning / evidence</t>
        </is>
      </c>
      <c r="L9" s="44" t="inlineStr">
        <is>
          <t>No</t>
        </is>
      </c>
      <c r="M9" s="44" t="inlineStr">
        <is>
          <t>Not started</t>
        </is>
      </c>
      <c r="N9" s="43" t="str"/>
      <c r="O9" s="43" t="str"/>
      <c r="P9" s="43" t="str"/>
    </row>
    <row r="10" ht="44" customHeight="1">
      <c r="A10" s="42" t="inlineStr">
        <is>
          <t>TASK-0005</t>
        </is>
      </c>
      <c r="B10" s="43" t="inlineStr">
        <is>
          <t>P01 — Governance and repository control</t>
        </is>
      </c>
      <c r="C10" s="43" t="inlineStr">
        <is>
          <t>Project control and source governance</t>
        </is>
      </c>
      <c r="D10" s="43" t="inlineStr">
        <is>
          <t>Inventory existing artifacts — Project control and source governance</t>
        </is>
      </c>
      <c r="E10" s="43" t="inlineStr">
        <is>
          <t>Inventory existing artifacts for Project control and source governance. Preserve StayRelay's evidence-backed reservation-transfer model and do not substitute a generic booking-site pattern.</t>
        </is>
      </c>
      <c r="F10" s="43" t="inlineStr">
        <is>
          <t>Project control and source governance: artifact inventory</t>
        </is>
      </c>
      <c r="G10" s="43" t="inlineStr">
        <is>
          <t>Repositories, branches, deployments, workbooks and provider projects are identified. Evidence is linked, the authoritative state is server-confirmed, and no unresolved critical issue is hidden.</t>
        </is>
      </c>
      <c r="H10" s="43" t="inlineStr">
        <is>
          <t>TASK-0004</t>
        </is>
      </c>
      <c r="I10" s="43" t="inlineStr">
        <is>
          <t>Technical Program Lead</t>
        </is>
      </c>
      <c r="J10" s="44" t="inlineStr">
        <is>
          <t>P1</t>
        </is>
      </c>
      <c r="K10" s="44" t="inlineStr">
        <is>
          <t>Planning / evidence</t>
        </is>
      </c>
      <c r="L10" s="44" t="inlineStr">
        <is>
          <t>No</t>
        </is>
      </c>
      <c r="M10" s="44" t="inlineStr">
        <is>
          <t>Not started</t>
        </is>
      </c>
      <c r="N10" s="43" t="str"/>
      <c r="O10" s="43" t="str"/>
      <c r="P10" s="43" t="str"/>
    </row>
    <row r="11" ht="44" customHeight="1">
      <c r="A11" s="42" t="inlineStr">
        <is>
          <t>TASK-0006</t>
        </is>
      </c>
      <c r="B11" s="43" t="inlineStr">
        <is>
          <t>P01 — Governance and repository control</t>
        </is>
      </c>
      <c r="C11" s="43" t="inlineStr">
        <is>
          <t>Project control and source governance</t>
        </is>
      </c>
      <c r="D11" s="43" t="inlineStr">
        <is>
          <t>Reconcile duplicates and stale copies — Project control and source governance</t>
        </is>
      </c>
      <c r="E11" s="43" t="inlineStr">
        <is>
          <t>Reconcile duplicates and stale copies for Project control and source governance. Preserve StayRelay's evidence-backed reservation-transfer model and do not substitute a generic booking-site pattern.</t>
        </is>
      </c>
      <c r="F11" s="43" t="inlineStr">
        <is>
          <t>Project control and source governance: reconciliation record</t>
        </is>
      </c>
      <c r="G11" s="43" t="inlineStr">
        <is>
          <t>The canonical item and retained history are documented without data loss. Evidence is linked, the authoritative state is server-confirmed, and no unresolved critical issue is hidden.</t>
        </is>
      </c>
      <c r="H11" s="43" t="inlineStr">
        <is>
          <t>TASK-0005</t>
        </is>
      </c>
      <c r="I11" s="43" t="inlineStr">
        <is>
          <t>Technical Program Lead</t>
        </is>
      </c>
      <c r="J11" s="44" t="inlineStr">
        <is>
          <t>P1</t>
        </is>
      </c>
      <c r="K11" s="44" t="inlineStr">
        <is>
          <t>Planning / evidence</t>
        </is>
      </c>
      <c r="L11" s="44" t="inlineStr">
        <is>
          <t>No</t>
        </is>
      </c>
      <c r="M11" s="44" t="inlineStr">
        <is>
          <t>Not started</t>
        </is>
      </c>
      <c r="N11" s="43" t="str"/>
      <c r="O11" s="43" t="str"/>
      <c r="P11" s="43" t="str"/>
    </row>
    <row r="12" ht="44" customHeight="1">
      <c r="A12" s="42" t="inlineStr">
        <is>
          <t>TASK-0007</t>
        </is>
      </c>
      <c r="B12" s="43" t="inlineStr">
        <is>
          <t>P01 — Governance and repository control</t>
        </is>
      </c>
      <c r="C12" s="43" t="inlineStr">
        <is>
          <t>Project control and source governance</t>
        </is>
      </c>
      <c r="D12" s="43" t="inlineStr">
        <is>
          <t>Baseline the live state — Project control and source governance</t>
        </is>
      </c>
      <c r="E12" s="43" t="inlineStr">
        <is>
          <t>Baseline the live state for Project control and source governance. Preserve StayRelay's evidence-backed reservation-transfer model and do not substitute a generic booking-site pattern.</t>
        </is>
      </c>
      <c r="F12" s="43" t="inlineStr">
        <is>
          <t>Project control and source governance: verifiable baseline</t>
        </is>
      </c>
      <c r="G12" s="43" t="inlineStr">
        <is>
          <t>URLs, commits, versions, tests and environment status are captured. Evidence is linked, the authoritative state is server-confirmed, and no unresolved critical issue is hidden.</t>
        </is>
      </c>
      <c r="H12" s="43" t="inlineStr">
        <is>
          <t>TASK-0006</t>
        </is>
      </c>
      <c r="I12" s="43" t="inlineStr">
        <is>
          <t>Technical Program Lead</t>
        </is>
      </c>
      <c r="J12" s="44" t="inlineStr">
        <is>
          <t>P1</t>
        </is>
      </c>
      <c r="K12" s="44" t="inlineStr">
        <is>
          <t>Planning / evidence</t>
        </is>
      </c>
      <c r="L12" s="44" t="inlineStr">
        <is>
          <t>No</t>
        </is>
      </c>
      <c r="M12" s="44" t="inlineStr">
        <is>
          <t>Not started</t>
        </is>
      </c>
      <c r="N12" s="43" t="str"/>
      <c r="O12" s="43" t="str"/>
      <c r="P12" s="43" t="str"/>
    </row>
    <row r="13" ht="44" customHeight="1">
      <c r="A13" s="42" t="inlineStr">
        <is>
          <t>TASK-0008</t>
        </is>
      </c>
      <c r="B13" s="43" t="inlineStr">
        <is>
          <t>P01 — Governance and repository control</t>
        </is>
      </c>
      <c r="C13" s="43" t="inlineStr">
        <is>
          <t>Project control and source governance</t>
        </is>
      </c>
      <c r="D13" s="43" t="inlineStr">
        <is>
          <t>Map the roadmap and task IDs — Project control and source governance</t>
        </is>
      </c>
      <c r="E13" s="43" t="inlineStr">
        <is>
          <t>Map the roadmap and task IDs for Project control and source governance. Preserve StayRelay's evidence-backed reservation-transfer model and do not substitute a generic booking-site pattern.</t>
        </is>
      </c>
      <c r="F13" s="43" t="inlineStr">
        <is>
          <t>Project control and source governance: roadmap crosswalk</t>
        </is>
      </c>
      <c r="G13" s="43" t="inlineStr">
        <is>
          <t>Existing tasks and this workstream map without conflicting IDs. Evidence is linked, the authoritative state is server-confirmed, and no unresolved critical issue is hidden.</t>
        </is>
      </c>
      <c r="H13" s="43" t="inlineStr">
        <is>
          <t>TASK-0007</t>
        </is>
      </c>
      <c r="I13" s="43" t="inlineStr">
        <is>
          <t>Technical Program Lead</t>
        </is>
      </c>
      <c r="J13" s="44" t="inlineStr">
        <is>
          <t>P1</t>
        </is>
      </c>
      <c r="K13" s="44" t="inlineStr">
        <is>
          <t>Planning / evidence</t>
        </is>
      </c>
      <c r="L13" s="44" t="inlineStr">
        <is>
          <t>No</t>
        </is>
      </c>
      <c r="M13" s="44" t="inlineStr">
        <is>
          <t>Not started</t>
        </is>
      </c>
      <c r="N13" s="43" t="str"/>
      <c r="O13" s="43" t="str"/>
      <c r="P13" s="43" t="str"/>
    </row>
    <row r="14" ht="44" customHeight="1">
      <c r="A14" s="42" t="inlineStr">
        <is>
          <t>TASK-0009</t>
        </is>
      </c>
      <c r="B14" s="43" t="inlineStr">
        <is>
          <t>P01 — Governance and repository control</t>
        </is>
      </c>
      <c r="C14" s="43" t="inlineStr">
        <is>
          <t>Project control and source governance</t>
        </is>
      </c>
      <c r="D14" s="43" t="inlineStr">
        <is>
          <t>Define completion evidence — Project control and source governance</t>
        </is>
      </c>
      <c r="E14" s="43" t="inlineStr">
        <is>
          <t>Define completion evidence for Project control and source governance. Preserve StayRelay's evidence-backed reservation-transfer model and do not substitute a generic booking-site pattern.</t>
        </is>
      </c>
      <c r="F14" s="43" t="inlineStr">
        <is>
          <t>Project control and source governance: evidence checklist</t>
        </is>
      </c>
      <c r="G14" s="43" t="inlineStr">
        <is>
          <t>A task cannot close from narrative alone. Evidence is linked, the authoritative state is server-confirmed, and no unresolved critical issue is hidden.</t>
        </is>
      </c>
      <c r="H14" s="43" t="inlineStr">
        <is>
          <t>TASK-0008</t>
        </is>
      </c>
      <c r="I14" s="43" t="inlineStr">
        <is>
          <t>Technical Program Lead</t>
        </is>
      </c>
      <c r="J14" s="44" t="inlineStr">
        <is>
          <t>P1</t>
        </is>
      </c>
      <c r="K14" s="44" t="inlineStr">
        <is>
          <t>Planning / evidence</t>
        </is>
      </c>
      <c r="L14" s="44" t="inlineStr">
        <is>
          <t>No</t>
        </is>
      </c>
      <c r="M14" s="44" t="inlineStr">
        <is>
          <t>Not started</t>
        </is>
      </c>
      <c r="N14" s="43" t="str"/>
      <c r="O14" s="43" t="str"/>
      <c r="P14" s="43" t="str"/>
    </row>
    <row r="15" ht="44" customHeight="1">
      <c r="A15" s="42" t="inlineStr">
        <is>
          <t>TASK-0010</t>
        </is>
      </c>
      <c r="B15" s="43" t="inlineStr">
        <is>
          <t>P01 — Governance and repository control</t>
        </is>
      </c>
      <c r="C15" s="43" t="inlineStr">
        <is>
          <t>Project control and source governance</t>
        </is>
      </c>
      <c r="D15" s="43" t="inlineStr">
        <is>
          <t>Create the risk register — Project control and source governance</t>
        </is>
      </c>
      <c r="E15" s="43" t="inlineStr">
        <is>
          <t>Create the risk register for Project control and source governance. Preserve StayRelay's evidence-backed reservation-transfer model and do not substitute a generic booking-site pattern.</t>
        </is>
      </c>
      <c r="F15" s="43" t="inlineStr">
        <is>
          <t>Project control and source governance: risk register</t>
        </is>
      </c>
      <c r="G15" s="43" t="inlineStr">
        <is>
          <t>Severity, likelihood, owner, mitigation and gate are recorded. Evidence is linked, the authoritative state is server-confirmed, and no unresolved critical issue is hidden.</t>
        </is>
      </c>
      <c r="H15" s="43" t="inlineStr">
        <is>
          <t>TASK-0009</t>
        </is>
      </c>
      <c r="I15" s="43" t="inlineStr">
        <is>
          <t>Technical Program Lead</t>
        </is>
      </c>
      <c r="J15" s="44" t="inlineStr">
        <is>
          <t>P1</t>
        </is>
      </c>
      <c r="K15" s="44" t="inlineStr">
        <is>
          <t>Planning / evidence</t>
        </is>
      </c>
      <c r="L15" s="44" t="inlineStr">
        <is>
          <t>No</t>
        </is>
      </c>
      <c r="M15" s="44" t="inlineStr">
        <is>
          <t>Not started</t>
        </is>
      </c>
      <c r="N15" s="43" t="str"/>
      <c r="O15" s="43" t="str"/>
      <c r="P15" s="43" t="str"/>
    </row>
    <row r="16" ht="44" customHeight="1">
      <c r="A16" s="42" t="inlineStr">
        <is>
          <t>TASK-0011</t>
        </is>
      </c>
      <c r="B16" s="43" t="inlineStr">
        <is>
          <t>P01 — Governance and repository control</t>
        </is>
      </c>
      <c r="C16" s="43" t="inlineStr">
        <is>
          <t>Project control and source governance</t>
        </is>
      </c>
      <c r="D16" s="43" t="inlineStr">
        <is>
          <t>Map dependencies and critical path — Project control and source governance</t>
        </is>
      </c>
      <c r="E16" s="43" t="inlineStr">
        <is>
          <t>Map dependencies and critical path for Project control and source governance. Preserve StayRelay's evidence-backed reservation-transfer model and do not substitute a generic booking-site pattern.</t>
        </is>
      </c>
      <c r="F16" s="43" t="inlineStr">
        <is>
          <t>Project control and source governance: dependency graph</t>
        </is>
      </c>
      <c r="G16" s="43" t="inlineStr">
        <is>
          <t>Blocking and parallel work are distinguishable. Evidence is linked, the authoritative state is server-confirmed, and no unresolved critical issue is hidden.</t>
        </is>
      </c>
      <c r="H16" s="43" t="inlineStr">
        <is>
          <t>TASK-0010</t>
        </is>
      </c>
      <c r="I16" s="43" t="inlineStr">
        <is>
          <t>Technical Program Lead</t>
        </is>
      </c>
      <c r="J16" s="44" t="inlineStr">
        <is>
          <t>P1</t>
        </is>
      </c>
      <c r="K16" s="44" t="inlineStr">
        <is>
          <t>Planning / evidence</t>
        </is>
      </c>
      <c r="L16" s="44" t="inlineStr">
        <is>
          <t>No</t>
        </is>
      </c>
      <c r="M16" s="44" t="inlineStr">
        <is>
          <t>Not started</t>
        </is>
      </c>
      <c r="N16" s="43" t="str"/>
      <c r="O16" s="43" t="str"/>
      <c r="P16" s="43" t="str"/>
    </row>
    <row r="17" ht="44" customHeight="1">
      <c r="A17" s="42" t="inlineStr">
        <is>
          <t>TASK-0012</t>
        </is>
      </c>
      <c r="B17" s="43" t="inlineStr">
        <is>
          <t>P01 — Governance and repository control</t>
        </is>
      </c>
      <c r="C17" s="43" t="inlineStr">
        <is>
          <t>Project control and source governance</t>
        </is>
      </c>
      <c r="D17" s="43" t="inlineStr">
        <is>
          <t>Define branch and environment policy — Project control and source governance</t>
        </is>
      </c>
      <c r="E17" s="43" t="inlineStr">
        <is>
          <t>Define branch and environment policy for Project control and source governance. Preserve StayRelay's evidence-backed reservation-transfer model and do not substitute a generic booking-site pattern.</t>
        </is>
      </c>
      <c r="F17" s="43" t="inlineStr">
        <is>
          <t>Project control and source governance: branch and environment standard</t>
        </is>
      </c>
      <c r="G17" s="43" t="inlineStr">
        <is>
          <t>Preview, staging and production boundaries are enforced. Evidence is linked, the authoritative state is server-confirmed, and no unresolved critical issue is hidden.</t>
        </is>
      </c>
      <c r="H17" s="43" t="inlineStr">
        <is>
          <t>TASK-0011</t>
        </is>
      </c>
      <c r="I17" s="43" t="inlineStr">
        <is>
          <t>Technical Program Lead</t>
        </is>
      </c>
      <c r="J17" s="44" t="inlineStr">
        <is>
          <t>P1</t>
        </is>
      </c>
      <c r="K17" s="44" t="inlineStr">
        <is>
          <t>Planning / evidence</t>
        </is>
      </c>
      <c r="L17" s="44" t="inlineStr">
        <is>
          <t>No</t>
        </is>
      </c>
      <c r="M17" s="44" t="inlineStr">
        <is>
          <t>Not started</t>
        </is>
      </c>
      <c r="N17" s="43" t="str"/>
      <c r="O17" s="43" t="str"/>
      <c r="P17" s="43" t="str"/>
    </row>
    <row r="18" ht="44" customHeight="1">
      <c r="A18" s="42" t="inlineStr">
        <is>
          <t>TASK-0013</t>
        </is>
      </c>
      <c r="B18" s="43" t="inlineStr">
        <is>
          <t>P01 — Governance and repository control</t>
        </is>
      </c>
      <c r="C18" s="43" t="inlineStr">
        <is>
          <t>Project control and source governance</t>
        </is>
      </c>
      <c r="D18" s="43" t="inlineStr">
        <is>
          <t>Define change control — Project control and source governance</t>
        </is>
      </c>
      <c r="E18" s="43" t="inlineStr">
        <is>
          <t>Define change control for Project control and source governance. Preserve StayRelay's evidence-backed reservation-transfer model and do not substitute a generic booking-site pattern.</t>
        </is>
      </c>
      <c r="F18" s="43" t="inlineStr">
        <is>
          <t>Project control and source governance: change-control procedure</t>
        </is>
      </c>
      <c r="G18" s="43" t="inlineStr">
        <is>
          <t>High-risk and production changes have explicit approval paths. Evidence is linked, the authoritative state is server-confirmed, and no unresolved critical issue is hidden.</t>
        </is>
      </c>
      <c r="H18" s="43" t="inlineStr">
        <is>
          <t>TASK-0012</t>
        </is>
      </c>
      <c r="I18" s="43" t="inlineStr">
        <is>
          <t>Technical Program Lead</t>
        </is>
      </c>
      <c r="J18" s="44" t="inlineStr">
        <is>
          <t>P1</t>
        </is>
      </c>
      <c r="K18" s="44" t="inlineStr">
        <is>
          <t>Planning / evidence</t>
        </is>
      </c>
      <c r="L18" s="44" t="inlineStr">
        <is>
          <t>No</t>
        </is>
      </c>
      <c r="M18" s="44" t="inlineStr">
        <is>
          <t>Not started</t>
        </is>
      </c>
      <c r="N18" s="43" t="str"/>
      <c r="O18" s="43" t="str"/>
      <c r="P18" s="43" t="str"/>
    </row>
    <row r="19" ht="44" customHeight="1">
      <c r="A19" s="42" t="inlineStr">
        <is>
          <t>TASK-0014</t>
        </is>
      </c>
      <c r="B19" s="43" t="inlineStr">
        <is>
          <t>P01 — Governance and repository control</t>
        </is>
      </c>
      <c r="C19" s="43" t="inlineStr">
        <is>
          <t>Project control and source governance</t>
        </is>
      </c>
      <c r="D19" s="43" t="inlineStr">
        <is>
          <t>Create working templates — Project control and source governance</t>
        </is>
      </c>
      <c r="E19" s="43" t="inlineStr">
        <is>
          <t>Create working templates for Project control and source governance. Preserve StayRelay's evidence-backed reservation-transfer model and do not substitute a generic booking-site pattern.</t>
        </is>
      </c>
      <c r="F19" s="43" t="inlineStr">
        <is>
          <t>Project control and source governance: task, ADR, incident and handoff templates</t>
        </is>
      </c>
      <c r="G19" s="43" t="inlineStr">
        <is>
          <t>Templates capture source, invariant, tests and continuation state. Evidence is linked, the authoritative state is server-confirmed, and no unresolved critical issue is hidden.</t>
        </is>
      </c>
      <c r="H19" s="43" t="inlineStr">
        <is>
          <t>TASK-0013</t>
        </is>
      </c>
      <c r="I19" s="43" t="inlineStr">
        <is>
          <t>Technical Program Lead</t>
        </is>
      </c>
      <c r="J19" s="44" t="inlineStr">
        <is>
          <t>P1</t>
        </is>
      </c>
      <c r="K19" s="44" t="inlineStr">
        <is>
          <t>Planning / evidence</t>
        </is>
      </c>
      <c r="L19" s="44" t="inlineStr">
        <is>
          <t>No</t>
        </is>
      </c>
      <c r="M19" s="44" t="inlineStr">
        <is>
          <t>Not started</t>
        </is>
      </c>
      <c r="N19" s="43" t="str"/>
      <c r="O19" s="43" t="str"/>
      <c r="P19" s="43" t="str"/>
    </row>
    <row r="20" ht="44" customHeight="1">
      <c r="A20" s="42" t="inlineStr">
        <is>
          <t>TASK-0015</t>
        </is>
      </c>
      <c r="B20" s="43" t="inlineStr">
        <is>
          <t>P01 — Governance and repository control</t>
        </is>
      </c>
      <c r="C20" s="43" t="inlineStr">
        <is>
          <t>Project control and source governance</t>
        </is>
      </c>
      <c r="D20" s="43" t="inlineStr">
        <is>
          <t>Implement the control register — Project control and source governance</t>
        </is>
      </c>
      <c r="E20" s="43" t="inlineStr">
        <is>
          <t>Implement the control register for Project control and source governance. Preserve StayRelay's evidence-backed reservation-transfer model and do not substitute a generic booking-site pattern.</t>
        </is>
      </c>
      <c r="F20" s="43" t="inlineStr">
        <is>
          <t>Project control and source governance: maintained control register</t>
        </is>
      </c>
      <c r="G20" s="43" t="inlineStr">
        <is>
          <t>Status, evidence, owner and next action are queryable. Evidence is linked, the authoritative state is server-confirmed, and no unresolved critical issue is hidden.</t>
        </is>
      </c>
      <c r="H20" s="43" t="inlineStr">
        <is>
          <t>TASK-0014</t>
        </is>
      </c>
      <c r="I20" s="43" t="inlineStr">
        <is>
          <t>Technical Program Lead</t>
        </is>
      </c>
      <c r="J20" s="44" t="inlineStr">
        <is>
          <t>P1</t>
        </is>
      </c>
      <c r="K20" s="44" t="inlineStr">
        <is>
          <t>Planning / evidence</t>
        </is>
      </c>
      <c r="L20" s="44" t="inlineStr">
        <is>
          <t>No</t>
        </is>
      </c>
      <c r="M20" s="44" t="inlineStr">
        <is>
          <t>Not started</t>
        </is>
      </c>
      <c r="N20" s="43" t="str"/>
      <c r="O20" s="43" t="str"/>
      <c r="P20" s="43" t="str"/>
    </row>
    <row r="21" ht="44" customHeight="1">
      <c r="A21" s="42" t="inlineStr">
        <is>
          <t>TASK-0016</t>
        </is>
      </c>
      <c r="B21" s="43" t="inlineStr">
        <is>
          <t>P01 — Governance and repository control</t>
        </is>
      </c>
      <c r="C21" s="43" t="inlineStr">
        <is>
          <t>Project control and source governance</t>
        </is>
      </c>
      <c r="D21" s="43" t="inlineStr">
        <is>
          <t>Link repository and external evidence — Project control and source governance</t>
        </is>
      </c>
      <c r="E21" s="43" t="inlineStr">
        <is>
          <t>Link repository and external evidence for Project control and source governance. Preserve StayRelay's evidence-backed reservation-transfer model and do not substitute a generic booking-site pattern.</t>
        </is>
      </c>
      <c r="F21" s="43" t="inlineStr">
        <is>
          <t>Project control and source governance: traceable evidence links</t>
        </is>
      </c>
      <c r="G21" s="43" t="inlineStr">
        <is>
          <t>Every completed item points to durable source evidence. Evidence is linked, the authoritative state is server-confirmed, and no unresolved critical issue is hidden.</t>
        </is>
      </c>
      <c r="H21" s="43" t="inlineStr">
        <is>
          <t>TASK-0015</t>
        </is>
      </c>
      <c r="I21" s="43" t="inlineStr">
        <is>
          <t>Technical Program Lead</t>
        </is>
      </c>
      <c r="J21" s="44" t="inlineStr">
        <is>
          <t>P1</t>
        </is>
      </c>
      <c r="K21" s="44" t="inlineStr">
        <is>
          <t>Planning / evidence</t>
        </is>
      </c>
      <c r="L21" s="44" t="inlineStr">
        <is>
          <t>No</t>
        </is>
      </c>
      <c r="M21" s="44" t="inlineStr">
        <is>
          <t>Not started</t>
        </is>
      </c>
      <c r="N21" s="43" t="str"/>
      <c r="O21" s="43" t="str"/>
      <c r="P21" s="43" t="str"/>
    </row>
    <row r="22" ht="44" customHeight="1">
      <c r="A22" s="42" t="inlineStr">
        <is>
          <t>TASK-0017</t>
        </is>
      </c>
      <c r="B22" s="43" t="inlineStr">
        <is>
          <t>P01 — Governance and repository control</t>
        </is>
      </c>
      <c r="C22" s="43" t="inlineStr">
        <is>
          <t>Project control and source governance</t>
        </is>
      </c>
      <c r="D22" s="43" t="inlineStr">
        <is>
          <t>Record open questions — Project control and source governance</t>
        </is>
      </c>
      <c r="E22" s="43" t="inlineStr">
        <is>
          <t>Record open questions for Project control and source governance. Preserve StayRelay's evidence-backed reservation-transfer model and do not substitute a generic booking-site pattern.</t>
        </is>
      </c>
      <c r="F22" s="43" t="inlineStr">
        <is>
          <t>Project control and source governance: open-question register</t>
        </is>
      </c>
      <c r="G22" s="43" t="inlineStr">
        <is>
          <t>Uncertainty is visible and never converted into an unsupported fact. Evidence is linked, the authoritative state is server-confirmed, and no unresolved critical issue is hidden.</t>
        </is>
      </c>
      <c r="H22" s="43" t="inlineStr">
        <is>
          <t>TASK-0016</t>
        </is>
      </c>
      <c r="I22" s="43" t="inlineStr">
        <is>
          <t>Technical Program Lead</t>
        </is>
      </c>
      <c r="J22" s="44" t="inlineStr">
        <is>
          <t>P1</t>
        </is>
      </c>
      <c r="K22" s="44" t="inlineStr">
        <is>
          <t>Planning / evidence</t>
        </is>
      </c>
      <c r="L22" s="44" t="inlineStr">
        <is>
          <t>No</t>
        </is>
      </c>
      <c r="M22" s="44" t="inlineStr">
        <is>
          <t>Not started</t>
        </is>
      </c>
      <c r="N22" s="43" t="str"/>
      <c r="O22" s="43" t="str"/>
      <c r="P22" s="43" t="str"/>
    </row>
    <row r="23" ht="44" customHeight="1">
      <c r="A23" s="42" t="inlineStr">
        <is>
          <t>TASK-0018</t>
        </is>
      </c>
      <c r="B23" s="43" t="inlineStr">
        <is>
          <t>P01 — Governance and repository control</t>
        </is>
      </c>
      <c r="C23" s="43" t="inlineStr">
        <is>
          <t>Project control and source governance</t>
        </is>
      </c>
      <c r="D23" s="43" t="inlineStr">
        <is>
          <t>Review data and security governance — Project control and source governance</t>
        </is>
      </c>
      <c r="E23" s="43" t="inlineStr">
        <is>
          <t>Review data and security governance for Project control and source governance. Preserve StayRelay's evidence-backed reservation-transfer model and do not substitute a generic booking-site pattern.</t>
        </is>
      </c>
      <c r="F23" s="43" t="inlineStr">
        <is>
          <t>Project control and source governance: governance review</t>
        </is>
      </c>
      <c r="G23" s="43" t="inlineStr">
        <is>
          <t>Sensitive data and privileged actions have defined controls. Evidence is linked, the authoritative state is server-confirmed, and no unresolved critical issue is hidden.</t>
        </is>
      </c>
      <c r="H23" s="43" t="inlineStr">
        <is>
          <t>TASK-0017</t>
        </is>
      </c>
      <c r="I23" s="43" t="inlineStr">
        <is>
          <t>Technical Program Lead</t>
        </is>
      </c>
      <c r="J23" s="44" t="inlineStr">
        <is>
          <t>P1</t>
        </is>
      </c>
      <c r="K23" s="44" t="inlineStr">
        <is>
          <t>Planning / evidence</t>
        </is>
      </c>
      <c r="L23" s="44" t="inlineStr">
        <is>
          <t>No</t>
        </is>
      </c>
      <c r="M23" s="44" t="inlineStr">
        <is>
          <t>Not started</t>
        </is>
      </c>
      <c r="N23" s="43" t="str"/>
      <c r="O23" s="43" t="str"/>
      <c r="P23" s="43" t="str"/>
    </row>
    <row r="24" ht="44" customHeight="1">
      <c r="A24" s="42" t="inlineStr">
        <is>
          <t>TASK-0019</t>
        </is>
      </c>
      <c r="B24" s="43" t="inlineStr">
        <is>
          <t>P01 — Governance and repository control</t>
        </is>
      </c>
      <c r="C24" s="43" t="inlineStr">
        <is>
          <t>Project control and source governance</t>
        </is>
      </c>
      <c r="D24" s="43" t="inlineStr">
        <is>
          <t>Validate access and segregation — Project control and source governance</t>
        </is>
      </c>
      <c r="E24" s="43" t="inlineStr">
        <is>
          <t>Validate access and segregation for Project control and source governance. Preserve StayRelay's evidence-backed reservation-transfer model and do not substitute a generic booking-site pattern.</t>
        </is>
      </c>
      <c r="F24" s="43" t="inlineStr">
        <is>
          <t>Project control and source governance: access review</t>
        </is>
      </c>
      <c r="G24" s="43" t="inlineStr">
        <is>
          <t>Least privilege and separation of duties are evidenced. Evidence is linked, the authoritative state is server-confirmed, and no unresolved critical issue is hidden.</t>
        </is>
      </c>
      <c r="H24" s="43" t="inlineStr">
        <is>
          <t>TASK-0018</t>
        </is>
      </c>
      <c r="I24" s="43" t="inlineStr">
        <is>
          <t>Technical Program Lead</t>
        </is>
      </c>
      <c r="J24" s="44" t="inlineStr">
        <is>
          <t>P1</t>
        </is>
      </c>
      <c r="K24" s="44" t="inlineStr">
        <is>
          <t>Planning / evidence</t>
        </is>
      </c>
      <c r="L24" s="44" t="inlineStr">
        <is>
          <t>No</t>
        </is>
      </c>
      <c r="M24" s="44" t="inlineStr">
        <is>
          <t>Not started</t>
        </is>
      </c>
      <c r="N24" s="43" t="str"/>
      <c r="O24" s="43" t="str"/>
      <c r="P24" s="43" t="str"/>
    </row>
    <row r="25" ht="44" customHeight="1">
      <c r="A25" s="42" t="inlineStr">
        <is>
          <t>TASK-0020</t>
        </is>
      </c>
      <c r="B25" s="43" t="inlineStr">
        <is>
          <t>P01 — Governance and repository control</t>
        </is>
      </c>
      <c r="C25" s="43" t="inlineStr">
        <is>
          <t>Project control and source governance</t>
        </is>
      </c>
      <c r="D25" s="43" t="inlineStr">
        <is>
          <t>Test end-to-end traceability — Project control and source governance</t>
        </is>
      </c>
      <c r="E25" s="43" t="inlineStr">
        <is>
          <t>Test end-to-end traceability for Project control and source governance. Preserve StayRelay's evidence-backed reservation-transfer model and do not substitute a generic booking-site pattern.</t>
        </is>
      </c>
      <c r="F25" s="43" t="inlineStr">
        <is>
          <t>Project control and source governance: traceability test</t>
        </is>
      </c>
      <c r="G25" s="43" t="inlineStr">
        <is>
          <t>A requirement can be followed through code, test, deployment and operation. Evidence is linked, the authoritative state is server-confirmed, and no unresolved critical issue is hidden.</t>
        </is>
      </c>
      <c r="H25" s="43" t="inlineStr">
        <is>
          <t>TASK-0019</t>
        </is>
      </c>
      <c r="I25" s="43" t="inlineStr">
        <is>
          <t>Technical Program Lead</t>
        </is>
      </c>
      <c r="J25" s="44" t="inlineStr">
        <is>
          <t>P0</t>
        </is>
      </c>
      <c r="K25" s="44" t="inlineStr">
        <is>
          <t>Planning / evidence</t>
        </is>
      </c>
      <c r="L25" s="44" t="inlineStr">
        <is>
          <t>Yes</t>
        </is>
      </c>
      <c r="M25" s="44" t="inlineStr">
        <is>
          <t>Not started</t>
        </is>
      </c>
      <c r="N25" s="43" t="str"/>
      <c r="O25" s="43" t="str"/>
      <c r="P25" s="43" t="str"/>
    </row>
    <row r="26" ht="44" customHeight="1">
      <c r="A26" s="42" t="inlineStr">
        <is>
          <t>TASK-0021</t>
        </is>
      </c>
      <c r="B26" s="43" t="inlineStr">
        <is>
          <t>P01 — Governance and repository control</t>
        </is>
      </c>
      <c r="C26" s="43" t="inlineStr">
        <is>
          <t>Project control and source governance</t>
        </is>
      </c>
      <c r="D26" s="43" t="inlineStr">
        <is>
          <t>Test recovery and rollback — Project control and source governance</t>
        </is>
      </c>
      <c r="E26" s="43" t="inlineStr">
        <is>
          <t>Test recovery and rollback for Project control and source governance. Preserve StayRelay's evidence-backed reservation-transfer model and do not substitute a generic booking-site pattern.</t>
        </is>
      </c>
      <c r="F26" s="43" t="inlineStr">
        <is>
          <t>Project control and source governance: recovery evidence</t>
        </is>
      </c>
      <c r="G26" s="43" t="inlineStr">
        <is>
          <t>The team can restore prior safe state without deleting unique work. Evidence is linked, the authoritative state is server-confirmed, and no unresolved critical issue is hidden.</t>
        </is>
      </c>
      <c r="H26" s="43" t="inlineStr">
        <is>
          <t>TASK-0020</t>
        </is>
      </c>
      <c r="I26" s="43" t="inlineStr">
        <is>
          <t>Technical Program Lead</t>
        </is>
      </c>
      <c r="J26" s="44" t="inlineStr">
        <is>
          <t>P0</t>
        </is>
      </c>
      <c r="K26" s="44" t="inlineStr">
        <is>
          <t>Planning / evidence</t>
        </is>
      </c>
      <c r="L26" s="44" t="inlineStr">
        <is>
          <t>Yes</t>
        </is>
      </c>
      <c r="M26" s="44" t="inlineStr">
        <is>
          <t>Not started</t>
        </is>
      </c>
      <c r="N26" s="43" t="str"/>
      <c r="O26" s="43" t="str"/>
      <c r="P26" s="43" t="str"/>
    </row>
    <row r="27" ht="44" customHeight="1">
      <c r="A27" s="42" t="inlineStr">
        <is>
          <t>TASK-0022</t>
        </is>
      </c>
      <c r="B27" s="43" t="inlineStr">
        <is>
          <t>P01 — Governance and repository control</t>
        </is>
      </c>
      <c r="C27" s="43" t="inlineStr">
        <is>
          <t>Project control and source governance</t>
        </is>
      </c>
      <c r="D27" s="43" t="inlineStr">
        <is>
          <t>Conduct multidisciplinary review — Project control and source governance</t>
        </is>
      </c>
      <c r="E27" s="43" t="inlineStr">
        <is>
          <t>Conduct multidisciplinary review for Project control and source governance. Preserve StayRelay's evidence-backed reservation-transfer model and do not substitute a generic booking-site pattern.</t>
        </is>
      </c>
      <c r="F27" s="43" t="inlineStr">
        <is>
          <t>Project control and source governance: review record</t>
        </is>
      </c>
      <c r="G27" s="43" t="inlineStr">
        <is>
          <t>Product, design, engineering and operations concerns are recorded. Evidence is linked, the authoritative state is server-confirmed, and no unresolved critical issue is hidden.</t>
        </is>
      </c>
      <c r="H27" s="43" t="inlineStr">
        <is>
          <t>TASK-0021</t>
        </is>
      </c>
      <c r="I27" s="43" t="inlineStr">
        <is>
          <t>Technical Program Lead</t>
        </is>
      </c>
      <c r="J27" s="44" t="inlineStr">
        <is>
          <t>P0</t>
        </is>
      </c>
      <c r="K27" s="44" t="inlineStr">
        <is>
          <t>Planning / evidence</t>
        </is>
      </c>
      <c r="L27" s="44" t="inlineStr">
        <is>
          <t>Yes</t>
        </is>
      </c>
      <c r="M27" s="44" t="inlineStr">
        <is>
          <t>Not started</t>
        </is>
      </c>
      <c r="N27" s="43" t="str"/>
      <c r="O27" s="43" t="str"/>
      <c r="P27" s="43" t="str"/>
    </row>
    <row r="28" ht="44" customHeight="1">
      <c r="A28" s="42" t="inlineStr">
        <is>
          <t>TASK-0023</t>
        </is>
      </c>
      <c r="B28" s="43" t="inlineStr">
        <is>
          <t>P01 — Governance and repository control</t>
        </is>
      </c>
      <c r="C28" s="43" t="inlineStr">
        <is>
          <t>Project control and source governance</t>
        </is>
      </c>
      <c r="D28" s="43" t="inlineStr">
        <is>
          <t>Resolve critical governance gaps — Project control and source governance</t>
        </is>
      </c>
      <c r="E28" s="43" t="inlineStr">
        <is>
          <t>Resolve critical governance gaps for Project control and source governance. Preserve StayRelay's evidence-backed reservation-transfer model and do not substitute a generic booking-site pattern.</t>
        </is>
      </c>
      <c r="F28" s="43" t="inlineStr">
        <is>
          <t>Project control and source governance: resolved P0/P1 gap list</t>
        </is>
      </c>
      <c r="G28" s="43" t="inlineStr">
        <is>
          <t>No unresolved critical control blocks downstream execution. Evidence is linked, the authoritative state is server-confirmed, and no unresolved critical issue is hidden.</t>
        </is>
      </c>
      <c r="H28" s="43" t="inlineStr">
        <is>
          <t>TASK-0022</t>
        </is>
      </c>
      <c r="I28" s="43" t="inlineStr">
        <is>
          <t>Technical Program Lead</t>
        </is>
      </c>
      <c r="J28" s="44" t="inlineStr">
        <is>
          <t>P0</t>
        </is>
      </c>
      <c r="K28" s="44" t="inlineStr">
        <is>
          <t>Planning / evidence</t>
        </is>
      </c>
      <c r="L28" s="44" t="inlineStr">
        <is>
          <t>Yes</t>
        </is>
      </c>
      <c r="M28" s="44" t="inlineStr">
        <is>
          <t>Not started</t>
        </is>
      </c>
      <c r="N28" s="43" t="str"/>
      <c r="O28" s="43" t="str"/>
      <c r="P28" s="43" t="str"/>
    </row>
    <row r="29" ht="44" customHeight="1">
      <c r="A29" s="42" t="inlineStr">
        <is>
          <t>TASK-0024</t>
        </is>
      </c>
      <c r="B29" s="43" t="inlineStr">
        <is>
          <t>P01 — Governance and repository control</t>
        </is>
      </c>
      <c r="C29" s="43" t="inlineStr">
        <is>
          <t>Project control and source governance</t>
        </is>
      </c>
      <c r="D29" s="43" t="inlineStr">
        <is>
          <t>Publish the governance runbook — Project control and source governance</t>
        </is>
      </c>
      <c r="E29" s="43" t="inlineStr">
        <is>
          <t>Publish the governance runbook for Project control and source governance. Preserve StayRelay's evidence-backed reservation-transfer model and do not substitute a generic booking-site pattern.</t>
        </is>
      </c>
      <c r="F29" s="43" t="inlineStr">
        <is>
          <t>Project control and source governance: governance runbook</t>
        </is>
      </c>
      <c r="G29" s="43" t="inlineStr">
        <is>
          <t>A new team member can continue without conversation history. Evidence is linked, the authoritative state is server-confirmed, and no unresolved critical issue is hidden.</t>
        </is>
      </c>
      <c r="H29" s="43" t="inlineStr">
        <is>
          <t>TASK-0023</t>
        </is>
      </c>
      <c r="I29" s="43" t="inlineStr">
        <is>
          <t>Technical Program Lead</t>
        </is>
      </c>
      <c r="J29" s="44" t="inlineStr">
        <is>
          <t>P0</t>
        </is>
      </c>
      <c r="K29" s="44" t="inlineStr">
        <is>
          <t>Planning / evidence</t>
        </is>
      </c>
      <c r="L29" s="44" t="inlineStr">
        <is>
          <t>Yes</t>
        </is>
      </c>
      <c r="M29" s="44" t="inlineStr">
        <is>
          <t>Not started</t>
        </is>
      </c>
      <c r="N29" s="43" t="str"/>
      <c r="O29" s="43" t="str"/>
      <c r="P29" s="43" t="str"/>
    </row>
    <row r="30" ht="44" customHeight="1">
      <c r="A30" s="42" t="inlineStr">
        <is>
          <t>TASK-0025</t>
        </is>
      </c>
      <c r="B30" s="43" t="inlineStr">
        <is>
          <t>P01 — Governance and repository control</t>
        </is>
      </c>
      <c r="C30" s="43" t="inlineStr">
        <is>
          <t>Project control and source governance</t>
        </is>
      </c>
      <c r="D30" s="43" t="inlineStr">
        <is>
          <t>Pass the governance gate — Project control and source governance</t>
        </is>
      </c>
      <c r="E30" s="43" t="inlineStr">
        <is>
          <t>Pass the governance gate for Project control and source governance. Preserve StayRelay's evidence-backed reservation-transfer model and do not substitute a generic booking-site pattern.</t>
        </is>
      </c>
      <c r="F30" s="43" t="inlineStr">
        <is>
          <t>Project control and source governance: approved phase gate</t>
        </is>
      </c>
      <c r="G30" s="43" t="inlineStr">
        <is>
          <t>Canonical state, owners, evidence and next dependencies are accepted. Evidence is linked, the authoritative state is server-confirmed, and no unresolved critical issue is hidden.</t>
        </is>
      </c>
      <c r="H30" s="43" t="inlineStr">
        <is>
          <t>TASK-0024</t>
        </is>
      </c>
      <c r="I30" s="43" t="inlineStr">
        <is>
          <t>Technical Program Lead</t>
        </is>
      </c>
      <c r="J30" s="44" t="inlineStr">
        <is>
          <t>P0</t>
        </is>
      </c>
      <c r="K30" s="44" t="inlineStr">
        <is>
          <t>Planning / evidence</t>
        </is>
      </c>
      <c r="L30" s="44" t="inlineStr">
        <is>
          <t>Yes</t>
        </is>
      </c>
      <c r="M30" s="44" t="inlineStr">
        <is>
          <t>Not started</t>
        </is>
      </c>
      <c r="N30" s="43" t="str"/>
      <c r="O30" s="43" t="str"/>
      <c r="P30" s="43" t="str"/>
    </row>
    <row r="31" ht="44" customHeight="1">
      <c r="A31" s="42" t="inlineStr">
        <is>
          <t>TASK-0026</t>
        </is>
      </c>
      <c r="B31" s="43" t="inlineStr">
        <is>
          <t>P01 — Governance and repository control</t>
        </is>
      </c>
      <c r="C31" s="43" t="inlineStr">
        <is>
          <t>Repository and deployment baseline</t>
        </is>
      </c>
      <c r="D31" s="43" t="inlineStr">
        <is>
          <t>Establish the governing charter — Repository and deployment baseline</t>
        </is>
      </c>
      <c r="E31" s="43" t="inlineStr">
        <is>
          <t>Establish the governing charter for Repository and deployment baseline. Preserve StayRelay's evidence-backed reservation-transfer model and do not substitute a generic booking-site pattern.</t>
        </is>
      </c>
      <c r="F31" s="43" t="inlineStr">
        <is>
          <t>Repository and deployment baseline: approved charter</t>
        </is>
      </c>
      <c r="G31" s="43" t="inlineStr">
        <is>
          <t>Authority, scope, exclusions and production boundaries are explicit. Evidence is linked, the authoritative state is server-confirmed, and no unresolved critical issue is hidden.</t>
        </is>
      </c>
      <c r="H31" s="43" t="str"/>
      <c r="I31" s="43" t="inlineStr">
        <is>
          <t>Technical Program Lead</t>
        </is>
      </c>
      <c r="J31" s="44" t="inlineStr">
        <is>
          <t>P1</t>
        </is>
      </c>
      <c r="K31" s="44" t="inlineStr">
        <is>
          <t>Planning / evidence</t>
        </is>
      </c>
      <c r="L31" s="44" t="inlineStr">
        <is>
          <t>No</t>
        </is>
      </c>
      <c r="M31" s="44" t="inlineStr">
        <is>
          <t>Not started</t>
        </is>
      </c>
      <c r="N31" s="43" t="str"/>
      <c r="O31" s="43" t="str"/>
      <c r="P31" s="43" t="str"/>
    </row>
    <row r="32" ht="44" customHeight="1">
      <c r="A32" s="42" t="inlineStr">
        <is>
          <t>TASK-0027</t>
        </is>
      </c>
      <c r="B32" s="43" t="inlineStr">
        <is>
          <t>P01 — Governance and repository control</t>
        </is>
      </c>
      <c r="C32" s="43" t="inlineStr">
        <is>
          <t>Repository and deployment baseline</t>
        </is>
      </c>
      <c r="D32" s="43" t="inlineStr">
        <is>
          <t>Map canonical sources — Repository and deployment baseline</t>
        </is>
      </c>
      <c r="E32" s="43" t="inlineStr">
        <is>
          <t>Map canonical sources for Repository and deployment baseline. Preserve StayRelay's evidence-backed reservation-transfer model and do not substitute a generic booking-site pattern.</t>
        </is>
      </c>
      <c r="F32" s="43" t="inlineStr">
        <is>
          <t>Repository and deployment baseline: source hierarchy</t>
        </is>
      </c>
      <c r="G32" s="43" t="inlineStr">
        <is>
          <t>Current audited sources outrank drafts and duplicates. Evidence is linked, the authoritative state is server-confirmed, and no unresolved critical issue is hidden.</t>
        </is>
      </c>
      <c r="H32" s="43" t="inlineStr">
        <is>
          <t>TASK-0026</t>
        </is>
      </c>
      <c r="I32" s="43" t="inlineStr">
        <is>
          <t>Technical Program Lead</t>
        </is>
      </c>
      <c r="J32" s="44" t="inlineStr">
        <is>
          <t>P1</t>
        </is>
      </c>
      <c r="K32" s="44" t="inlineStr">
        <is>
          <t>Planning / evidence</t>
        </is>
      </c>
      <c r="L32" s="44" t="inlineStr">
        <is>
          <t>No</t>
        </is>
      </c>
      <c r="M32" s="44" t="inlineStr">
        <is>
          <t>Not started</t>
        </is>
      </c>
      <c r="N32" s="43" t="str"/>
      <c r="O32" s="43" t="str"/>
      <c r="P32" s="43" t="str"/>
    </row>
    <row r="33" ht="44" customHeight="1">
      <c r="A33" s="42" t="inlineStr">
        <is>
          <t>TASK-0028</t>
        </is>
      </c>
      <c r="B33" s="43" t="inlineStr">
        <is>
          <t>P01 — Governance and repository control</t>
        </is>
      </c>
      <c r="C33" s="43" t="inlineStr">
        <is>
          <t>Repository and deployment baseline</t>
        </is>
      </c>
      <c r="D33" s="43" t="inlineStr">
        <is>
          <t>Assign accountable owners — Repository and deployment baseline</t>
        </is>
      </c>
      <c r="E33" s="43" t="inlineStr">
        <is>
          <t>Assign accountable owners for Repository and deployment baseline. Preserve StayRelay's evidence-backed reservation-transfer model and do not substitute a generic booking-site pattern.</t>
        </is>
      </c>
      <c r="F33" s="43" t="inlineStr">
        <is>
          <t>Repository and deployment baseline: ownership matrix</t>
        </is>
      </c>
      <c r="G33" s="43" t="inlineStr">
        <is>
          <t>Every decision and artifact has one accountable owner. Evidence is linked, the authoritative state is server-confirmed, and no unresolved critical issue is hidden.</t>
        </is>
      </c>
      <c r="H33" s="43" t="inlineStr">
        <is>
          <t>TASK-0027</t>
        </is>
      </c>
      <c r="I33" s="43" t="inlineStr">
        <is>
          <t>Technical Program Lead</t>
        </is>
      </c>
      <c r="J33" s="44" t="inlineStr">
        <is>
          <t>P1</t>
        </is>
      </c>
      <c r="K33" s="44" t="inlineStr">
        <is>
          <t>Planning / evidence</t>
        </is>
      </c>
      <c r="L33" s="44" t="inlineStr">
        <is>
          <t>No</t>
        </is>
      </c>
      <c r="M33" s="44" t="inlineStr">
        <is>
          <t>Not started</t>
        </is>
      </c>
      <c r="N33" s="43" t="str"/>
      <c r="O33" s="43" t="str"/>
      <c r="P33" s="43" t="str"/>
    </row>
    <row r="34" ht="44" customHeight="1">
      <c r="A34" s="42" t="inlineStr">
        <is>
          <t>TASK-0029</t>
        </is>
      </c>
      <c r="B34" s="43" t="inlineStr">
        <is>
          <t>P01 — Governance and repository control</t>
        </is>
      </c>
      <c r="C34" s="43" t="inlineStr">
        <is>
          <t>Repository and deployment baseline</t>
        </is>
      </c>
      <c r="D34" s="43" t="inlineStr">
        <is>
          <t>Define decision rights — Repository and deployment baseline</t>
        </is>
      </c>
      <c r="E34" s="43" t="inlineStr">
        <is>
          <t>Define decision rights for Repository and deployment baseline. Preserve StayRelay's evidence-backed reservation-transfer model and do not substitute a generic booking-site pattern.</t>
        </is>
      </c>
      <c r="F34" s="43" t="inlineStr">
        <is>
          <t>Repository and deployment baseline: decision-rights register</t>
        </is>
      </c>
      <c r="G34" s="43" t="inlineStr">
        <is>
          <t>Approval, consultation and escalation responsibilities are clear. Evidence is linked, the authoritative state is server-confirmed, and no unresolved critical issue is hidden.</t>
        </is>
      </c>
      <c r="H34" s="43" t="inlineStr">
        <is>
          <t>TASK-0028</t>
        </is>
      </c>
      <c r="I34" s="43" t="inlineStr">
        <is>
          <t>Technical Program Lead</t>
        </is>
      </c>
      <c r="J34" s="44" t="inlineStr">
        <is>
          <t>P1</t>
        </is>
      </c>
      <c r="K34" s="44" t="inlineStr">
        <is>
          <t>Planning / evidence</t>
        </is>
      </c>
      <c r="L34" s="44" t="inlineStr">
        <is>
          <t>No</t>
        </is>
      </c>
      <c r="M34" s="44" t="inlineStr">
        <is>
          <t>Not started</t>
        </is>
      </c>
      <c r="N34" s="43" t="str"/>
      <c r="O34" s="43" t="str"/>
      <c r="P34" s="43" t="str"/>
    </row>
    <row r="35" ht="44" customHeight="1">
      <c r="A35" s="42" t="inlineStr">
        <is>
          <t>TASK-0030</t>
        </is>
      </c>
      <c r="B35" s="43" t="inlineStr">
        <is>
          <t>P01 — Governance and repository control</t>
        </is>
      </c>
      <c r="C35" s="43" t="inlineStr">
        <is>
          <t>Repository and deployment baseline</t>
        </is>
      </c>
      <c r="D35" s="43" t="inlineStr">
        <is>
          <t>Inventory existing artifacts — Repository and deployment baseline</t>
        </is>
      </c>
      <c r="E35" s="43" t="inlineStr">
        <is>
          <t>Inventory existing artifacts for Repository and deployment baseline. Preserve StayRelay's evidence-backed reservation-transfer model and do not substitute a generic booking-site pattern.</t>
        </is>
      </c>
      <c r="F35" s="43" t="inlineStr">
        <is>
          <t>Repository and deployment baseline: artifact inventory</t>
        </is>
      </c>
      <c r="G35" s="43" t="inlineStr">
        <is>
          <t>Repositories, branches, deployments, workbooks and provider projects are identified. Evidence is linked, the authoritative state is server-confirmed, and no unresolved critical issue is hidden.</t>
        </is>
      </c>
      <c r="H35" s="43" t="inlineStr">
        <is>
          <t>TASK-0029</t>
        </is>
      </c>
      <c r="I35" s="43" t="inlineStr">
        <is>
          <t>Technical Program Lead</t>
        </is>
      </c>
      <c r="J35" s="44" t="inlineStr">
        <is>
          <t>P1</t>
        </is>
      </c>
      <c r="K35" s="44" t="inlineStr">
        <is>
          <t>Planning / evidence</t>
        </is>
      </c>
      <c r="L35" s="44" t="inlineStr">
        <is>
          <t>No</t>
        </is>
      </c>
      <c r="M35" s="44" t="inlineStr">
        <is>
          <t>Not started</t>
        </is>
      </c>
      <c r="N35" s="43" t="str"/>
      <c r="O35" s="43" t="str"/>
      <c r="P35" s="43" t="str"/>
    </row>
    <row r="36" ht="44" customHeight="1">
      <c r="A36" s="42" t="inlineStr">
        <is>
          <t>TASK-0031</t>
        </is>
      </c>
      <c r="B36" s="43" t="inlineStr">
        <is>
          <t>P01 — Governance and repository control</t>
        </is>
      </c>
      <c r="C36" s="43" t="inlineStr">
        <is>
          <t>Repository and deployment baseline</t>
        </is>
      </c>
      <c r="D36" s="43" t="inlineStr">
        <is>
          <t>Reconcile duplicates and stale copies — Repository and deployment baseline</t>
        </is>
      </c>
      <c r="E36" s="43" t="inlineStr">
        <is>
          <t>Reconcile duplicates and stale copies for Repository and deployment baseline. Preserve StayRelay's evidence-backed reservation-transfer model and do not substitute a generic booking-site pattern.</t>
        </is>
      </c>
      <c r="F36" s="43" t="inlineStr">
        <is>
          <t>Repository and deployment baseline: reconciliation record</t>
        </is>
      </c>
      <c r="G36" s="43" t="inlineStr">
        <is>
          <t>The canonical item and retained history are documented without data loss. Evidence is linked, the authoritative state is server-confirmed, and no unresolved critical issue is hidden.</t>
        </is>
      </c>
      <c r="H36" s="43" t="inlineStr">
        <is>
          <t>TASK-0030</t>
        </is>
      </c>
      <c r="I36" s="43" t="inlineStr">
        <is>
          <t>Technical Program Lead</t>
        </is>
      </c>
      <c r="J36" s="44" t="inlineStr">
        <is>
          <t>P1</t>
        </is>
      </c>
      <c r="K36" s="44" t="inlineStr">
        <is>
          <t>Planning / evidence</t>
        </is>
      </c>
      <c r="L36" s="44" t="inlineStr">
        <is>
          <t>No</t>
        </is>
      </c>
      <c r="M36" s="44" t="inlineStr">
        <is>
          <t>Not started</t>
        </is>
      </c>
      <c r="N36" s="43" t="str"/>
      <c r="O36" s="43" t="str"/>
      <c r="P36" s="43" t="str"/>
    </row>
    <row r="37" ht="44" customHeight="1">
      <c r="A37" s="42" t="inlineStr">
        <is>
          <t>TASK-0032</t>
        </is>
      </c>
      <c r="B37" s="43" t="inlineStr">
        <is>
          <t>P01 — Governance and repository control</t>
        </is>
      </c>
      <c r="C37" s="43" t="inlineStr">
        <is>
          <t>Repository and deployment baseline</t>
        </is>
      </c>
      <c r="D37" s="43" t="inlineStr">
        <is>
          <t>Baseline the live state — Repository and deployment baseline</t>
        </is>
      </c>
      <c r="E37" s="43" t="inlineStr">
        <is>
          <t>Baseline the live state for Repository and deployment baseline. Preserve StayRelay's evidence-backed reservation-transfer model and do not substitute a generic booking-site pattern.</t>
        </is>
      </c>
      <c r="F37" s="43" t="inlineStr">
        <is>
          <t>Repository and deployment baseline: verifiable baseline</t>
        </is>
      </c>
      <c r="G37" s="43" t="inlineStr">
        <is>
          <t>URLs, commits, versions, tests and environment status are captured. Evidence is linked, the authoritative state is server-confirmed, and no unresolved critical issue is hidden.</t>
        </is>
      </c>
      <c r="H37" s="43" t="inlineStr">
        <is>
          <t>TASK-0031</t>
        </is>
      </c>
      <c r="I37" s="43" t="inlineStr">
        <is>
          <t>Technical Program Lead</t>
        </is>
      </c>
      <c r="J37" s="44" t="inlineStr">
        <is>
          <t>P1</t>
        </is>
      </c>
      <c r="K37" s="44" t="inlineStr">
        <is>
          <t>Planning / evidence</t>
        </is>
      </c>
      <c r="L37" s="44" t="inlineStr">
        <is>
          <t>No</t>
        </is>
      </c>
      <c r="M37" s="44" t="inlineStr">
        <is>
          <t>Not started</t>
        </is>
      </c>
      <c r="N37" s="43" t="str"/>
      <c r="O37" s="43" t="str"/>
      <c r="P37" s="43" t="str"/>
    </row>
    <row r="38" ht="44" customHeight="1">
      <c r="A38" s="42" t="inlineStr">
        <is>
          <t>TASK-0033</t>
        </is>
      </c>
      <c r="B38" s="43" t="inlineStr">
        <is>
          <t>P01 — Governance and repository control</t>
        </is>
      </c>
      <c r="C38" s="43" t="inlineStr">
        <is>
          <t>Repository and deployment baseline</t>
        </is>
      </c>
      <c r="D38" s="43" t="inlineStr">
        <is>
          <t>Map the roadmap and task IDs — Repository and deployment baseline</t>
        </is>
      </c>
      <c r="E38" s="43" t="inlineStr">
        <is>
          <t>Map the roadmap and task IDs for Repository and deployment baseline. Preserve StayRelay's evidence-backed reservation-transfer model and do not substitute a generic booking-site pattern.</t>
        </is>
      </c>
      <c r="F38" s="43" t="inlineStr">
        <is>
          <t>Repository and deployment baseline: roadmap crosswalk</t>
        </is>
      </c>
      <c r="G38" s="43" t="inlineStr">
        <is>
          <t>Existing tasks and this workstream map without conflicting IDs. Evidence is linked, the authoritative state is server-confirmed, and no unresolved critical issue is hidden.</t>
        </is>
      </c>
      <c r="H38" s="43" t="inlineStr">
        <is>
          <t>TASK-0032</t>
        </is>
      </c>
      <c r="I38" s="43" t="inlineStr">
        <is>
          <t>Technical Program Lead</t>
        </is>
      </c>
      <c r="J38" s="44" t="inlineStr">
        <is>
          <t>P1</t>
        </is>
      </c>
      <c r="K38" s="44" t="inlineStr">
        <is>
          <t>Planning / evidence</t>
        </is>
      </c>
      <c r="L38" s="44" t="inlineStr">
        <is>
          <t>No</t>
        </is>
      </c>
      <c r="M38" s="44" t="inlineStr">
        <is>
          <t>Not started</t>
        </is>
      </c>
      <c r="N38" s="43" t="str"/>
      <c r="O38" s="43" t="str"/>
      <c r="P38" s="43" t="str"/>
    </row>
    <row r="39" ht="44" customHeight="1">
      <c r="A39" s="42" t="inlineStr">
        <is>
          <t>TASK-0034</t>
        </is>
      </c>
      <c r="B39" s="43" t="inlineStr">
        <is>
          <t>P01 — Governance and repository control</t>
        </is>
      </c>
      <c r="C39" s="43" t="inlineStr">
        <is>
          <t>Repository and deployment baseline</t>
        </is>
      </c>
      <c r="D39" s="43" t="inlineStr">
        <is>
          <t>Define completion evidence — Repository and deployment baseline</t>
        </is>
      </c>
      <c r="E39" s="43" t="inlineStr">
        <is>
          <t>Define completion evidence for Repository and deployment baseline. Preserve StayRelay's evidence-backed reservation-transfer model and do not substitute a generic booking-site pattern.</t>
        </is>
      </c>
      <c r="F39" s="43" t="inlineStr">
        <is>
          <t>Repository and deployment baseline: evidence checklist</t>
        </is>
      </c>
      <c r="G39" s="43" t="inlineStr">
        <is>
          <t>A task cannot close from narrative alone. Evidence is linked, the authoritative state is server-confirmed, and no unresolved critical issue is hidden.</t>
        </is>
      </c>
      <c r="H39" s="43" t="inlineStr">
        <is>
          <t>TASK-0033</t>
        </is>
      </c>
      <c r="I39" s="43" t="inlineStr">
        <is>
          <t>Technical Program Lead</t>
        </is>
      </c>
      <c r="J39" s="44" t="inlineStr">
        <is>
          <t>P1</t>
        </is>
      </c>
      <c r="K39" s="44" t="inlineStr">
        <is>
          <t>Planning / evidence</t>
        </is>
      </c>
      <c r="L39" s="44" t="inlineStr">
        <is>
          <t>No</t>
        </is>
      </c>
      <c r="M39" s="44" t="inlineStr">
        <is>
          <t>Not started</t>
        </is>
      </c>
      <c r="N39" s="43" t="str"/>
      <c r="O39" s="43" t="str"/>
      <c r="P39" s="43" t="str"/>
    </row>
    <row r="40" ht="44" customHeight="1">
      <c r="A40" s="42" t="inlineStr">
        <is>
          <t>TASK-0035</t>
        </is>
      </c>
      <c r="B40" s="43" t="inlineStr">
        <is>
          <t>P01 — Governance and repository control</t>
        </is>
      </c>
      <c r="C40" s="43" t="inlineStr">
        <is>
          <t>Repository and deployment baseline</t>
        </is>
      </c>
      <c r="D40" s="43" t="inlineStr">
        <is>
          <t>Create the risk register — Repository and deployment baseline</t>
        </is>
      </c>
      <c r="E40" s="43" t="inlineStr">
        <is>
          <t>Create the risk register for Repository and deployment baseline. Preserve StayRelay's evidence-backed reservation-transfer model and do not substitute a generic booking-site pattern.</t>
        </is>
      </c>
      <c r="F40" s="43" t="inlineStr">
        <is>
          <t>Repository and deployment baseline: risk register</t>
        </is>
      </c>
      <c r="G40" s="43" t="inlineStr">
        <is>
          <t>Severity, likelihood, owner, mitigation and gate are recorded. Evidence is linked, the authoritative state is server-confirmed, and no unresolved critical issue is hidden.</t>
        </is>
      </c>
      <c r="H40" s="43" t="inlineStr">
        <is>
          <t>TASK-0034</t>
        </is>
      </c>
      <c r="I40" s="43" t="inlineStr">
        <is>
          <t>Technical Program Lead</t>
        </is>
      </c>
      <c r="J40" s="44" t="inlineStr">
        <is>
          <t>P1</t>
        </is>
      </c>
      <c r="K40" s="44" t="inlineStr">
        <is>
          <t>Planning / evidence</t>
        </is>
      </c>
      <c r="L40" s="44" t="inlineStr">
        <is>
          <t>No</t>
        </is>
      </c>
      <c r="M40" s="44" t="inlineStr">
        <is>
          <t>Not started</t>
        </is>
      </c>
      <c r="N40" s="43" t="str"/>
      <c r="O40" s="43" t="str"/>
      <c r="P40" s="43" t="str"/>
    </row>
    <row r="41" ht="44" customHeight="1">
      <c r="A41" s="42" t="inlineStr">
        <is>
          <t>TASK-0036</t>
        </is>
      </c>
      <c r="B41" s="43" t="inlineStr">
        <is>
          <t>P01 — Governance and repository control</t>
        </is>
      </c>
      <c r="C41" s="43" t="inlineStr">
        <is>
          <t>Repository and deployment baseline</t>
        </is>
      </c>
      <c r="D41" s="43" t="inlineStr">
        <is>
          <t>Map dependencies and critical path — Repository and deployment baseline</t>
        </is>
      </c>
      <c r="E41" s="43" t="inlineStr">
        <is>
          <t>Map dependencies and critical path for Repository and deployment baseline. Preserve StayRelay's evidence-backed reservation-transfer model and do not substitute a generic booking-site pattern.</t>
        </is>
      </c>
      <c r="F41" s="43" t="inlineStr">
        <is>
          <t>Repository and deployment baseline: dependency graph</t>
        </is>
      </c>
      <c r="G41" s="43" t="inlineStr">
        <is>
          <t>Blocking and parallel work are distinguishable. Evidence is linked, the authoritative state is server-confirmed, and no unresolved critical issue is hidden.</t>
        </is>
      </c>
      <c r="H41" s="43" t="inlineStr">
        <is>
          <t>TASK-0035</t>
        </is>
      </c>
      <c r="I41" s="43" t="inlineStr">
        <is>
          <t>Technical Program Lead</t>
        </is>
      </c>
      <c r="J41" s="44" t="inlineStr">
        <is>
          <t>P1</t>
        </is>
      </c>
      <c r="K41" s="44" t="inlineStr">
        <is>
          <t>Planning / evidence</t>
        </is>
      </c>
      <c r="L41" s="44" t="inlineStr">
        <is>
          <t>No</t>
        </is>
      </c>
      <c r="M41" s="44" t="inlineStr">
        <is>
          <t>Not started</t>
        </is>
      </c>
      <c r="N41" s="43" t="str"/>
      <c r="O41" s="43" t="str"/>
      <c r="P41" s="43" t="str"/>
    </row>
    <row r="42" ht="44" customHeight="1">
      <c r="A42" s="42" t="inlineStr">
        <is>
          <t>TASK-0037</t>
        </is>
      </c>
      <c r="B42" s="43" t="inlineStr">
        <is>
          <t>P01 — Governance and repository control</t>
        </is>
      </c>
      <c r="C42" s="43" t="inlineStr">
        <is>
          <t>Repository and deployment baseline</t>
        </is>
      </c>
      <c r="D42" s="43" t="inlineStr">
        <is>
          <t>Define branch and environment policy — Repository and deployment baseline</t>
        </is>
      </c>
      <c r="E42" s="43" t="inlineStr">
        <is>
          <t>Define branch and environment policy for Repository and deployment baseline. Preserve StayRelay's evidence-backed reservation-transfer model and do not substitute a generic booking-site pattern.</t>
        </is>
      </c>
      <c r="F42" s="43" t="inlineStr">
        <is>
          <t>Repository and deployment baseline: branch and environment standard</t>
        </is>
      </c>
      <c r="G42" s="43" t="inlineStr">
        <is>
          <t>Preview, staging and production boundaries are enforced. Evidence is linked, the authoritative state is server-confirmed, and no unresolved critical issue is hidden.</t>
        </is>
      </c>
      <c r="H42" s="43" t="inlineStr">
        <is>
          <t>TASK-0036</t>
        </is>
      </c>
      <c r="I42" s="43" t="inlineStr">
        <is>
          <t>Technical Program Lead</t>
        </is>
      </c>
      <c r="J42" s="44" t="inlineStr">
        <is>
          <t>P1</t>
        </is>
      </c>
      <c r="K42" s="44" t="inlineStr">
        <is>
          <t>Planning / evidence</t>
        </is>
      </c>
      <c r="L42" s="44" t="inlineStr">
        <is>
          <t>No</t>
        </is>
      </c>
      <c r="M42" s="44" t="inlineStr">
        <is>
          <t>Not started</t>
        </is>
      </c>
      <c r="N42" s="43" t="str"/>
      <c r="O42" s="43" t="str"/>
      <c r="P42" s="43" t="str"/>
    </row>
    <row r="43" ht="44" customHeight="1">
      <c r="A43" s="42" t="inlineStr">
        <is>
          <t>TASK-0038</t>
        </is>
      </c>
      <c r="B43" s="43" t="inlineStr">
        <is>
          <t>P01 — Governance and repository control</t>
        </is>
      </c>
      <c r="C43" s="43" t="inlineStr">
        <is>
          <t>Repository and deployment baseline</t>
        </is>
      </c>
      <c r="D43" s="43" t="inlineStr">
        <is>
          <t>Define change control — Repository and deployment baseline</t>
        </is>
      </c>
      <c r="E43" s="43" t="inlineStr">
        <is>
          <t>Define change control for Repository and deployment baseline. Preserve StayRelay's evidence-backed reservation-transfer model and do not substitute a generic booking-site pattern.</t>
        </is>
      </c>
      <c r="F43" s="43" t="inlineStr">
        <is>
          <t>Repository and deployment baseline: change-control procedure</t>
        </is>
      </c>
      <c r="G43" s="43" t="inlineStr">
        <is>
          <t>High-risk and production changes have explicit approval paths. Evidence is linked, the authoritative state is server-confirmed, and no unresolved critical issue is hidden.</t>
        </is>
      </c>
      <c r="H43" s="43" t="inlineStr">
        <is>
          <t>TASK-0037</t>
        </is>
      </c>
      <c r="I43" s="43" t="inlineStr">
        <is>
          <t>Technical Program Lead</t>
        </is>
      </c>
      <c r="J43" s="44" t="inlineStr">
        <is>
          <t>P1</t>
        </is>
      </c>
      <c r="K43" s="44" t="inlineStr">
        <is>
          <t>Planning / evidence</t>
        </is>
      </c>
      <c r="L43" s="44" t="inlineStr">
        <is>
          <t>No</t>
        </is>
      </c>
      <c r="M43" s="44" t="inlineStr">
        <is>
          <t>Not started</t>
        </is>
      </c>
      <c r="N43" s="43" t="str"/>
      <c r="O43" s="43" t="str"/>
      <c r="P43" s="43" t="str"/>
    </row>
    <row r="44" ht="44" customHeight="1">
      <c r="A44" s="42" t="inlineStr">
        <is>
          <t>TASK-0039</t>
        </is>
      </c>
      <c r="B44" s="43" t="inlineStr">
        <is>
          <t>P01 — Governance and repository control</t>
        </is>
      </c>
      <c r="C44" s="43" t="inlineStr">
        <is>
          <t>Repository and deployment baseline</t>
        </is>
      </c>
      <c r="D44" s="43" t="inlineStr">
        <is>
          <t>Create working templates — Repository and deployment baseline</t>
        </is>
      </c>
      <c r="E44" s="43" t="inlineStr">
        <is>
          <t>Create working templates for Repository and deployment baseline. Preserve StayRelay's evidence-backed reservation-transfer model and do not substitute a generic booking-site pattern.</t>
        </is>
      </c>
      <c r="F44" s="43" t="inlineStr">
        <is>
          <t>Repository and deployment baseline: task, ADR, incident and handoff templates</t>
        </is>
      </c>
      <c r="G44" s="43" t="inlineStr">
        <is>
          <t>Templates capture source, invariant, tests and continuation state. Evidence is linked, the authoritative state is server-confirmed, and no unresolved critical issue is hidden.</t>
        </is>
      </c>
      <c r="H44" s="43" t="inlineStr">
        <is>
          <t>TASK-0038</t>
        </is>
      </c>
      <c r="I44" s="43" t="inlineStr">
        <is>
          <t>Technical Program Lead</t>
        </is>
      </c>
      <c r="J44" s="44" t="inlineStr">
        <is>
          <t>P1</t>
        </is>
      </c>
      <c r="K44" s="44" t="inlineStr">
        <is>
          <t>Planning / evidence</t>
        </is>
      </c>
      <c r="L44" s="44" t="inlineStr">
        <is>
          <t>No</t>
        </is>
      </c>
      <c r="M44" s="44" t="inlineStr">
        <is>
          <t>Not started</t>
        </is>
      </c>
      <c r="N44" s="43" t="str"/>
      <c r="O44" s="43" t="str"/>
      <c r="P44" s="43" t="str"/>
    </row>
    <row r="45" ht="44" customHeight="1">
      <c r="A45" s="42" t="inlineStr">
        <is>
          <t>TASK-0040</t>
        </is>
      </c>
      <c r="B45" s="43" t="inlineStr">
        <is>
          <t>P01 — Governance and repository control</t>
        </is>
      </c>
      <c r="C45" s="43" t="inlineStr">
        <is>
          <t>Repository and deployment baseline</t>
        </is>
      </c>
      <c r="D45" s="43" t="inlineStr">
        <is>
          <t>Implement the control register — Repository and deployment baseline</t>
        </is>
      </c>
      <c r="E45" s="43" t="inlineStr">
        <is>
          <t>Implement the control register for Repository and deployment baseline. Preserve StayRelay's evidence-backed reservation-transfer model and do not substitute a generic booking-site pattern.</t>
        </is>
      </c>
      <c r="F45" s="43" t="inlineStr">
        <is>
          <t>Repository and deployment baseline: maintained control register</t>
        </is>
      </c>
      <c r="G45" s="43" t="inlineStr">
        <is>
          <t>Status, evidence, owner and next action are queryable. Evidence is linked, the authoritative state is server-confirmed, and no unresolved critical issue is hidden.</t>
        </is>
      </c>
      <c r="H45" s="43" t="inlineStr">
        <is>
          <t>TASK-0039</t>
        </is>
      </c>
      <c r="I45" s="43" t="inlineStr">
        <is>
          <t>Technical Program Lead</t>
        </is>
      </c>
      <c r="J45" s="44" t="inlineStr">
        <is>
          <t>P1</t>
        </is>
      </c>
      <c r="K45" s="44" t="inlineStr">
        <is>
          <t>Planning / evidence</t>
        </is>
      </c>
      <c r="L45" s="44" t="inlineStr">
        <is>
          <t>No</t>
        </is>
      </c>
      <c r="M45" s="44" t="inlineStr">
        <is>
          <t>Not started</t>
        </is>
      </c>
      <c r="N45" s="43" t="str"/>
      <c r="O45" s="43" t="str"/>
      <c r="P45" s="43" t="str"/>
    </row>
    <row r="46" ht="44" customHeight="1">
      <c r="A46" s="42" t="inlineStr">
        <is>
          <t>TASK-0041</t>
        </is>
      </c>
      <c r="B46" s="43" t="inlineStr">
        <is>
          <t>P01 — Governance and repository control</t>
        </is>
      </c>
      <c r="C46" s="43" t="inlineStr">
        <is>
          <t>Repository and deployment baseline</t>
        </is>
      </c>
      <c r="D46" s="43" t="inlineStr">
        <is>
          <t>Link repository and external evidence — Repository and deployment baseline</t>
        </is>
      </c>
      <c r="E46" s="43" t="inlineStr">
        <is>
          <t>Link repository and external evidence for Repository and deployment baseline. Preserve StayRelay's evidence-backed reservation-transfer model and do not substitute a generic booking-site pattern.</t>
        </is>
      </c>
      <c r="F46" s="43" t="inlineStr">
        <is>
          <t>Repository and deployment baseline: traceable evidence links</t>
        </is>
      </c>
      <c r="G46" s="43" t="inlineStr">
        <is>
          <t>Every completed item points to durable source evidence. Evidence is linked, the authoritative state is server-confirmed, and no unresolved critical issue is hidden.</t>
        </is>
      </c>
      <c r="H46" s="43" t="inlineStr">
        <is>
          <t>TASK-0040</t>
        </is>
      </c>
      <c r="I46" s="43" t="inlineStr">
        <is>
          <t>Technical Program Lead</t>
        </is>
      </c>
      <c r="J46" s="44" t="inlineStr">
        <is>
          <t>P1</t>
        </is>
      </c>
      <c r="K46" s="44" t="inlineStr">
        <is>
          <t>Planning / evidence</t>
        </is>
      </c>
      <c r="L46" s="44" t="inlineStr">
        <is>
          <t>No</t>
        </is>
      </c>
      <c r="M46" s="44" t="inlineStr">
        <is>
          <t>Not started</t>
        </is>
      </c>
      <c r="N46" s="43" t="str"/>
      <c r="O46" s="43" t="str"/>
      <c r="P46" s="43" t="str"/>
    </row>
    <row r="47" ht="44" customHeight="1">
      <c r="A47" s="42" t="inlineStr">
        <is>
          <t>TASK-0042</t>
        </is>
      </c>
      <c r="B47" s="43" t="inlineStr">
        <is>
          <t>P01 — Governance and repository control</t>
        </is>
      </c>
      <c r="C47" s="43" t="inlineStr">
        <is>
          <t>Repository and deployment baseline</t>
        </is>
      </c>
      <c r="D47" s="43" t="inlineStr">
        <is>
          <t>Record open questions — Repository and deployment baseline</t>
        </is>
      </c>
      <c r="E47" s="43" t="inlineStr">
        <is>
          <t>Record open questions for Repository and deployment baseline. Preserve StayRelay's evidence-backed reservation-transfer model and do not substitute a generic booking-site pattern.</t>
        </is>
      </c>
      <c r="F47" s="43" t="inlineStr">
        <is>
          <t>Repository and deployment baseline: open-question register</t>
        </is>
      </c>
      <c r="G47" s="43" t="inlineStr">
        <is>
          <t>Uncertainty is visible and never converted into an unsupported fact. Evidence is linked, the authoritative state is server-confirmed, and no unresolved critical issue is hidden.</t>
        </is>
      </c>
      <c r="H47" s="43" t="inlineStr">
        <is>
          <t>TASK-0041</t>
        </is>
      </c>
      <c r="I47" s="43" t="inlineStr">
        <is>
          <t>Technical Program Lead</t>
        </is>
      </c>
      <c r="J47" s="44" t="inlineStr">
        <is>
          <t>P1</t>
        </is>
      </c>
      <c r="K47" s="44" t="inlineStr">
        <is>
          <t>Planning / evidence</t>
        </is>
      </c>
      <c r="L47" s="44" t="inlineStr">
        <is>
          <t>No</t>
        </is>
      </c>
      <c r="M47" s="44" t="inlineStr">
        <is>
          <t>Not started</t>
        </is>
      </c>
      <c r="N47" s="43" t="str"/>
      <c r="O47" s="43" t="str"/>
      <c r="P47" s="43" t="str"/>
    </row>
    <row r="48" ht="44" customHeight="1">
      <c r="A48" s="42" t="inlineStr">
        <is>
          <t>TASK-0043</t>
        </is>
      </c>
      <c r="B48" s="43" t="inlineStr">
        <is>
          <t>P01 — Governance and repository control</t>
        </is>
      </c>
      <c r="C48" s="43" t="inlineStr">
        <is>
          <t>Repository and deployment baseline</t>
        </is>
      </c>
      <c r="D48" s="43" t="inlineStr">
        <is>
          <t>Review data and security governance — Repository and deployment baseline</t>
        </is>
      </c>
      <c r="E48" s="43" t="inlineStr">
        <is>
          <t>Review data and security governance for Repository and deployment baseline. Preserve StayRelay's evidence-backed reservation-transfer model and do not substitute a generic booking-site pattern.</t>
        </is>
      </c>
      <c r="F48" s="43" t="inlineStr">
        <is>
          <t>Repository and deployment baseline: governance review</t>
        </is>
      </c>
      <c r="G48" s="43" t="inlineStr">
        <is>
          <t>Sensitive data and privileged actions have defined controls. Evidence is linked, the authoritative state is server-confirmed, and no unresolved critical issue is hidden.</t>
        </is>
      </c>
      <c r="H48" s="43" t="inlineStr">
        <is>
          <t>TASK-0042</t>
        </is>
      </c>
      <c r="I48" s="43" t="inlineStr">
        <is>
          <t>Technical Program Lead</t>
        </is>
      </c>
      <c r="J48" s="44" t="inlineStr">
        <is>
          <t>P1</t>
        </is>
      </c>
      <c r="K48" s="44" t="inlineStr">
        <is>
          <t>Planning / evidence</t>
        </is>
      </c>
      <c r="L48" s="44" t="inlineStr">
        <is>
          <t>No</t>
        </is>
      </c>
      <c r="M48" s="44" t="inlineStr">
        <is>
          <t>Not started</t>
        </is>
      </c>
      <c r="N48" s="43" t="str"/>
      <c r="O48" s="43" t="str"/>
      <c r="P48" s="43" t="str"/>
    </row>
    <row r="49" ht="44" customHeight="1">
      <c r="A49" s="42" t="inlineStr">
        <is>
          <t>TASK-0044</t>
        </is>
      </c>
      <c r="B49" s="43" t="inlineStr">
        <is>
          <t>P01 — Governance and repository control</t>
        </is>
      </c>
      <c r="C49" s="43" t="inlineStr">
        <is>
          <t>Repository and deployment baseline</t>
        </is>
      </c>
      <c r="D49" s="43" t="inlineStr">
        <is>
          <t>Validate access and segregation — Repository and deployment baseline</t>
        </is>
      </c>
      <c r="E49" s="43" t="inlineStr">
        <is>
          <t>Validate access and segregation for Repository and deployment baseline. Preserve StayRelay's evidence-backed reservation-transfer model and do not substitute a generic booking-site pattern.</t>
        </is>
      </c>
      <c r="F49" s="43" t="inlineStr">
        <is>
          <t>Repository and deployment baseline: access review</t>
        </is>
      </c>
      <c r="G49" s="43" t="inlineStr">
        <is>
          <t>Least privilege and separation of duties are evidenced. Evidence is linked, the authoritative state is server-confirmed, and no unresolved critical issue is hidden.</t>
        </is>
      </c>
      <c r="H49" s="43" t="inlineStr">
        <is>
          <t>TASK-0043</t>
        </is>
      </c>
      <c r="I49" s="43" t="inlineStr">
        <is>
          <t>Technical Program Lead</t>
        </is>
      </c>
      <c r="J49" s="44" t="inlineStr">
        <is>
          <t>P1</t>
        </is>
      </c>
      <c r="K49" s="44" t="inlineStr">
        <is>
          <t>Planning / evidence</t>
        </is>
      </c>
      <c r="L49" s="44" t="inlineStr">
        <is>
          <t>No</t>
        </is>
      </c>
      <c r="M49" s="44" t="inlineStr">
        <is>
          <t>Not started</t>
        </is>
      </c>
      <c r="N49" s="43" t="str"/>
      <c r="O49" s="43" t="str"/>
      <c r="P49" s="43" t="str"/>
    </row>
    <row r="50" ht="44" customHeight="1">
      <c r="A50" s="42" t="inlineStr">
        <is>
          <t>TASK-0045</t>
        </is>
      </c>
      <c r="B50" s="43" t="inlineStr">
        <is>
          <t>P01 — Governance and repository control</t>
        </is>
      </c>
      <c r="C50" s="43" t="inlineStr">
        <is>
          <t>Repository and deployment baseline</t>
        </is>
      </c>
      <c r="D50" s="43" t="inlineStr">
        <is>
          <t>Test end-to-end traceability — Repository and deployment baseline</t>
        </is>
      </c>
      <c r="E50" s="43" t="inlineStr">
        <is>
          <t>Test end-to-end traceability for Repository and deployment baseline. Preserve StayRelay's evidence-backed reservation-transfer model and do not substitute a generic booking-site pattern.</t>
        </is>
      </c>
      <c r="F50" s="43" t="inlineStr">
        <is>
          <t>Repository and deployment baseline: traceability test</t>
        </is>
      </c>
      <c r="G50" s="43" t="inlineStr">
        <is>
          <t>A requirement can be followed through code, test, deployment and operation. Evidence is linked, the authoritative state is server-confirmed, and no unresolved critical issue is hidden.</t>
        </is>
      </c>
      <c r="H50" s="43" t="inlineStr">
        <is>
          <t>TASK-0044</t>
        </is>
      </c>
      <c r="I50" s="43" t="inlineStr">
        <is>
          <t>Technical Program Lead</t>
        </is>
      </c>
      <c r="J50" s="44" t="inlineStr">
        <is>
          <t>P0</t>
        </is>
      </c>
      <c r="K50" s="44" t="inlineStr">
        <is>
          <t>Planning / evidence</t>
        </is>
      </c>
      <c r="L50" s="44" t="inlineStr">
        <is>
          <t>Yes</t>
        </is>
      </c>
      <c r="M50" s="44" t="inlineStr">
        <is>
          <t>Not started</t>
        </is>
      </c>
      <c r="N50" s="43" t="str"/>
      <c r="O50" s="43" t="str"/>
      <c r="P50" s="43" t="str"/>
    </row>
    <row r="51" ht="44" customHeight="1">
      <c r="A51" s="42" t="inlineStr">
        <is>
          <t>TASK-0046</t>
        </is>
      </c>
      <c r="B51" s="43" t="inlineStr">
        <is>
          <t>P01 — Governance and repository control</t>
        </is>
      </c>
      <c r="C51" s="43" t="inlineStr">
        <is>
          <t>Repository and deployment baseline</t>
        </is>
      </c>
      <c r="D51" s="43" t="inlineStr">
        <is>
          <t>Test recovery and rollback — Repository and deployment baseline</t>
        </is>
      </c>
      <c r="E51" s="43" t="inlineStr">
        <is>
          <t>Test recovery and rollback for Repository and deployment baseline. Preserve StayRelay's evidence-backed reservation-transfer model and do not substitute a generic booking-site pattern.</t>
        </is>
      </c>
      <c r="F51" s="43" t="inlineStr">
        <is>
          <t>Repository and deployment baseline: recovery evidence</t>
        </is>
      </c>
      <c r="G51" s="43" t="inlineStr">
        <is>
          <t>The team can restore prior safe state without deleting unique work. Evidence is linked, the authoritative state is server-confirmed, and no unresolved critical issue is hidden.</t>
        </is>
      </c>
      <c r="H51" s="43" t="inlineStr">
        <is>
          <t>TASK-0045</t>
        </is>
      </c>
      <c r="I51" s="43" t="inlineStr">
        <is>
          <t>Technical Program Lead</t>
        </is>
      </c>
      <c r="J51" s="44" t="inlineStr">
        <is>
          <t>P0</t>
        </is>
      </c>
      <c r="K51" s="44" t="inlineStr">
        <is>
          <t>Planning / evidence</t>
        </is>
      </c>
      <c r="L51" s="44" t="inlineStr">
        <is>
          <t>Yes</t>
        </is>
      </c>
      <c r="M51" s="44" t="inlineStr">
        <is>
          <t>Not started</t>
        </is>
      </c>
      <c r="N51" s="43" t="str"/>
      <c r="O51" s="43" t="str"/>
      <c r="P51" s="43" t="str"/>
    </row>
    <row r="52" ht="44" customHeight="1">
      <c r="A52" s="42" t="inlineStr">
        <is>
          <t>TASK-0047</t>
        </is>
      </c>
      <c r="B52" s="43" t="inlineStr">
        <is>
          <t>P01 — Governance and repository control</t>
        </is>
      </c>
      <c r="C52" s="43" t="inlineStr">
        <is>
          <t>Repository and deployment baseline</t>
        </is>
      </c>
      <c r="D52" s="43" t="inlineStr">
        <is>
          <t>Conduct multidisciplinary review — Repository and deployment baseline</t>
        </is>
      </c>
      <c r="E52" s="43" t="inlineStr">
        <is>
          <t>Conduct multidisciplinary review for Repository and deployment baseline. Preserve StayRelay's evidence-backed reservation-transfer model and do not substitute a generic booking-site pattern.</t>
        </is>
      </c>
      <c r="F52" s="43" t="inlineStr">
        <is>
          <t>Repository and deployment baseline: review record</t>
        </is>
      </c>
      <c r="G52" s="43" t="inlineStr">
        <is>
          <t>Product, design, engineering and operations concerns are recorded. Evidence is linked, the authoritative state is server-confirmed, and no unresolved critical issue is hidden.</t>
        </is>
      </c>
      <c r="H52" s="43" t="inlineStr">
        <is>
          <t>TASK-0046</t>
        </is>
      </c>
      <c r="I52" s="43" t="inlineStr">
        <is>
          <t>Technical Program Lead</t>
        </is>
      </c>
      <c r="J52" s="44" t="inlineStr">
        <is>
          <t>P0</t>
        </is>
      </c>
      <c r="K52" s="44" t="inlineStr">
        <is>
          <t>Planning / evidence</t>
        </is>
      </c>
      <c r="L52" s="44" t="inlineStr">
        <is>
          <t>Yes</t>
        </is>
      </c>
      <c r="M52" s="44" t="inlineStr">
        <is>
          <t>Not started</t>
        </is>
      </c>
      <c r="N52" s="43" t="str"/>
      <c r="O52" s="43" t="str"/>
      <c r="P52" s="43" t="str"/>
    </row>
    <row r="53" ht="44" customHeight="1">
      <c r="A53" s="42" t="inlineStr">
        <is>
          <t>TASK-0048</t>
        </is>
      </c>
      <c r="B53" s="43" t="inlineStr">
        <is>
          <t>P01 — Governance and repository control</t>
        </is>
      </c>
      <c r="C53" s="43" t="inlineStr">
        <is>
          <t>Repository and deployment baseline</t>
        </is>
      </c>
      <c r="D53" s="43" t="inlineStr">
        <is>
          <t>Resolve critical governance gaps — Repository and deployment baseline</t>
        </is>
      </c>
      <c r="E53" s="43" t="inlineStr">
        <is>
          <t>Resolve critical governance gaps for Repository and deployment baseline. Preserve StayRelay's evidence-backed reservation-transfer model and do not substitute a generic booking-site pattern.</t>
        </is>
      </c>
      <c r="F53" s="43" t="inlineStr">
        <is>
          <t>Repository and deployment baseline: resolved P0/P1 gap list</t>
        </is>
      </c>
      <c r="G53" s="43" t="inlineStr">
        <is>
          <t>No unresolved critical control blocks downstream execution. Evidence is linked, the authoritative state is server-confirmed, and no unresolved critical issue is hidden.</t>
        </is>
      </c>
      <c r="H53" s="43" t="inlineStr">
        <is>
          <t>TASK-0047</t>
        </is>
      </c>
      <c r="I53" s="43" t="inlineStr">
        <is>
          <t>Technical Program Lead</t>
        </is>
      </c>
      <c r="J53" s="44" t="inlineStr">
        <is>
          <t>P0</t>
        </is>
      </c>
      <c r="K53" s="44" t="inlineStr">
        <is>
          <t>Planning / evidence</t>
        </is>
      </c>
      <c r="L53" s="44" t="inlineStr">
        <is>
          <t>Yes</t>
        </is>
      </c>
      <c r="M53" s="44" t="inlineStr">
        <is>
          <t>Not started</t>
        </is>
      </c>
      <c r="N53" s="43" t="str"/>
      <c r="O53" s="43" t="str"/>
      <c r="P53" s="43" t="str"/>
    </row>
    <row r="54" ht="44" customHeight="1">
      <c r="A54" s="42" t="inlineStr">
        <is>
          <t>TASK-0049</t>
        </is>
      </c>
      <c r="B54" s="43" t="inlineStr">
        <is>
          <t>P01 — Governance and repository control</t>
        </is>
      </c>
      <c r="C54" s="43" t="inlineStr">
        <is>
          <t>Repository and deployment baseline</t>
        </is>
      </c>
      <c r="D54" s="43" t="inlineStr">
        <is>
          <t>Publish the governance runbook — Repository and deployment baseline</t>
        </is>
      </c>
      <c r="E54" s="43" t="inlineStr">
        <is>
          <t>Publish the governance runbook for Repository and deployment baseline. Preserve StayRelay's evidence-backed reservation-transfer model and do not substitute a generic booking-site pattern.</t>
        </is>
      </c>
      <c r="F54" s="43" t="inlineStr">
        <is>
          <t>Repository and deployment baseline: governance runbook</t>
        </is>
      </c>
      <c r="G54" s="43" t="inlineStr">
        <is>
          <t>A new team member can continue without conversation history. Evidence is linked, the authoritative state is server-confirmed, and no unresolved critical issue is hidden.</t>
        </is>
      </c>
      <c r="H54" s="43" t="inlineStr">
        <is>
          <t>TASK-0048</t>
        </is>
      </c>
      <c r="I54" s="43" t="inlineStr">
        <is>
          <t>Technical Program Lead</t>
        </is>
      </c>
      <c r="J54" s="44" t="inlineStr">
        <is>
          <t>P0</t>
        </is>
      </c>
      <c r="K54" s="44" t="inlineStr">
        <is>
          <t>Planning / evidence</t>
        </is>
      </c>
      <c r="L54" s="44" t="inlineStr">
        <is>
          <t>Yes</t>
        </is>
      </c>
      <c r="M54" s="44" t="inlineStr">
        <is>
          <t>Not started</t>
        </is>
      </c>
      <c r="N54" s="43" t="str"/>
      <c r="O54" s="43" t="str"/>
      <c r="P54" s="43" t="str"/>
    </row>
    <row r="55" ht="44" customHeight="1">
      <c r="A55" s="42" t="inlineStr">
        <is>
          <t>TASK-0050</t>
        </is>
      </c>
      <c r="B55" s="43" t="inlineStr">
        <is>
          <t>P01 — Governance and repository control</t>
        </is>
      </c>
      <c r="C55" s="43" t="inlineStr">
        <is>
          <t>Repository and deployment baseline</t>
        </is>
      </c>
      <c r="D55" s="43" t="inlineStr">
        <is>
          <t>Pass the governance gate — Repository and deployment baseline</t>
        </is>
      </c>
      <c r="E55" s="43" t="inlineStr">
        <is>
          <t>Pass the governance gate for Repository and deployment baseline. Preserve StayRelay's evidence-backed reservation-transfer model and do not substitute a generic booking-site pattern.</t>
        </is>
      </c>
      <c r="F55" s="43" t="inlineStr">
        <is>
          <t>Repository and deployment baseline: approved phase gate</t>
        </is>
      </c>
      <c r="G55" s="43" t="inlineStr">
        <is>
          <t>Canonical state, owners, evidence and next dependencies are accepted. Evidence is linked, the authoritative state is server-confirmed, and no unresolved critical issue is hidden.</t>
        </is>
      </c>
      <c r="H55" s="43" t="inlineStr">
        <is>
          <t>TASK-0049, TASK-0025</t>
        </is>
      </c>
      <c r="I55" s="43" t="inlineStr">
        <is>
          <t>Technical Program Lead</t>
        </is>
      </c>
      <c r="J55" s="44" t="inlineStr">
        <is>
          <t>P0</t>
        </is>
      </c>
      <c r="K55" s="44" t="inlineStr">
        <is>
          <t>Planning / evidence</t>
        </is>
      </c>
      <c r="L55" s="44" t="inlineStr">
        <is>
          <t>Yes</t>
        </is>
      </c>
      <c r="M55" s="44" t="inlineStr">
        <is>
          <t>Not started</t>
        </is>
      </c>
      <c r="N55" s="43" t="str"/>
      <c r="O55" s="43" t="str"/>
      <c r="P55" s="43" t="str"/>
    </row>
    <row r="56" ht="44" customHeight="1">
      <c r="A56" s="42" t="inlineStr">
        <is>
          <t>TASK-0051</t>
        </is>
      </c>
      <c r="B56" s="43" t="inlineStr">
        <is>
          <t>P02 — Business, legal and pilot evidence</t>
        </is>
      </c>
      <c r="C56" s="43" t="inlineStr">
        <is>
          <t>Reservation transfer policy and customer protection</t>
        </is>
      </c>
      <c r="D56" s="43" t="inlineStr">
        <is>
          <t>Define the exact evidence question — Reservation transfer policy and customer protection</t>
        </is>
      </c>
      <c r="E56" s="43" t="inlineStr">
        <is>
          <t>Define the exact evidence question for Reservation transfer policy and customer protection. Preserve StayRelay's evidence-backed reservation-transfer model and do not substitute a generic booking-site pattern.</t>
        </is>
      </c>
      <c r="F56" s="43" t="inlineStr">
        <is>
          <t>Reservation transfer policy and customer protection: bounded evidence question</t>
        </is>
      </c>
      <c r="G56" s="43" t="inlineStr">
        <is>
          <t>The booking, policy, jurisdiction and decision affected are explicit. Evidence is linked, the authoritative state is server-confirmed, and no unresolved critical issue is hidden.</t>
        </is>
      </c>
      <c r="H56" s="43" t="inlineStr">
        <is>
          <t>TASK-0050</t>
        </is>
      </c>
      <c r="I56" s="43" t="inlineStr">
        <is>
          <t>Founder and Compliance Lead</t>
        </is>
      </c>
      <c r="J56" s="44" t="inlineStr">
        <is>
          <t>P1</t>
        </is>
      </c>
      <c r="K56" s="44" t="inlineStr">
        <is>
          <t>Planning / evidence</t>
        </is>
      </c>
      <c r="L56" s="44" t="inlineStr">
        <is>
          <t>No</t>
        </is>
      </c>
      <c r="M56" s="44" t="inlineStr">
        <is>
          <t>Not started</t>
        </is>
      </c>
      <c r="N56" s="43" t="str"/>
      <c r="O56" s="43" t="str"/>
      <c r="P56" s="43" t="str"/>
    </row>
    <row r="57" ht="44" customHeight="1">
      <c r="A57" s="42" t="inlineStr">
        <is>
          <t>TASK-0052</t>
        </is>
      </c>
      <c r="B57" s="43" t="inlineStr">
        <is>
          <t>P02 — Business, legal and pilot evidence</t>
        </is>
      </c>
      <c r="C57" s="43" t="inlineStr">
        <is>
          <t>Reservation transfer policy and customer protection</t>
        </is>
      </c>
      <c r="D57" s="43" t="inlineStr">
        <is>
          <t>Identify primary authoritative sources — Reservation transfer policy and customer protection</t>
        </is>
      </c>
      <c r="E57" s="43" t="inlineStr">
        <is>
          <t>Identify primary authoritative sources for Reservation transfer policy and customer protection. Preserve StayRelay's evidence-backed reservation-transfer model and do not substitute a generic booking-site pattern.</t>
        </is>
      </c>
      <c r="F57" s="43" t="inlineStr">
        <is>
          <t>Reservation transfer policy and customer protection: primary-source map</t>
        </is>
      </c>
      <c r="G57" s="43" t="inlineStr">
        <is>
          <t>Official documents are separated from commentary and assumptions. Evidence is linked, the authoritative state is server-confirmed, and no unresolved critical issue is hidden.</t>
        </is>
      </c>
      <c r="H57" s="43" t="inlineStr">
        <is>
          <t>TASK-0051</t>
        </is>
      </c>
      <c r="I57" s="43" t="inlineStr">
        <is>
          <t>Founder and Compliance Lead</t>
        </is>
      </c>
      <c r="J57" s="44" t="inlineStr">
        <is>
          <t>P1</t>
        </is>
      </c>
      <c r="K57" s="44" t="inlineStr">
        <is>
          <t>Planning / evidence</t>
        </is>
      </c>
      <c r="L57" s="44" t="inlineStr">
        <is>
          <t>No</t>
        </is>
      </c>
      <c r="M57" s="44" t="inlineStr">
        <is>
          <t>Not started</t>
        </is>
      </c>
      <c r="N57" s="43" t="str"/>
      <c r="O57" s="43" t="str"/>
      <c r="P57" s="43" t="str"/>
    </row>
    <row r="58" ht="44" customHeight="1">
      <c r="A58" s="42" t="inlineStr">
        <is>
          <t>TASK-0053</t>
        </is>
      </c>
      <c r="B58" s="43" t="inlineStr">
        <is>
          <t>P02 — Business, legal and pilot evidence</t>
        </is>
      </c>
      <c r="C58" s="43" t="inlineStr">
        <is>
          <t>Reservation transfer policy and customer protection</t>
        </is>
      </c>
      <c r="D58" s="43" t="inlineStr">
        <is>
          <t>Record jurisdiction and applicability — Reservation transfer policy and customer protection</t>
        </is>
      </c>
      <c r="E58" s="43" t="inlineStr">
        <is>
          <t>Record jurisdiction and applicability for Reservation transfer policy and customer protection. Preserve StayRelay's evidence-backed reservation-transfer model and do not substitute a generic booking-site pattern.</t>
        </is>
      </c>
      <c r="F58" s="43" t="inlineStr">
        <is>
          <t>Reservation transfer policy and customer protection: applicability record</t>
        </is>
      </c>
      <c r="G58" s="43" t="inlineStr">
        <is>
          <t>Territory, customer, seller and transaction scope are explicit. Evidence is linked, the authoritative state is server-confirmed, and no unresolved critical issue is hidden.</t>
        </is>
      </c>
      <c r="H58" s="43" t="inlineStr">
        <is>
          <t>TASK-0052</t>
        </is>
      </c>
      <c r="I58" s="43" t="inlineStr">
        <is>
          <t>Founder and Compliance Lead</t>
        </is>
      </c>
      <c r="J58" s="44" t="inlineStr">
        <is>
          <t>P1</t>
        </is>
      </c>
      <c r="K58" s="44" t="inlineStr">
        <is>
          <t>Planning / evidence</t>
        </is>
      </c>
      <c r="L58" s="44" t="inlineStr">
        <is>
          <t>No</t>
        </is>
      </c>
      <c r="M58" s="44" t="inlineStr">
        <is>
          <t>Not started</t>
        </is>
      </c>
      <c r="N58" s="43" t="str"/>
      <c r="O58" s="43" t="str"/>
      <c r="P58" s="43" t="str"/>
    </row>
    <row r="59" ht="44" customHeight="1">
      <c r="A59" s="42" t="inlineStr">
        <is>
          <t>TASK-0054</t>
        </is>
      </c>
      <c r="B59" s="43" t="inlineStr">
        <is>
          <t>P02 — Business, legal and pilot evidence</t>
        </is>
      </c>
      <c r="C59" s="43" t="inlineStr">
        <is>
          <t>Reservation transfer policy and customer protection</t>
        </is>
      </c>
      <c r="D59" s="43" t="inlineStr">
        <is>
          <t>Capture current terms and versions — Reservation transfer policy and customer protection</t>
        </is>
      </c>
      <c r="E59" s="43" t="inlineStr">
        <is>
          <t>Capture current terms and versions for Reservation transfer policy and customer protection. Preserve StayRelay's evidence-backed reservation-transfer model and do not substitute a generic booking-site pattern.</t>
        </is>
      </c>
      <c r="F59" s="43" t="inlineStr">
        <is>
          <t>Reservation transfer policy and customer protection: versioned terms record</t>
        </is>
      </c>
      <c r="G59" s="43" t="inlineStr">
        <is>
          <t>Retrieval date, URL, version and material clauses are recorded. Evidence is linked, the authoritative state is server-confirmed, and no unresolved critical issue is hidden.</t>
        </is>
      </c>
      <c r="H59" s="43" t="inlineStr">
        <is>
          <t>TASK-0053</t>
        </is>
      </c>
      <c r="I59" s="43" t="inlineStr">
        <is>
          <t>Founder and Compliance Lead</t>
        </is>
      </c>
      <c r="J59" s="44" t="inlineStr">
        <is>
          <t>P1</t>
        </is>
      </c>
      <c r="K59" s="44" t="inlineStr">
        <is>
          <t>Planning / evidence</t>
        </is>
      </c>
      <c r="L59" s="44" t="inlineStr">
        <is>
          <t>No</t>
        </is>
      </c>
      <c r="M59" s="44" t="inlineStr">
        <is>
          <t>Not started</t>
        </is>
      </c>
      <c r="N59" s="43" t="str"/>
      <c r="O59" s="43" t="str"/>
      <c r="P59" s="43" t="str"/>
    </row>
    <row r="60" ht="44" customHeight="1">
      <c r="A60" s="42" t="inlineStr">
        <is>
          <t>TASK-0055</t>
        </is>
      </c>
      <c r="B60" s="43" t="inlineStr">
        <is>
          <t>P02 — Business, legal and pilot evidence</t>
        </is>
      </c>
      <c r="C60" s="43" t="inlineStr">
        <is>
          <t>Reservation transfer policy and customer protection</t>
        </is>
      </c>
      <c r="D60" s="43" t="inlineStr">
        <is>
          <t>Collect supporting evidence — Reservation transfer policy and customer protection</t>
        </is>
      </c>
      <c r="E60" s="43" t="inlineStr">
        <is>
          <t>Collect supporting evidence for Reservation transfer policy and customer protection. Preserve StayRelay's evidence-backed reservation-transfer model and do not substitute a generic booking-site pattern.</t>
        </is>
      </c>
      <c r="F60" s="43" t="inlineStr">
        <is>
          <t>Reservation transfer policy and customer protection: evidence bundle</t>
        </is>
      </c>
      <c r="G60" s="43" t="inlineStr">
        <is>
          <t>Evidence is authentic, minimal, private and linked to the question. Evidence is linked, the authoritative state is server-confirmed, and no unresolved critical issue is hidden.</t>
        </is>
      </c>
      <c r="H60" s="43" t="inlineStr">
        <is>
          <t>TASK-0054</t>
        </is>
      </c>
      <c r="I60" s="43" t="inlineStr">
        <is>
          <t>Founder and Compliance Lead</t>
        </is>
      </c>
      <c r="J60" s="44" t="inlineStr">
        <is>
          <t>P1</t>
        </is>
      </c>
      <c r="K60" s="44" t="inlineStr">
        <is>
          <t>Planning / evidence</t>
        </is>
      </c>
      <c r="L60" s="44" t="inlineStr">
        <is>
          <t>No</t>
        </is>
      </c>
      <c r="M60" s="44" t="inlineStr">
        <is>
          <t>Not started</t>
        </is>
      </c>
      <c r="N60" s="43" t="str"/>
      <c r="O60" s="43" t="str"/>
      <c r="P60" s="43" t="str"/>
    </row>
    <row r="61" ht="44" customHeight="1">
      <c r="A61" s="42" t="inlineStr">
        <is>
          <t>TASK-0056</t>
        </is>
      </c>
      <c r="B61" s="43" t="inlineStr">
        <is>
          <t>P02 — Business, legal and pilot evidence</t>
        </is>
      </c>
      <c r="C61" s="43" t="inlineStr">
        <is>
          <t>Reservation transfer policy and customer protection</t>
        </is>
      </c>
      <c r="D61" s="43" t="inlineStr">
        <is>
          <t>Validate source freshness — Reservation transfer policy and customer protection</t>
        </is>
      </c>
      <c r="E61" s="43" t="inlineStr">
        <is>
          <t>Validate source freshness for Reservation transfer policy and customer protection. Preserve StayRelay's evidence-backed reservation-transfer model and do not substitute a generic booking-site pattern.</t>
        </is>
      </c>
      <c r="F61" s="43" t="inlineStr">
        <is>
          <t>Reservation transfer policy and customer protection: freshness assessment</t>
        </is>
      </c>
      <c r="G61" s="43" t="inlineStr">
        <is>
          <t>Stale or undated evidence cannot silently pass a gate. Evidence is linked, the authoritative state is server-confirmed, and no unresolved critical issue is hidden.</t>
        </is>
      </c>
      <c r="H61" s="43" t="inlineStr">
        <is>
          <t>TASK-0055</t>
        </is>
      </c>
      <c r="I61" s="43" t="inlineStr">
        <is>
          <t>Founder and Compliance Lead</t>
        </is>
      </c>
      <c r="J61" s="44" t="inlineStr">
        <is>
          <t>P1</t>
        </is>
      </c>
      <c r="K61" s="44" t="inlineStr">
        <is>
          <t>Planning / evidence</t>
        </is>
      </c>
      <c r="L61" s="44" t="inlineStr">
        <is>
          <t>No</t>
        </is>
      </c>
      <c r="M61" s="44" t="inlineStr">
        <is>
          <t>Not started</t>
        </is>
      </c>
      <c r="N61" s="43" t="str"/>
      <c r="O61" s="43" t="str"/>
      <c r="P61" s="43" t="str"/>
    </row>
    <row r="62" ht="44" customHeight="1">
      <c r="A62" s="42" t="inlineStr">
        <is>
          <t>TASK-0057</t>
        </is>
      </c>
      <c r="B62" s="43" t="inlineStr">
        <is>
          <t>P02 — Business, legal and pilot evidence</t>
        </is>
      </c>
      <c r="C62" s="43" t="inlineStr">
        <is>
          <t>Reservation transfer policy and customer protection</t>
        </is>
      </c>
      <c r="D62" s="43" t="inlineStr">
        <is>
          <t>Reconcile contradictions — Reservation transfer policy and customer protection</t>
        </is>
      </c>
      <c r="E62" s="43" t="inlineStr">
        <is>
          <t>Reconcile contradictions for Reservation transfer policy and customer protection. Preserve StayRelay's evidence-backed reservation-transfer model and do not substitute a generic booking-site pattern.</t>
        </is>
      </c>
      <c r="F62" s="43" t="inlineStr">
        <is>
          <t>Reservation transfer policy and customer protection: conflict analysis</t>
        </is>
      </c>
      <c r="G62" s="43" t="inlineStr">
        <is>
          <t>Conflicting sources remain visible with a resolution owner. Evidence is linked, the authoritative state is server-confirmed, and no unresolved critical issue is hidden.</t>
        </is>
      </c>
      <c r="H62" s="43" t="inlineStr">
        <is>
          <t>TASK-0056</t>
        </is>
      </c>
      <c r="I62" s="43" t="inlineStr">
        <is>
          <t>Founder and Compliance Lead</t>
        </is>
      </c>
      <c r="J62" s="44" t="inlineStr">
        <is>
          <t>P1</t>
        </is>
      </c>
      <c r="K62" s="44" t="inlineStr">
        <is>
          <t>Planning / evidence</t>
        </is>
      </c>
      <c r="L62" s="44" t="inlineStr">
        <is>
          <t>No</t>
        </is>
      </c>
      <c r="M62" s="44" t="inlineStr">
        <is>
          <t>Not started</t>
        </is>
      </c>
      <c r="N62" s="43" t="str"/>
      <c r="O62" s="43" t="str"/>
      <c r="P62" s="43" t="str"/>
    </row>
    <row r="63" ht="44" customHeight="1">
      <c r="A63" s="42" t="inlineStr">
        <is>
          <t>TASK-0058</t>
        </is>
      </c>
      <c r="B63" s="43" t="inlineStr">
        <is>
          <t>P02 — Business, legal and pilot evidence</t>
        </is>
      </c>
      <c r="C63" s="43" t="inlineStr">
        <is>
          <t>Reservation transfer policy and customer protection</t>
        </is>
      </c>
      <c r="D63" s="43" t="inlineStr">
        <is>
          <t>Determine exact reservation impact — Reservation transfer policy and customer protection</t>
        </is>
      </c>
      <c r="E63" s="43" t="inlineStr">
        <is>
          <t>Determine exact reservation impact for Reservation transfer policy and customer protection. Preserve StayRelay's evidence-backed reservation-transfer model and do not substitute a generic booking-site pattern.</t>
        </is>
      </c>
      <c r="F63" s="43" t="inlineStr">
        <is>
          <t>Reservation transfer policy and customer protection: reservation-level finding</t>
        </is>
      </c>
      <c r="G63" s="43" t="inlineStr">
        <is>
          <t>No brand-wide or property-wide inference replaces exact booking analysis. Evidence is linked, the authoritative state is server-confirmed, and no unresolved critical issue is hidden.</t>
        </is>
      </c>
      <c r="H63" s="43" t="inlineStr">
        <is>
          <t>TASK-0057</t>
        </is>
      </c>
      <c r="I63" s="43" t="inlineStr">
        <is>
          <t>Founder and Compliance Lead</t>
        </is>
      </c>
      <c r="J63" s="44" t="inlineStr">
        <is>
          <t>P1</t>
        </is>
      </c>
      <c r="K63" s="44" t="inlineStr">
        <is>
          <t>Planning / evidence</t>
        </is>
      </c>
      <c r="L63" s="44" t="inlineStr">
        <is>
          <t>No</t>
        </is>
      </c>
      <c r="M63" s="44" t="inlineStr">
        <is>
          <t>Not started</t>
        </is>
      </c>
      <c r="N63" s="43" t="str"/>
      <c r="O63" s="43" t="str"/>
      <c r="P63" s="43" t="str"/>
    </row>
    <row r="64" ht="44" customHeight="1">
      <c r="A64" s="42" t="inlineStr">
        <is>
          <t>TASK-0059</t>
        </is>
      </c>
      <c r="B64" s="43" t="inlineStr">
        <is>
          <t>P02 — Business, legal and pilot evidence</t>
        </is>
      </c>
      <c r="C64" s="43" t="inlineStr">
        <is>
          <t>Reservation transfer policy and customer protection</t>
        </is>
      </c>
      <c r="D64" s="43" t="inlineStr">
        <is>
          <t>Define seller obligations — Reservation transfer policy and customer protection</t>
        </is>
      </c>
      <c r="E64" s="43" t="inlineStr">
        <is>
          <t>Define seller obligations for Reservation transfer policy and customer protection. Preserve StayRelay's evidence-backed reservation-transfer model and do not substitute a generic booking-site pattern.</t>
        </is>
      </c>
      <c r="F64" s="43" t="inlineStr">
        <is>
          <t>Reservation transfer policy and customer protection: seller obligation specification</t>
        </is>
      </c>
      <c r="G64" s="43" t="inlineStr">
        <is>
          <t>Truth, update, cooperation and cancellation duties are clear. Evidence is linked, the authoritative state is server-confirmed, and no unresolved critical issue is hidden.</t>
        </is>
      </c>
      <c r="H64" s="43" t="inlineStr">
        <is>
          <t>TASK-0058</t>
        </is>
      </c>
      <c r="I64" s="43" t="inlineStr">
        <is>
          <t>Founder and Compliance Lead</t>
        </is>
      </c>
      <c r="J64" s="44" t="inlineStr">
        <is>
          <t>P1</t>
        </is>
      </c>
      <c r="K64" s="44" t="inlineStr">
        <is>
          <t>Planning / evidence</t>
        </is>
      </c>
      <c r="L64" s="44" t="inlineStr">
        <is>
          <t>No</t>
        </is>
      </c>
      <c r="M64" s="44" t="inlineStr">
        <is>
          <t>Not started</t>
        </is>
      </c>
      <c r="N64" s="43" t="str"/>
      <c r="O64" s="43" t="str"/>
      <c r="P64" s="43" t="str"/>
    </row>
    <row r="65" ht="44" customHeight="1">
      <c r="A65" s="42" t="inlineStr">
        <is>
          <t>TASK-0060</t>
        </is>
      </c>
      <c r="B65" s="43" t="inlineStr">
        <is>
          <t>P02 — Business, legal and pilot evidence</t>
        </is>
      </c>
      <c r="C65" s="43" t="inlineStr">
        <is>
          <t>Reservation transfer policy and customer protection</t>
        </is>
      </c>
      <c r="D65" s="43" t="inlineStr">
        <is>
          <t>Define buyer rights and limitations — Reservation transfer policy and customer protection</t>
        </is>
      </c>
      <c r="E65" s="43" t="inlineStr">
        <is>
          <t>Define buyer rights and limitations for Reservation transfer policy and customer protection. Preserve StayRelay's evidence-backed reservation-transfer model and do not substitute a generic booking-site pattern.</t>
        </is>
      </c>
      <c r="F65" s="43" t="inlineStr">
        <is>
          <t>Reservation transfer policy and customer protection: buyer protection specification</t>
        </is>
      </c>
      <c r="G65" s="43" t="inlineStr">
        <is>
          <t>Promised outcomes and exclusions are supportable. Evidence is linked, the authoritative state is server-confirmed, and no unresolved critical issue is hidden.</t>
        </is>
      </c>
      <c r="H65" s="43" t="inlineStr">
        <is>
          <t>TASK-0059</t>
        </is>
      </c>
      <c r="I65" s="43" t="inlineStr">
        <is>
          <t>Founder and Compliance Lead</t>
        </is>
      </c>
      <c r="J65" s="44" t="inlineStr">
        <is>
          <t>P1</t>
        </is>
      </c>
      <c r="K65" s="44" t="inlineStr">
        <is>
          <t>Planning / evidence</t>
        </is>
      </c>
      <c r="L65" s="44" t="inlineStr">
        <is>
          <t>No</t>
        </is>
      </c>
      <c r="M65" s="44" t="inlineStr">
        <is>
          <t>Not started</t>
        </is>
      </c>
      <c r="N65" s="43" t="str"/>
      <c r="O65" s="43" t="str"/>
      <c r="P65" s="43" t="str"/>
    </row>
    <row r="66" ht="44" customHeight="1">
      <c r="A66" s="42" t="inlineStr">
        <is>
          <t>TASK-0061</t>
        </is>
      </c>
      <c r="B66" s="43" t="inlineStr">
        <is>
          <t>P02 — Business, legal and pilot evidence</t>
        </is>
      </c>
      <c r="C66" s="43" t="inlineStr">
        <is>
          <t>Reservation transfer policy and customer protection</t>
        </is>
      </c>
      <c r="D66" s="43" t="inlineStr">
        <is>
          <t>Review consumer-law implications — Reservation transfer policy and customer protection</t>
        </is>
      </c>
      <c r="E66" s="43" t="inlineStr">
        <is>
          <t>Review consumer-law implications for Reservation transfer policy and customer protection. Preserve StayRelay's evidence-backed reservation-transfer model and do not substitute a generic booking-site pattern.</t>
        </is>
      </c>
      <c r="F66" s="43" t="inlineStr">
        <is>
          <t>Reservation transfer policy and customer protection: consumer-law issue record</t>
        </is>
      </c>
      <c r="G66" s="43" t="inlineStr">
        <is>
          <t>Required disclosures and prohibited claims are identified. Evidence is linked, the authoritative state is server-confirmed, and no unresolved critical issue is hidden.</t>
        </is>
      </c>
      <c r="H66" s="43" t="inlineStr">
        <is>
          <t>TASK-0060</t>
        </is>
      </c>
      <c r="I66" s="43" t="inlineStr">
        <is>
          <t>Founder and Compliance Lead</t>
        </is>
      </c>
      <c r="J66" s="44" t="inlineStr">
        <is>
          <t>P1</t>
        </is>
      </c>
      <c r="K66" s="44" t="inlineStr">
        <is>
          <t>Planning / evidence</t>
        </is>
      </c>
      <c r="L66" s="44" t="inlineStr">
        <is>
          <t>No</t>
        </is>
      </c>
      <c r="M66" s="44" t="inlineStr">
        <is>
          <t>Not started</t>
        </is>
      </c>
      <c r="N66" s="43" t="str"/>
      <c r="O66" s="43" t="str"/>
      <c r="P66" s="43" t="str"/>
    </row>
    <row r="67" ht="44" customHeight="1">
      <c r="A67" s="42" t="inlineStr">
        <is>
          <t>TASK-0062</t>
        </is>
      </c>
      <c r="B67" s="43" t="inlineStr">
        <is>
          <t>P02 — Business, legal and pilot evidence</t>
        </is>
      </c>
      <c r="C67" s="43" t="inlineStr">
        <is>
          <t>Reservation transfer policy and customer protection</t>
        </is>
      </c>
      <c r="D67" s="43" t="inlineStr">
        <is>
          <t>Review tax and invoicing implications — Reservation transfer policy and customer protection</t>
        </is>
      </c>
      <c r="E67" s="43" t="inlineStr">
        <is>
          <t>Review tax and invoicing implications for Reservation transfer policy and customer protection. Preserve StayRelay's evidence-backed reservation-transfer model and do not substitute a generic booking-site pattern.</t>
        </is>
      </c>
      <c r="F67" s="43" t="inlineStr">
        <is>
          <t>Reservation transfer policy and customer protection: tax and invoicing issue record</t>
        </is>
      </c>
      <c r="G67" s="43" t="inlineStr">
        <is>
          <t>Unapproved tax treatment stays gated. Evidence is linked, the authoritative state is server-confirmed, and no unresolved critical issue is hidden.</t>
        </is>
      </c>
      <c r="H67" s="43" t="inlineStr">
        <is>
          <t>TASK-0061</t>
        </is>
      </c>
      <c r="I67" s="43" t="inlineStr">
        <is>
          <t>Founder and Compliance Lead</t>
        </is>
      </c>
      <c r="J67" s="44" t="inlineStr">
        <is>
          <t>P1</t>
        </is>
      </c>
      <c r="K67" s="44" t="inlineStr">
        <is>
          <t>Planning / evidence</t>
        </is>
      </c>
      <c r="L67" s="44" t="inlineStr">
        <is>
          <t>No</t>
        </is>
      </c>
      <c r="M67" s="44" t="inlineStr">
        <is>
          <t>Not started</t>
        </is>
      </c>
      <c r="N67" s="43" t="str"/>
      <c r="O67" s="43" t="str"/>
      <c r="P67" s="43" t="str"/>
    </row>
    <row r="68" ht="44" customHeight="1">
      <c r="A68" s="42" t="inlineStr">
        <is>
          <t>TASK-0063</t>
        </is>
      </c>
      <c r="B68" s="43" t="inlineStr">
        <is>
          <t>P02 — Business, legal and pilot evidence</t>
        </is>
      </c>
      <c r="C68" s="43" t="inlineStr">
        <is>
          <t>Reservation transfer policy and customer protection</t>
        </is>
      </c>
      <c r="D68" s="43" t="inlineStr">
        <is>
          <t>Review payment and settlement implications — Reservation transfer policy and customer protection</t>
        </is>
      </c>
      <c r="E68" s="43" t="inlineStr">
        <is>
          <t>Review payment and settlement implications for Reservation transfer policy and customer protection. Preserve StayRelay's evidence-backed reservation-transfer model and do not substitute a generic booking-site pattern.</t>
        </is>
      </c>
      <c r="F68" s="43" t="inlineStr">
        <is>
          <t>Reservation transfer policy and customer protection: payment feasibility record</t>
        </is>
      </c>
      <c r="G68" s="43" t="inlineStr">
        <is>
          <t>Provider, KYC, marketplace and refund requirements are explicit. Evidence is linked, the authoritative state is server-confirmed, and no unresolved critical issue is hidden.</t>
        </is>
      </c>
      <c r="H68" s="43" t="inlineStr">
        <is>
          <t>TASK-0062</t>
        </is>
      </c>
      <c r="I68" s="43" t="inlineStr">
        <is>
          <t>Founder and Compliance Lead</t>
        </is>
      </c>
      <c r="J68" s="44" t="inlineStr">
        <is>
          <t>P1</t>
        </is>
      </c>
      <c r="K68" s="44" t="inlineStr">
        <is>
          <t>Planning / evidence</t>
        </is>
      </c>
      <c r="L68" s="44" t="inlineStr">
        <is>
          <t>No</t>
        </is>
      </c>
      <c r="M68" s="44" t="inlineStr">
        <is>
          <t>Not started</t>
        </is>
      </c>
      <c r="N68" s="43" t="str"/>
      <c r="O68" s="43" t="str"/>
      <c r="P68" s="43" t="str"/>
    </row>
    <row r="69" ht="44" customHeight="1">
      <c r="A69" s="42" t="inlineStr">
        <is>
          <t>TASK-0064</t>
        </is>
      </c>
      <c r="B69" s="43" t="inlineStr">
        <is>
          <t>P02 — Business, legal and pilot evidence</t>
        </is>
      </c>
      <c r="C69" s="43" t="inlineStr">
        <is>
          <t>Reservation transfer policy and customer protection</t>
        </is>
      </c>
      <c r="D69" s="43" t="inlineStr">
        <is>
          <t>Review reserve and protection requirements — Reservation transfer policy and customer protection</t>
        </is>
      </c>
      <c r="E69" s="43" t="inlineStr">
        <is>
          <t>Review reserve and protection requirements for Reservation transfer policy and customer protection. Preserve StayRelay's evidence-backed reservation-transfer model and do not substitute a generic booking-site pattern.</t>
        </is>
      </c>
      <c r="F69" s="43" t="inlineStr">
        <is>
          <t>Reservation transfer policy and customer protection: capital and protection record</t>
        </is>
      </c>
      <c r="G69" s="43" t="inlineStr">
        <is>
          <t>Risk capacity is separate from reservation eligibility. Evidence is linked, the authoritative state is server-confirmed, and no unresolved critical issue is hidden.</t>
        </is>
      </c>
      <c r="H69" s="43" t="inlineStr">
        <is>
          <t>TASK-0063</t>
        </is>
      </c>
      <c r="I69" s="43" t="inlineStr">
        <is>
          <t>Founder and Compliance Lead</t>
        </is>
      </c>
      <c r="J69" s="44" t="inlineStr">
        <is>
          <t>P1</t>
        </is>
      </c>
      <c r="K69" s="44" t="inlineStr">
        <is>
          <t>Planning / evidence</t>
        </is>
      </c>
      <c r="L69" s="44" t="inlineStr">
        <is>
          <t>No</t>
        </is>
      </c>
      <c r="M69" s="44" t="inlineStr">
        <is>
          <t>Not started</t>
        </is>
      </c>
      <c r="N69" s="43" t="str"/>
      <c r="O69" s="43" t="str"/>
      <c r="P69" s="43" t="str"/>
    </row>
    <row r="70" ht="44" customHeight="1">
      <c r="A70" s="42" t="inlineStr">
        <is>
          <t>TASK-0065</t>
        </is>
      </c>
      <c r="B70" s="43" t="inlineStr">
        <is>
          <t>P02 — Business, legal and pilot evidence</t>
        </is>
      </c>
      <c r="C70" s="43" t="inlineStr">
        <is>
          <t>Reservation transfer policy and customer protection</t>
        </is>
      </c>
      <c r="D70" s="43" t="inlineStr">
        <is>
          <t>Verify property and channel cooperation — Reservation transfer policy and customer protection</t>
        </is>
      </c>
      <c r="E70" s="43" t="inlineStr">
        <is>
          <t>Verify property and channel cooperation for Reservation transfer policy and customer protection. Preserve StayRelay's evidence-backed reservation-transfer model and do not substitute a generic booking-site pattern.</t>
        </is>
      </c>
      <c r="F70" s="43" t="inlineStr">
        <is>
          <t>Reservation transfer policy and customer protection: cooperation evidence</t>
        </is>
      </c>
      <c r="G70" s="43" t="inlineStr">
        <is>
          <t>No hotel, OTA or source approval is claimed without evidence. Evidence is linked, the authoritative state is server-confirmed, and no unresolved critical issue is hidden.</t>
        </is>
      </c>
      <c r="H70" s="43" t="inlineStr">
        <is>
          <t>TASK-0064</t>
        </is>
      </c>
      <c r="I70" s="43" t="inlineStr">
        <is>
          <t>Founder and Compliance Lead</t>
        </is>
      </c>
      <c r="J70" s="44" t="inlineStr">
        <is>
          <t>P1</t>
        </is>
      </c>
      <c r="K70" s="44" t="inlineStr">
        <is>
          <t>Planning / evidence</t>
        </is>
      </c>
      <c r="L70" s="44" t="inlineStr">
        <is>
          <t>No</t>
        </is>
      </c>
      <c r="M70" s="44" t="inlineStr">
        <is>
          <t>Not started</t>
        </is>
      </c>
      <c r="N70" s="43" t="str"/>
      <c r="O70" s="43" t="str"/>
      <c r="P70" s="43" t="str"/>
    </row>
    <row r="71" ht="44" customHeight="1">
      <c r="A71" s="42" t="inlineStr">
        <is>
          <t>TASK-0066</t>
        </is>
      </c>
      <c r="B71" s="43" t="inlineStr">
        <is>
          <t>P02 — Business, legal and pilot evidence</t>
        </is>
      </c>
      <c r="C71" s="43" t="inlineStr">
        <is>
          <t>Reservation transfer policy and customer protection</t>
        </is>
      </c>
      <c r="D71" s="43" t="inlineStr">
        <is>
          <t>Select the controlled pilot boundary — Reservation transfer policy and customer protection</t>
        </is>
      </c>
      <c r="E71" s="43" t="inlineStr">
        <is>
          <t>Select the controlled pilot boundary for Reservation transfer policy and customer protection. Preserve StayRelay's evidence-backed reservation-transfer model and do not substitute a generic booking-site pattern.</t>
        </is>
      </c>
      <c r="F71" s="43" t="inlineStr">
        <is>
          <t>Reservation transfer policy and customer protection: pilot boundary decision</t>
        </is>
      </c>
      <c r="G71" s="43" t="inlineStr">
        <is>
          <t>City, dates, events, properties and transaction caps are explicit. Evidence is linked, the authoritative state is server-confirmed, and no unresolved critical issue is hidden.</t>
        </is>
      </c>
      <c r="H71" s="43" t="inlineStr">
        <is>
          <t>TASK-0065</t>
        </is>
      </c>
      <c r="I71" s="43" t="inlineStr">
        <is>
          <t>Founder and Compliance Lead</t>
        </is>
      </c>
      <c r="J71" s="44" t="inlineStr">
        <is>
          <t>P1</t>
        </is>
      </c>
      <c r="K71" s="44" t="inlineStr">
        <is>
          <t>Planning / evidence</t>
        </is>
      </c>
      <c r="L71" s="44" t="inlineStr">
        <is>
          <t>No</t>
        </is>
      </c>
      <c r="M71" s="44" t="inlineStr">
        <is>
          <t>Not started</t>
        </is>
      </c>
      <c r="N71" s="43" t="str"/>
      <c r="O71" s="43" t="str"/>
      <c r="P71" s="43" t="str"/>
    </row>
    <row r="72" ht="44" customHeight="1">
      <c r="A72" s="42" t="inlineStr">
        <is>
          <t>TASK-0067</t>
        </is>
      </c>
      <c r="B72" s="43" t="inlineStr">
        <is>
          <t>P02 — Business, legal and pilot evidence</t>
        </is>
      </c>
      <c r="C72" s="43" t="inlineStr">
        <is>
          <t>Reservation transfer policy and customer protection</t>
        </is>
      </c>
      <c r="D72" s="43" t="inlineStr">
        <is>
          <t>Define property admission criteria — Reservation transfer policy and customer protection</t>
        </is>
      </c>
      <c r="E72" s="43" t="inlineStr">
        <is>
          <t>Define property admission criteria for Reservation transfer policy and customer protection. Preserve StayRelay's evidence-backed reservation-transfer model and do not substitute a generic booking-site pattern.</t>
        </is>
      </c>
      <c r="F72" s="43" t="inlineStr">
        <is>
          <t>Reservation transfer policy and customer protection: property admission standard</t>
        </is>
      </c>
      <c r="G72" s="43" t="inlineStr">
        <is>
          <t>Only properties meeting evidence and operational standards enter the pilot. Evidence is linked, the authoritative state is server-confirmed, and no unresolved critical issue is hidden.</t>
        </is>
      </c>
      <c r="H72" s="43" t="inlineStr">
        <is>
          <t>TASK-0066</t>
        </is>
      </c>
      <c r="I72" s="43" t="inlineStr">
        <is>
          <t>Founder and Compliance Lead</t>
        </is>
      </c>
      <c r="J72" s="44" t="inlineStr">
        <is>
          <t>P1</t>
        </is>
      </c>
      <c r="K72" s="44" t="inlineStr">
        <is>
          <t>Planning / evidence</t>
        </is>
      </c>
      <c r="L72" s="44" t="inlineStr">
        <is>
          <t>No</t>
        </is>
      </c>
      <c r="M72" s="44" t="inlineStr">
        <is>
          <t>Not started</t>
        </is>
      </c>
      <c r="N72" s="43" t="str"/>
      <c r="O72" s="43" t="str"/>
      <c r="P72" s="43" t="str"/>
    </row>
    <row r="73" ht="44" customHeight="1">
      <c r="A73" s="42" t="inlineStr">
        <is>
          <t>TASK-0068</t>
        </is>
      </c>
      <c r="B73" s="43" t="inlineStr">
        <is>
          <t>P02 — Business, legal and pilot evidence</t>
        </is>
      </c>
      <c r="C73" s="43" t="inlineStr">
        <is>
          <t>Reservation transfer policy and customer protection</t>
        </is>
      </c>
      <c r="D73" s="43" t="inlineStr">
        <is>
          <t>Verify provider capabilities — Reservation transfer policy and customer protection</t>
        </is>
      </c>
      <c r="E73" s="43" t="inlineStr">
        <is>
          <t>Verify provider capabilities for Reservation transfer policy and customer protection. Preserve StayRelay's evidence-backed reservation-transfer model and do not substitute a generic booking-site pattern.</t>
        </is>
      </c>
      <c r="F73" s="43" t="inlineStr">
        <is>
          <t>Reservation transfer policy and customer protection: provider capability matrix</t>
        </is>
      </c>
      <c r="G73" s="43" t="inlineStr">
        <is>
          <t>Capabilities, limits, regions, costs and blockers use current evidence. Evidence is linked, the authoritative state is server-confirmed, and no unresolved critical issue is hidden.</t>
        </is>
      </c>
      <c r="H73" s="43" t="inlineStr">
        <is>
          <t>TASK-0067</t>
        </is>
      </c>
      <c r="I73" s="43" t="inlineStr">
        <is>
          <t>Founder and Compliance Lead</t>
        </is>
      </c>
      <c r="J73" s="44" t="inlineStr">
        <is>
          <t>P1</t>
        </is>
      </c>
      <c r="K73" s="44" t="inlineStr">
        <is>
          <t>Planning / evidence</t>
        </is>
      </c>
      <c r="L73" s="44" t="inlineStr">
        <is>
          <t>No</t>
        </is>
      </c>
      <c r="M73" s="44" t="inlineStr">
        <is>
          <t>Not started</t>
        </is>
      </c>
      <c r="N73" s="43" t="str"/>
      <c r="O73" s="43" t="str"/>
      <c r="P73" s="43" t="str"/>
    </row>
    <row r="74" ht="44" customHeight="1">
      <c r="A74" s="42" t="inlineStr">
        <is>
          <t>TASK-0069</t>
        </is>
      </c>
      <c r="B74" s="43" t="inlineStr">
        <is>
          <t>P02 — Business, legal and pilot evidence</t>
        </is>
      </c>
      <c r="C74" s="43" t="inlineStr">
        <is>
          <t>Reservation transfer policy and customer protection</t>
        </is>
      </c>
      <c r="D74" s="43" t="inlineStr">
        <is>
          <t>Assess operational and correlated risk — Reservation transfer policy and customer protection</t>
        </is>
      </c>
      <c r="E74" s="43" t="inlineStr">
        <is>
          <t>Assess operational and correlated risk for Reservation transfer policy and customer protection. Preserve StayRelay's evidence-backed reservation-transfer model and do not substitute a generic booking-site pattern.</t>
        </is>
      </c>
      <c r="F74" s="43" t="inlineStr">
        <is>
          <t>Reservation transfer policy and customer protection: risk assessment</t>
        </is>
      </c>
      <c r="G74" s="43" t="inlineStr">
        <is>
          <t>Failure modes, concentration and manual capacity are quantified where possible. Evidence is linked, the authoritative state is server-confirmed, and no unresolved critical issue is hidden.</t>
        </is>
      </c>
      <c r="H74" s="43" t="inlineStr">
        <is>
          <t>TASK-0068</t>
        </is>
      </c>
      <c r="I74" s="43" t="inlineStr">
        <is>
          <t>Founder and Compliance Lead</t>
        </is>
      </c>
      <c r="J74" s="44" t="inlineStr">
        <is>
          <t>P1</t>
        </is>
      </c>
      <c r="K74" s="44" t="inlineStr">
        <is>
          <t>Planning / evidence</t>
        </is>
      </c>
      <c r="L74" s="44" t="inlineStr">
        <is>
          <t>No</t>
        </is>
      </c>
      <c r="M74" s="44" t="inlineStr">
        <is>
          <t>Not started</t>
        </is>
      </c>
      <c r="N74" s="43" t="str"/>
      <c r="O74" s="43" t="str"/>
      <c r="P74" s="43" t="str"/>
    </row>
    <row r="75" ht="44" customHeight="1">
      <c r="A75" s="42" t="inlineStr">
        <is>
          <t>TASK-0070</t>
        </is>
      </c>
      <c r="B75" s="43" t="inlineStr">
        <is>
          <t>P02 — Business, legal and pilot evidence</t>
        </is>
      </c>
      <c r="C75" s="43" t="inlineStr">
        <is>
          <t>Reservation transfer policy and customer protection</t>
        </is>
      </c>
      <c r="D75" s="43" t="inlineStr">
        <is>
          <t>Record the decision and rationale — Reservation transfer policy and customer protection</t>
        </is>
      </c>
      <c r="E75" s="43" t="inlineStr">
        <is>
          <t>Record the decision and rationale for Reservation transfer policy and customer protection. Preserve StayRelay's evidence-backed reservation-transfer model and do not substitute a generic booking-site pattern.</t>
        </is>
      </c>
      <c r="F75" s="43" t="inlineStr">
        <is>
          <t>Reservation transfer policy and customer protection: decision record</t>
        </is>
      </c>
      <c r="G75" s="43" t="inlineStr">
        <is>
          <t>Decision, alternatives, evidence and expiry are auditable. Evidence is linked, the authoritative state is server-confirmed, and no unresolved critical issue is hidden.</t>
        </is>
      </c>
      <c r="H75" s="43" t="inlineStr">
        <is>
          <t>TASK-0069</t>
        </is>
      </c>
      <c r="I75" s="43" t="inlineStr">
        <is>
          <t>Founder and Compliance Lead</t>
        </is>
      </c>
      <c r="J75" s="44" t="inlineStr">
        <is>
          <t>P0</t>
        </is>
      </c>
      <c r="K75" s="44" t="inlineStr">
        <is>
          <t>Planning / evidence</t>
        </is>
      </c>
      <c r="L75" s="44" t="inlineStr">
        <is>
          <t>Yes</t>
        </is>
      </c>
      <c r="M75" s="44" t="inlineStr">
        <is>
          <t>Not started</t>
        </is>
      </c>
      <c r="N75" s="43" t="str"/>
      <c r="O75" s="43" t="str"/>
      <c r="P75" s="43" t="str"/>
    </row>
    <row r="76" ht="44" customHeight="1">
      <c r="A76" s="42" t="inlineStr">
        <is>
          <t>TASK-0071</t>
        </is>
      </c>
      <c r="B76" s="43" t="inlineStr">
        <is>
          <t>P02 — Business, legal and pilot evidence</t>
        </is>
      </c>
      <c r="C76" s="43" t="inlineStr">
        <is>
          <t>Reservation transfer policy and customer protection</t>
        </is>
      </c>
      <c r="D76" s="43" t="inlineStr">
        <is>
          <t>Obtain legal review evidence — Reservation transfer policy and customer protection</t>
        </is>
      </c>
      <c r="E76" s="43" t="inlineStr">
        <is>
          <t>Obtain legal review evidence for Reservation transfer policy and customer protection. Preserve StayRelay's evidence-backed reservation-transfer model and do not substitute a generic booking-site pattern.</t>
        </is>
      </c>
      <c r="F76" s="43" t="inlineStr">
        <is>
          <t>Reservation transfer policy and customer protection: legal review gate</t>
        </is>
      </c>
      <c r="G76" s="43" t="inlineStr">
        <is>
          <t>Open legal issues are assigned and gated rather than assumed away. Evidence is linked, the authoritative state is server-confirmed, and no unresolved critical issue is hidden.</t>
        </is>
      </c>
      <c r="H76" s="43" t="inlineStr">
        <is>
          <t>TASK-0070</t>
        </is>
      </c>
      <c r="I76" s="43" t="inlineStr">
        <is>
          <t>Founder and Compliance Lead</t>
        </is>
      </c>
      <c r="J76" s="44" t="inlineStr">
        <is>
          <t>P0</t>
        </is>
      </c>
      <c r="K76" s="44" t="inlineStr">
        <is>
          <t>Planning / evidence</t>
        </is>
      </c>
      <c r="L76" s="44" t="inlineStr">
        <is>
          <t>Yes</t>
        </is>
      </c>
      <c r="M76" s="44" t="inlineStr">
        <is>
          <t>Not started</t>
        </is>
      </c>
      <c r="N76" s="43" t="str"/>
      <c r="O76" s="43" t="str"/>
      <c r="P76" s="43" t="str"/>
    </row>
    <row r="77" ht="44" customHeight="1">
      <c r="A77" s="42" t="inlineStr">
        <is>
          <t>TASK-0072</t>
        </is>
      </c>
      <c r="B77" s="43" t="inlineStr">
        <is>
          <t>P02 — Business, legal and pilot evidence</t>
        </is>
      </c>
      <c r="C77" s="43" t="inlineStr">
        <is>
          <t>Reservation transfer policy and customer protection</t>
        </is>
      </c>
      <c r="D77" s="43" t="inlineStr">
        <is>
          <t>Obtain finance and tax review evidence — Reservation transfer policy and customer protection</t>
        </is>
      </c>
      <c r="E77" s="43" t="inlineStr">
        <is>
          <t>Obtain finance and tax review evidence for Reservation transfer policy and customer protection. Preserve StayRelay's evidence-backed reservation-transfer model and do not substitute a generic booking-site pattern.</t>
        </is>
      </c>
      <c r="F77" s="43" t="inlineStr">
        <is>
          <t>Reservation transfer policy and customer protection: finance review gate</t>
        </is>
      </c>
      <c r="G77" s="43" t="inlineStr">
        <is>
          <t>Money flows, invoices, reserves and reconciliation are approved or blocked. Evidence is linked, the authoritative state is server-confirmed, and no unresolved critical issue is hidden.</t>
        </is>
      </c>
      <c r="H77" s="43" t="inlineStr">
        <is>
          <t>TASK-0071</t>
        </is>
      </c>
      <c r="I77" s="43" t="inlineStr">
        <is>
          <t>Founder and Compliance Lead</t>
        </is>
      </c>
      <c r="J77" s="44" t="inlineStr">
        <is>
          <t>P0</t>
        </is>
      </c>
      <c r="K77" s="44" t="inlineStr">
        <is>
          <t>Planning / evidence</t>
        </is>
      </c>
      <c r="L77" s="44" t="inlineStr">
        <is>
          <t>Yes</t>
        </is>
      </c>
      <c r="M77" s="44" t="inlineStr">
        <is>
          <t>Not started</t>
        </is>
      </c>
      <c r="N77" s="43" t="str"/>
      <c r="O77" s="43" t="str"/>
      <c r="P77" s="43" t="str"/>
    </row>
    <row r="78" ht="44" customHeight="1">
      <c r="A78" s="42" t="inlineStr">
        <is>
          <t>TASK-0073</t>
        </is>
      </c>
      <c r="B78" s="43" t="inlineStr">
        <is>
          <t>P02 — Business, legal and pilot evidence</t>
        </is>
      </c>
      <c r="C78" s="43" t="inlineStr">
        <is>
          <t>Reservation transfer policy and customer protection</t>
        </is>
      </c>
      <c r="D78" s="43" t="inlineStr">
        <is>
          <t>Obtain operations review evidence — Reservation transfer policy and customer protection</t>
        </is>
      </c>
      <c r="E78" s="43" t="inlineStr">
        <is>
          <t>Obtain operations review evidence for Reservation transfer policy and customer protection. Preserve StayRelay's evidence-backed reservation-transfer model and do not substitute a generic booking-site pattern.</t>
        </is>
      </c>
      <c r="F78" s="43" t="inlineStr">
        <is>
          <t>Reservation transfer policy and customer protection: operations review gate</t>
        </is>
      </c>
      <c r="G78" s="43" t="inlineStr">
        <is>
          <t>The team can execute the policy with documented capacity. Evidence is linked, the authoritative state is server-confirmed, and no unresolved critical issue is hidden.</t>
        </is>
      </c>
      <c r="H78" s="43" t="inlineStr">
        <is>
          <t>TASK-0072</t>
        </is>
      </c>
      <c r="I78" s="43" t="inlineStr">
        <is>
          <t>Founder and Compliance Lead</t>
        </is>
      </c>
      <c r="J78" s="44" t="inlineStr">
        <is>
          <t>P0</t>
        </is>
      </c>
      <c r="K78" s="44" t="inlineStr">
        <is>
          <t>Planning / evidence</t>
        </is>
      </c>
      <c r="L78" s="44" t="inlineStr">
        <is>
          <t>Yes</t>
        </is>
      </c>
      <c r="M78" s="44" t="inlineStr">
        <is>
          <t>Not started</t>
        </is>
      </c>
      <c r="N78" s="43" t="str"/>
      <c r="O78" s="43" t="str"/>
      <c r="P78" s="43" t="str"/>
    </row>
    <row r="79" ht="44" customHeight="1">
      <c r="A79" s="42" t="inlineStr">
        <is>
          <t>TASK-0074</t>
        </is>
      </c>
      <c r="B79" s="43" t="inlineStr">
        <is>
          <t>P02 — Business, legal and pilot evidence</t>
        </is>
      </c>
      <c r="C79" s="43" t="inlineStr">
        <is>
          <t>Reservation transfer policy and customer protection</t>
        </is>
      </c>
      <c r="D79" s="43" t="inlineStr">
        <is>
          <t>Bind unresolved issues to feature flags — Reservation transfer policy and customer protection</t>
        </is>
      </c>
      <c r="E79" s="43" t="inlineStr">
        <is>
          <t>Bind unresolved issues to feature flags for Reservation transfer policy and customer protection. Preserve StayRelay's evidence-backed reservation-transfer model and do not substitute a generic booking-site pattern.</t>
        </is>
      </c>
      <c r="F79" s="43" t="inlineStr">
        <is>
          <t>Reservation transfer policy and customer protection: feature-gate mapping</t>
        </is>
      </c>
      <c r="G79" s="43" t="inlineStr">
        <is>
          <t>Unsafe capability remains disabled until its evidence gate passes. Evidence is linked, the authoritative state is server-confirmed, and no unresolved critical issue is hidden.</t>
        </is>
      </c>
      <c r="H79" s="43" t="inlineStr">
        <is>
          <t>TASK-0073</t>
        </is>
      </c>
      <c r="I79" s="43" t="inlineStr">
        <is>
          <t>Founder and Compliance Lead</t>
        </is>
      </c>
      <c r="J79" s="44" t="inlineStr">
        <is>
          <t>P0</t>
        </is>
      </c>
      <c r="K79" s="44" t="inlineStr">
        <is>
          <t>Planning / evidence</t>
        </is>
      </c>
      <c r="L79" s="44" t="inlineStr">
        <is>
          <t>Yes</t>
        </is>
      </c>
      <c r="M79" s="44" t="inlineStr">
        <is>
          <t>Not started</t>
        </is>
      </c>
      <c r="N79" s="43" t="str"/>
      <c r="O79" s="43" t="str"/>
      <c r="P79" s="43" t="str"/>
    </row>
    <row r="80" ht="44" customHeight="1">
      <c r="A80" s="42" t="inlineStr">
        <is>
          <t>TASK-0075</t>
        </is>
      </c>
      <c r="B80" s="43" t="inlineStr">
        <is>
          <t>P02 — Business, legal and pilot evidence</t>
        </is>
      </c>
      <c r="C80" s="43" t="inlineStr">
        <is>
          <t>Reservation transfer policy and customer protection</t>
        </is>
      </c>
      <c r="D80" s="43" t="inlineStr">
        <is>
          <t>Pass the pilot-readiness evidence gate — Reservation transfer policy and customer protection</t>
        </is>
      </c>
      <c r="E80" s="43" t="inlineStr">
        <is>
          <t>Pass the pilot-readiness evidence gate for Reservation transfer policy and customer protection. Preserve StayRelay's evidence-backed reservation-transfer model and do not substitute a generic booking-site pattern.</t>
        </is>
      </c>
      <c r="F80" s="43" t="inlineStr">
        <is>
          <t>Reservation transfer policy and customer protection: accepted evidence pack</t>
        </is>
      </c>
      <c r="G80" s="43" t="inlineStr">
        <is>
          <t>All required evidence is current, attributable and linked. Evidence is linked, the authoritative state is server-confirmed, and no unresolved critical issue is hidden.</t>
        </is>
      </c>
      <c r="H80" s="43" t="inlineStr">
        <is>
          <t>TASK-0074</t>
        </is>
      </c>
      <c r="I80" s="43" t="inlineStr">
        <is>
          <t>Founder and Compliance Lead</t>
        </is>
      </c>
      <c r="J80" s="44" t="inlineStr">
        <is>
          <t>P0</t>
        </is>
      </c>
      <c r="K80" s="44" t="inlineStr">
        <is>
          <t>Planning / evidence</t>
        </is>
      </c>
      <c r="L80" s="44" t="inlineStr">
        <is>
          <t>Yes</t>
        </is>
      </c>
      <c r="M80" s="44" t="inlineStr">
        <is>
          <t>Not started</t>
        </is>
      </c>
      <c r="N80" s="43" t="str"/>
      <c r="O80" s="43" t="str"/>
      <c r="P80" s="43" t="str"/>
    </row>
    <row r="81" ht="44" customHeight="1">
      <c r="A81" s="42" t="inlineStr">
        <is>
          <t>TASK-0076</t>
        </is>
      </c>
      <c r="B81" s="43" t="inlineStr">
        <is>
          <t>P02 — Business, legal and pilot evidence</t>
        </is>
      </c>
      <c r="C81" s="43" t="inlineStr">
        <is>
          <t>Pilot, provider and commercial readiness</t>
        </is>
      </c>
      <c r="D81" s="43" t="inlineStr">
        <is>
          <t>Define the exact evidence question — Pilot, provider and commercial readiness</t>
        </is>
      </c>
      <c r="E81" s="43" t="inlineStr">
        <is>
          <t>Define the exact evidence question for Pilot, provider and commercial readiness. Preserve StayRelay's evidence-backed reservation-transfer model and do not substitute a generic booking-site pattern.</t>
        </is>
      </c>
      <c r="F81" s="43" t="inlineStr">
        <is>
          <t>Pilot, provider and commercial readiness: bounded evidence question</t>
        </is>
      </c>
      <c r="G81" s="43" t="inlineStr">
        <is>
          <t>The booking, policy, jurisdiction and decision affected are explicit. Evidence is linked, the authoritative state is server-confirmed, and no unresolved critical issue is hidden.</t>
        </is>
      </c>
      <c r="H81" s="43" t="inlineStr">
        <is>
          <t>TASK-0050</t>
        </is>
      </c>
      <c r="I81" s="43" t="inlineStr">
        <is>
          <t>Founder and Compliance Lead</t>
        </is>
      </c>
      <c r="J81" s="44" t="inlineStr">
        <is>
          <t>P1</t>
        </is>
      </c>
      <c r="K81" s="44" t="inlineStr">
        <is>
          <t>Planning / evidence</t>
        </is>
      </c>
      <c r="L81" s="44" t="inlineStr">
        <is>
          <t>No</t>
        </is>
      </c>
      <c r="M81" s="44" t="inlineStr">
        <is>
          <t>Not started</t>
        </is>
      </c>
      <c r="N81" s="43" t="str"/>
      <c r="O81" s="43" t="str"/>
      <c r="P81" s="43" t="str"/>
    </row>
    <row r="82" ht="44" customHeight="1">
      <c r="A82" s="42" t="inlineStr">
        <is>
          <t>TASK-0077</t>
        </is>
      </c>
      <c r="B82" s="43" t="inlineStr">
        <is>
          <t>P02 — Business, legal and pilot evidence</t>
        </is>
      </c>
      <c r="C82" s="43" t="inlineStr">
        <is>
          <t>Pilot, provider and commercial readiness</t>
        </is>
      </c>
      <c r="D82" s="43" t="inlineStr">
        <is>
          <t>Identify primary authoritative sources — Pilot, provider and commercial readiness</t>
        </is>
      </c>
      <c r="E82" s="43" t="inlineStr">
        <is>
          <t>Identify primary authoritative sources for Pilot, provider and commercial readiness. Preserve StayRelay's evidence-backed reservation-transfer model and do not substitute a generic booking-site pattern.</t>
        </is>
      </c>
      <c r="F82" s="43" t="inlineStr">
        <is>
          <t>Pilot, provider and commercial readiness: primary-source map</t>
        </is>
      </c>
      <c r="G82" s="43" t="inlineStr">
        <is>
          <t>Official documents are separated from commentary and assumptions. Evidence is linked, the authoritative state is server-confirmed, and no unresolved critical issue is hidden.</t>
        </is>
      </c>
      <c r="H82" s="43" t="inlineStr">
        <is>
          <t>TASK-0076</t>
        </is>
      </c>
      <c r="I82" s="43" t="inlineStr">
        <is>
          <t>Founder and Compliance Lead</t>
        </is>
      </c>
      <c r="J82" s="44" t="inlineStr">
        <is>
          <t>P1</t>
        </is>
      </c>
      <c r="K82" s="44" t="inlineStr">
        <is>
          <t>Planning / evidence</t>
        </is>
      </c>
      <c r="L82" s="44" t="inlineStr">
        <is>
          <t>No</t>
        </is>
      </c>
      <c r="M82" s="44" t="inlineStr">
        <is>
          <t>Not started</t>
        </is>
      </c>
      <c r="N82" s="43" t="str"/>
      <c r="O82" s="43" t="str"/>
      <c r="P82" s="43" t="str"/>
    </row>
    <row r="83" ht="44" customHeight="1">
      <c r="A83" s="42" t="inlineStr">
        <is>
          <t>TASK-0078</t>
        </is>
      </c>
      <c r="B83" s="43" t="inlineStr">
        <is>
          <t>P02 — Business, legal and pilot evidence</t>
        </is>
      </c>
      <c r="C83" s="43" t="inlineStr">
        <is>
          <t>Pilot, provider and commercial readiness</t>
        </is>
      </c>
      <c r="D83" s="43" t="inlineStr">
        <is>
          <t>Record jurisdiction and applicability — Pilot, provider and commercial readiness</t>
        </is>
      </c>
      <c r="E83" s="43" t="inlineStr">
        <is>
          <t>Record jurisdiction and applicability for Pilot, provider and commercial readiness. Preserve StayRelay's evidence-backed reservation-transfer model and do not substitute a generic booking-site pattern.</t>
        </is>
      </c>
      <c r="F83" s="43" t="inlineStr">
        <is>
          <t>Pilot, provider and commercial readiness: applicability record</t>
        </is>
      </c>
      <c r="G83" s="43" t="inlineStr">
        <is>
          <t>Territory, customer, seller and transaction scope are explicit. Evidence is linked, the authoritative state is server-confirmed, and no unresolved critical issue is hidden.</t>
        </is>
      </c>
      <c r="H83" s="43" t="inlineStr">
        <is>
          <t>TASK-0077</t>
        </is>
      </c>
      <c r="I83" s="43" t="inlineStr">
        <is>
          <t>Founder and Compliance Lead</t>
        </is>
      </c>
      <c r="J83" s="44" t="inlineStr">
        <is>
          <t>P1</t>
        </is>
      </c>
      <c r="K83" s="44" t="inlineStr">
        <is>
          <t>Planning / evidence</t>
        </is>
      </c>
      <c r="L83" s="44" t="inlineStr">
        <is>
          <t>No</t>
        </is>
      </c>
      <c r="M83" s="44" t="inlineStr">
        <is>
          <t>Not started</t>
        </is>
      </c>
      <c r="N83" s="43" t="str"/>
      <c r="O83" s="43" t="str"/>
      <c r="P83" s="43" t="str"/>
    </row>
    <row r="84" ht="44" customHeight="1">
      <c r="A84" s="42" t="inlineStr">
        <is>
          <t>TASK-0079</t>
        </is>
      </c>
      <c r="B84" s="43" t="inlineStr">
        <is>
          <t>P02 — Business, legal and pilot evidence</t>
        </is>
      </c>
      <c r="C84" s="43" t="inlineStr">
        <is>
          <t>Pilot, provider and commercial readiness</t>
        </is>
      </c>
      <c r="D84" s="43" t="inlineStr">
        <is>
          <t>Capture current terms and versions — Pilot, provider and commercial readiness</t>
        </is>
      </c>
      <c r="E84" s="43" t="inlineStr">
        <is>
          <t>Capture current terms and versions for Pilot, provider and commercial readiness. Preserve StayRelay's evidence-backed reservation-transfer model and do not substitute a generic booking-site pattern.</t>
        </is>
      </c>
      <c r="F84" s="43" t="inlineStr">
        <is>
          <t>Pilot, provider and commercial readiness: versioned terms record</t>
        </is>
      </c>
      <c r="G84" s="43" t="inlineStr">
        <is>
          <t>Retrieval date, URL, version and material clauses are recorded. Evidence is linked, the authoritative state is server-confirmed, and no unresolved critical issue is hidden.</t>
        </is>
      </c>
      <c r="H84" s="43" t="inlineStr">
        <is>
          <t>TASK-0078</t>
        </is>
      </c>
      <c r="I84" s="43" t="inlineStr">
        <is>
          <t>Founder and Compliance Lead</t>
        </is>
      </c>
      <c r="J84" s="44" t="inlineStr">
        <is>
          <t>P1</t>
        </is>
      </c>
      <c r="K84" s="44" t="inlineStr">
        <is>
          <t>Planning / evidence</t>
        </is>
      </c>
      <c r="L84" s="44" t="inlineStr">
        <is>
          <t>No</t>
        </is>
      </c>
      <c r="M84" s="44" t="inlineStr">
        <is>
          <t>Not started</t>
        </is>
      </c>
      <c r="N84" s="43" t="str"/>
      <c r="O84" s="43" t="str"/>
      <c r="P84" s="43" t="str"/>
    </row>
    <row r="85" ht="44" customHeight="1">
      <c r="A85" s="42" t="inlineStr">
        <is>
          <t>TASK-0080</t>
        </is>
      </c>
      <c r="B85" s="43" t="inlineStr">
        <is>
          <t>P02 — Business, legal and pilot evidence</t>
        </is>
      </c>
      <c r="C85" s="43" t="inlineStr">
        <is>
          <t>Pilot, provider and commercial readiness</t>
        </is>
      </c>
      <c r="D85" s="43" t="inlineStr">
        <is>
          <t>Collect supporting evidence — Pilot, provider and commercial readiness</t>
        </is>
      </c>
      <c r="E85" s="43" t="inlineStr">
        <is>
          <t>Collect supporting evidence for Pilot, provider and commercial readiness. Preserve StayRelay's evidence-backed reservation-transfer model and do not substitute a generic booking-site pattern.</t>
        </is>
      </c>
      <c r="F85" s="43" t="inlineStr">
        <is>
          <t>Pilot, provider and commercial readiness: evidence bundle</t>
        </is>
      </c>
      <c r="G85" s="43" t="inlineStr">
        <is>
          <t>Evidence is authentic, minimal, private and linked to the question. Evidence is linked, the authoritative state is server-confirmed, and no unresolved critical issue is hidden.</t>
        </is>
      </c>
      <c r="H85" s="43" t="inlineStr">
        <is>
          <t>TASK-0079</t>
        </is>
      </c>
      <c r="I85" s="43" t="inlineStr">
        <is>
          <t>Founder and Compliance Lead</t>
        </is>
      </c>
      <c r="J85" s="44" t="inlineStr">
        <is>
          <t>P1</t>
        </is>
      </c>
      <c r="K85" s="44" t="inlineStr">
        <is>
          <t>Planning / evidence</t>
        </is>
      </c>
      <c r="L85" s="44" t="inlineStr">
        <is>
          <t>No</t>
        </is>
      </c>
      <c r="M85" s="44" t="inlineStr">
        <is>
          <t>Not started</t>
        </is>
      </c>
      <c r="N85" s="43" t="str"/>
      <c r="O85" s="43" t="str"/>
      <c r="P85" s="43" t="str"/>
    </row>
    <row r="86" ht="44" customHeight="1">
      <c r="A86" s="42" t="inlineStr">
        <is>
          <t>TASK-0081</t>
        </is>
      </c>
      <c r="B86" s="43" t="inlineStr">
        <is>
          <t>P02 — Business, legal and pilot evidence</t>
        </is>
      </c>
      <c r="C86" s="43" t="inlineStr">
        <is>
          <t>Pilot, provider and commercial readiness</t>
        </is>
      </c>
      <c r="D86" s="43" t="inlineStr">
        <is>
          <t>Validate source freshness — Pilot, provider and commercial readiness</t>
        </is>
      </c>
      <c r="E86" s="43" t="inlineStr">
        <is>
          <t>Validate source freshness for Pilot, provider and commercial readiness. Preserve StayRelay's evidence-backed reservation-transfer model and do not substitute a generic booking-site pattern.</t>
        </is>
      </c>
      <c r="F86" s="43" t="inlineStr">
        <is>
          <t>Pilot, provider and commercial readiness: freshness assessment</t>
        </is>
      </c>
      <c r="G86" s="43" t="inlineStr">
        <is>
          <t>Stale or undated evidence cannot silently pass a gate. Evidence is linked, the authoritative state is server-confirmed, and no unresolved critical issue is hidden.</t>
        </is>
      </c>
      <c r="H86" s="43" t="inlineStr">
        <is>
          <t>TASK-0080</t>
        </is>
      </c>
      <c r="I86" s="43" t="inlineStr">
        <is>
          <t>Founder and Compliance Lead</t>
        </is>
      </c>
      <c r="J86" s="44" t="inlineStr">
        <is>
          <t>P1</t>
        </is>
      </c>
      <c r="K86" s="44" t="inlineStr">
        <is>
          <t>Planning / evidence</t>
        </is>
      </c>
      <c r="L86" s="44" t="inlineStr">
        <is>
          <t>No</t>
        </is>
      </c>
      <c r="M86" s="44" t="inlineStr">
        <is>
          <t>Not started</t>
        </is>
      </c>
      <c r="N86" s="43" t="str"/>
      <c r="O86" s="43" t="str"/>
      <c r="P86" s="43" t="str"/>
    </row>
    <row r="87" ht="44" customHeight="1">
      <c r="A87" s="42" t="inlineStr">
        <is>
          <t>TASK-0082</t>
        </is>
      </c>
      <c r="B87" s="43" t="inlineStr">
        <is>
          <t>P02 — Business, legal and pilot evidence</t>
        </is>
      </c>
      <c r="C87" s="43" t="inlineStr">
        <is>
          <t>Pilot, provider and commercial readiness</t>
        </is>
      </c>
      <c r="D87" s="43" t="inlineStr">
        <is>
          <t>Reconcile contradictions — Pilot, provider and commercial readiness</t>
        </is>
      </c>
      <c r="E87" s="43" t="inlineStr">
        <is>
          <t>Reconcile contradictions for Pilot, provider and commercial readiness. Preserve StayRelay's evidence-backed reservation-transfer model and do not substitute a generic booking-site pattern.</t>
        </is>
      </c>
      <c r="F87" s="43" t="inlineStr">
        <is>
          <t>Pilot, provider and commercial readiness: conflict analysis</t>
        </is>
      </c>
      <c r="G87" s="43" t="inlineStr">
        <is>
          <t>Conflicting sources remain visible with a resolution owner. Evidence is linked, the authoritative state is server-confirmed, and no unresolved critical issue is hidden.</t>
        </is>
      </c>
      <c r="H87" s="43" t="inlineStr">
        <is>
          <t>TASK-0081</t>
        </is>
      </c>
      <c r="I87" s="43" t="inlineStr">
        <is>
          <t>Founder and Compliance Lead</t>
        </is>
      </c>
      <c r="J87" s="44" t="inlineStr">
        <is>
          <t>P1</t>
        </is>
      </c>
      <c r="K87" s="44" t="inlineStr">
        <is>
          <t>Planning / evidence</t>
        </is>
      </c>
      <c r="L87" s="44" t="inlineStr">
        <is>
          <t>No</t>
        </is>
      </c>
      <c r="M87" s="44" t="inlineStr">
        <is>
          <t>Not started</t>
        </is>
      </c>
      <c r="N87" s="43" t="str"/>
      <c r="O87" s="43" t="str"/>
      <c r="P87" s="43" t="str"/>
    </row>
    <row r="88" ht="44" customHeight="1">
      <c r="A88" s="42" t="inlineStr">
        <is>
          <t>TASK-0083</t>
        </is>
      </c>
      <c r="B88" s="43" t="inlineStr">
        <is>
          <t>P02 — Business, legal and pilot evidence</t>
        </is>
      </c>
      <c r="C88" s="43" t="inlineStr">
        <is>
          <t>Pilot, provider and commercial readiness</t>
        </is>
      </c>
      <c r="D88" s="43" t="inlineStr">
        <is>
          <t>Determine exact reservation impact — Pilot, provider and commercial readiness</t>
        </is>
      </c>
      <c r="E88" s="43" t="inlineStr">
        <is>
          <t>Determine exact reservation impact for Pilot, provider and commercial readiness. Preserve StayRelay's evidence-backed reservation-transfer model and do not substitute a generic booking-site pattern.</t>
        </is>
      </c>
      <c r="F88" s="43" t="inlineStr">
        <is>
          <t>Pilot, provider and commercial readiness: reservation-level finding</t>
        </is>
      </c>
      <c r="G88" s="43" t="inlineStr">
        <is>
          <t>No brand-wide or property-wide inference replaces exact booking analysis. Evidence is linked, the authoritative state is server-confirmed, and no unresolved critical issue is hidden.</t>
        </is>
      </c>
      <c r="H88" s="43" t="inlineStr">
        <is>
          <t>TASK-0082</t>
        </is>
      </c>
      <c r="I88" s="43" t="inlineStr">
        <is>
          <t>Founder and Compliance Lead</t>
        </is>
      </c>
      <c r="J88" s="44" t="inlineStr">
        <is>
          <t>P1</t>
        </is>
      </c>
      <c r="K88" s="44" t="inlineStr">
        <is>
          <t>Planning / evidence</t>
        </is>
      </c>
      <c r="L88" s="44" t="inlineStr">
        <is>
          <t>No</t>
        </is>
      </c>
      <c r="M88" s="44" t="inlineStr">
        <is>
          <t>Not started</t>
        </is>
      </c>
      <c r="N88" s="43" t="str"/>
      <c r="O88" s="43" t="str"/>
      <c r="P88" s="43" t="str"/>
    </row>
    <row r="89" ht="44" customHeight="1">
      <c r="A89" s="42" t="inlineStr">
        <is>
          <t>TASK-0084</t>
        </is>
      </c>
      <c r="B89" s="43" t="inlineStr">
        <is>
          <t>P02 — Business, legal and pilot evidence</t>
        </is>
      </c>
      <c r="C89" s="43" t="inlineStr">
        <is>
          <t>Pilot, provider and commercial readiness</t>
        </is>
      </c>
      <c r="D89" s="43" t="inlineStr">
        <is>
          <t>Define seller obligations — Pilot, provider and commercial readiness</t>
        </is>
      </c>
      <c r="E89" s="43" t="inlineStr">
        <is>
          <t>Define seller obligations for Pilot, provider and commercial readiness. Preserve StayRelay's evidence-backed reservation-transfer model and do not substitute a generic booking-site pattern.</t>
        </is>
      </c>
      <c r="F89" s="43" t="inlineStr">
        <is>
          <t>Pilot, provider and commercial readiness: seller obligation specification</t>
        </is>
      </c>
      <c r="G89" s="43" t="inlineStr">
        <is>
          <t>Truth, update, cooperation and cancellation duties are clear. Evidence is linked, the authoritative state is server-confirmed, and no unresolved critical issue is hidden.</t>
        </is>
      </c>
      <c r="H89" s="43" t="inlineStr">
        <is>
          <t>TASK-0083</t>
        </is>
      </c>
      <c r="I89" s="43" t="inlineStr">
        <is>
          <t>Founder and Compliance Lead</t>
        </is>
      </c>
      <c r="J89" s="44" t="inlineStr">
        <is>
          <t>P1</t>
        </is>
      </c>
      <c r="K89" s="44" t="inlineStr">
        <is>
          <t>Planning / evidence</t>
        </is>
      </c>
      <c r="L89" s="44" t="inlineStr">
        <is>
          <t>No</t>
        </is>
      </c>
      <c r="M89" s="44" t="inlineStr">
        <is>
          <t>Not started</t>
        </is>
      </c>
      <c r="N89" s="43" t="str"/>
      <c r="O89" s="43" t="str"/>
      <c r="P89" s="43" t="str"/>
    </row>
    <row r="90" ht="44" customHeight="1">
      <c r="A90" s="42" t="inlineStr">
        <is>
          <t>TASK-0085</t>
        </is>
      </c>
      <c r="B90" s="43" t="inlineStr">
        <is>
          <t>P02 — Business, legal and pilot evidence</t>
        </is>
      </c>
      <c r="C90" s="43" t="inlineStr">
        <is>
          <t>Pilot, provider and commercial readiness</t>
        </is>
      </c>
      <c r="D90" s="43" t="inlineStr">
        <is>
          <t>Define buyer rights and limitations — Pilot, provider and commercial readiness</t>
        </is>
      </c>
      <c r="E90" s="43" t="inlineStr">
        <is>
          <t>Define buyer rights and limitations for Pilot, provider and commercial readiness. Preserve StayRelay's evidence-backed reservation-transfer model and do not substitute a generic booking-site pattern.</t>
        </is>
      </c>
      <c r="F90" s="43" t="inlineStr">
        <is>
          <t>Pilot, provider and commercial readiness: buyer protection specification</t>
        </is>
      </c>
      <c r="G90" s="43" t="inlineStr">
        <is>
          <t>Promised outcomes and exclusions are supportable. Evidence is linked, the authoritative state is server-confirmed, and no unresolved critical issue is hidden.</t>
        </is>
      </c>
      <c r="H90" s="43" t="inlineStr">
        <is>
          <t>TASK-0084</t>
        </is>
      </c>
      <c r="I90" s="43" t="inlineStr">
        <is>
          <t>Founder and Compliance Lead</t>
        </is>
      </c>
      <c r="J90" s="44" t="inlineStr">
        <is>
          <t>P1</t>
        </is>
      </c>
      <c r="K90" s="44" t="inlineStr">
        <is>
          <t>Planning / evidence</t>
        </is>
      </c>
      <c r="L90" s="44" t="inlineStr">
        <is>
          <t>No</t>
        </is>
      </c>
      <c r="M90" s="44" t="inlineStr">
        <is>
          <t>Not started</t>
        </is>
      </c>
      <c r="N90" s="43" t="str"/>
      <c r="O90" s="43" t="str"/>
      <c r="P90" s="43" t="str"/>
    </row>
    <row r="91" ht="44" customHeight="1">
      <c r="A91" s="42" t="inlineStr">
        <is>
          <t>TASK-0086</t>
        </is>
      </c>
      <c r="B91" s="43" t="inlineStr">
        <is>
          <t>P02 — Business, legal and pilot evidence</t>
        </is>
      </c>
      <c r="C91" s="43" t="inlineStr">
        <is>
          <t>Pilot, provider and commercial readiness</t>
        </is>
      </c>
      <c r="D91" s="43" t="inlineStr">
        <is>
          <t>Review consumer-law implications — Pilot, provider and commercial readiness</t>
        </is>
      </c>
      <c r="E91" s="43" t="inlineStr">
        <is>
          <t>Review consumer-law implications for Pilot, provider and commercial readiness. Preserve StayRelay's evidence-backed reservation-transfer model and do not substitute a generic booking-site pattern.</t>
        </is>
      </c>
      <c r="F91" s="43" t="inlineStr">
        <is>
          <t>Pilot, provider and commercial readiness: consumer-law issue record</t>
        </is>
      </c>
      <c r="G91" s="43" t="inlineStr">
        <is>
          <t>Required disclosures and prohibited claims are identified. Evidence is linked, the authoritative state is server-confirmed, and no unresolved critical issue is hidden.</t>
        </is>
      </c>
      <c r="H91" s="43" t="inlineStr">
        <is>
          <t>TASK-0085</t>
        </is>
      </c>
      <c r="I91" s="43" t="inlineStr">
        <is>
          <t>Founder and Compliance Lead</t>
        </is>
      </c>
      <c r="J91" s="44" t="inlineStr">
        <is>
          <t>P1</t>
        </is>
      </c>
      <c r="K91" s="44" t="inlineStr">
        <is>
          <t>Planning / evidence</t>
        </is>
      </c>
      <c r="L91" s="44" t="inlineStr">
        <is>
          <t>No</t>
        </is>
      </c>
      <c r="M91" s="44" t="inlineStr">
        <is>
          <t>Not started</t>
        </is>
      </c>
      <c r="N91" s="43" t="str"/>
      <c r="O91" s="43" t="str"/>
      <c r="P91" s="43" t="str"/>
    </row>
    <row r="92" ht="44" customHeight="1">
      <c r="A92" s="42" t="inlineStr">
        <is>
          <t>TASK-0087</t>
        </is>
      </c>
      <c r="B92" s="43" t="inlineStr">
        <is>
          <t>P02 — Business, legal and pilot evidence</t>
        </is>
      </c>
      <c r="C92" s="43" t="inlineStr">
        <is>
          <t>Pilot, provider and commercial readiness</t>
        </is>
      </c>
      <c r="D92" s="43" t="inlineStr">
        <is>
          <t>Review tax and invoicing implications — Pilot, provider and commercial readiness</t>
        </is>
      </c>
      <c r="E92" s="43" t="inlineStr">
        <is>
          <t>Review tax and invoicing implications for Pilot, provider and commercial readiness. Preserve StayRelay's evidence-backed reservation-transfer model and do not substitute a generic booking-site pattern.</t>
        </is>
      </c>
      <c r="F92" s="43" t="inlineStr">
        <is>
          <t>Pilot, provider and commercial readiness: tax and invoicing issue record</t>
        </is>
      </c>
      <c r="G92" s="43" t="inlineStr">
        <is>
          <t>Unapproved tax treatment stays gated. Evidence is linked, the authoritative state is server-confirmed, and no unresolved critical issue is hidden.</t>
        </is>
      </c>
      <c r="H92" s="43" t="inlineStr">
        <is>
          <t>TASK-0086</t>
        </is>
      </c>
      <c r="I92" s="43" t="inlineStr">
        <is>
          <t>Founder and Compliance Lead</t>
        </is>
      </c>
      <c r="J92" s="44" t="inlineStr">
        <is>
          <t>P1</t>
        </is>
      </c>
      <c r="K92" s="44" t="inlineStr">
        <is>
          <t>Planning / evidence</t>
        </is>
      </c>
      <c r="L92" s="44" t="inlineStr">
        <is>
          <t>No</t>
        </is>
      </c>
      <c r="M92" s="44" t="inlineStr">
        <is>
          <t>Not started</t>
        </is>
      </c>
      <c r="N92" s="43" t="str"/>
      <c r="O92" s="43" t="str"/>
      <c r="P92" s="43" t="str"/>
    </row>
    <row r="93" ht="44" customHeight="1">
      <c r="A93" s="42" t="inlineStr">
        <is>
          <t>TASK-0088</t>
        </is>
      </c>
      <c r="B93" s="43" t="inlineStr">
        <is>
          <t>P02 — Business, legal and pilot evidence</t>
        </is>
      </c>
      <c r="C93" s="43" t="inlineStr">
        <is>
          <t>Pilot, provider and commercial readiness</t>
        </is>
      </c>
      <c r="D93" s="43" t="inlineStr">
        <is>
          <t>Review payment and settlement implications — Pilot, provider and commercial readiness</t>
        </is>
      </c>
      <c r="E93" s="43" t="inlineStr">
        <is>
          <t>Review payment and settlement implications for Pilot, provider and commercial readiness. Preserve StayRelay's evidence-backed reservation-transfer model and do not substitute a generic booking-site pattern.</t>
        </is>
      </c>
      <c r="F93" s="43" t="inlineStr">
        <is>
          <t>Pilot, provider and commercial readiness: payment feasibility record</t>
        </is>
      </c>
      <c r="G93" s="43" t="inlineStr">
        <is>
          <t>Provider, KYC, marketplace and refund requirements are explicit. Evidence is linked, the authoritative state is server-confirmed, and no unresolved critical issue is hidden.</t>
        </is>
      </c>
      <c r="H93" s="43" t="inlineStr">
        <is>
          <t>TASK-0087</t>
        </is>
      </c>
      <c r="I93" s="43" t="inlineStr">
        <is>
          <t>Founder and Compliance Lead</t>
        </is>
      </c>
      <c r="J93" s="44" t="inlineStr">
        <is>
          <t>P1</t>
        </is>
      </c>
      <c r="K93" s="44" t="inlineStr">
        <is>
          <t>Planning / evidence</t>
        </is>
      </c>
      <c r="L93" s="44" t="inlineStr">
        <is>
          <t>No</t>
        </is>
      </c>
      <c r="M93" s="44" t="inlineStr">
        <is>
          <t>Not started</t>
        </is>
      </c>
      <c r="N93" s="43" t="str"/>
      <c r="O93" s="43" t="str"/>
      <c r="P93" s="43" t="str"/>
    </row>
    <row r="94" ht="44" customHeight="1">
      <c r="A94" s="42" t="inlineStr">
        <is>
          <t>TASK-0089</t>
        </is>
      </c>
      <c r="B94" s="43" t="inlineStr">
        <is>
          <t>P02 — Business, legal and pilot evidence</t>
        </is>
      </c>
      <c r="C94" s="43" t="inlineStr">
        <is>
          <t>Pilot, provider and commercial readiness</t>
        </is>
      </c>
      <c r="D94" s="43" t="inlineStr">
        <is>
          <t>Review reserve and protection requirements — Pilot, provider and commercial readiness</t>
        </is>
      </c>
      <c r="E94" s="43" t="inlineStr">
        <is>
          <t>Review reserve and protection requirements for Pilot, provider and commercial readiness. Preserve StayRelay's evidence-backed reservation-transfer model and do not substitute a generic booking-site pattern.</t>
        </is>
      </c>
      <c r="F94" s="43" t="inlineStr">
        <is>
          <t>Pilot, provider and commercial readiness: capital and protection record</t>
        </is>
      </c>
      <c r="G94" s="43" t="inlineStr">
        <is>
          <t>Risk capacity is separate from reservation eligibility. Evidence is linked, the authoritative state is server-confirmed, and no unresolved critical issue is hidden.</t>
        </is>
      </c>
      <c r="H94" s="43" t="inlineStr">
        <is>
          <t>TASK-0088</t>
        </is>
      </c>
      <c r="I94" s="43" t="inlineStr">
        <is>
          <t>Founder and Compliance Lead</t>
        </is>
      </c>
      <c r="J94" s="44" t="inlineStr">
        <is>
          <t>P1</t>
        </is>
      </c>
      <c r="K94" s="44" t="inlineStr">
        <is>
          <t>Planning / evidence</t>
        </is>
      </c>
      <c r="L94" s="44" t="inlineStr">
        <is>
          <t>No</t>
        </is>
      </c>
      <c r="M94" s="44" t="inlineStr">
        <is>
          <t>Not started</t>
        </is>
      </c>
      <c r="N94" s="43" t="str"/>
      <c r="O94" s="43" t="str"/>
      <c r="P94" s="43" t="str"/>
    </row>
    <row r="95" ht="44" customHeight="1">
      <c r="A95" s="42" t="inlineStr">
        <is>
          <t>TASK-0090</t>
        </is>
      </c>
      <c r="B95" s="43" t="inlineStr">
        <is>
          <t>P02 — Business, legal and pilot evidence</t>
        </is>
      </c>
      <c r="C95" s="43" t="inlineStr">
        <is>
          <t>Pilot, provider and commercial readiness</t>
        </is>
      </c>
      <c r="D95" s="43" t="inlineStr">
        <is>
          <t>Verify property and channel cooperation — Pilot, provider and commercial readiness</t>
        </is>
      </c>
      <c r="E95" s="43" t="inlineStr">
        <is>
          <t>Verify property and channel cooperation for Pilot, provider and commercial readiness. Preserve StayRelay's evidence-backed reservation-transfer model and do not substitute a generic booking-site pattern.</t>
        </is>
      </c>
      <c r="F95" s="43" t="inlineStr">
        <is>
          <t>Pilot, provider and commercial readiness: cooperation evidence</t>
        </is>
      </c>
      <c r="G95" s="43" t="inlineStr">
        <is>
          <t>No hotel, OTA or source approval is claimed without evidence. Evidence is linked, the authoritative state is server-confirmed, and no unresolved critical issue is hidden.</t>
        </is>
      </c>
      <c r="H95" s="43" t="inlineStr">
        <is>
          <t>TASK-0089</t>
        </is>
      </c>
      <c r="I95" s="43" t="inlineStr">
        <is>
          <t>Founder and Compliance Lead</t>
        </is>
      </c>
      <c r="J95" s="44" t="inlineStr">
        <is>
          <t>P1</t>
        </is>
      </c>
      <c r="K95" s="44" t="inlineStr">
        <is>
          <t>Planning / evidence</t>
        </is>
      </c>
      <c r="L95" s="44" t="inlineStr">
        <is>
          <t>No</t>
        </is>
      </c>
      <c r="M95" s="44" t="inlineStr">
        <is>
          <t>Not started</t>
        </is>
      </c>
      <c r="N95" s="43" t="str"/>
      <c r="O95" s="43" t="str"/>
      <c r="P95" s="43" t="str"/>
    </row>
    <row r="96" ht="44" customHeight="1">
      <c r="A96" s="42" t="inlineStr">
        <is>
          <t>TASK-0091</t>
        </is>
      </c>
      <c r="B96" s="43" t="inlineStr">
        <is>
          <t>P02 — Business, legal and pilot evidence</t>
        </is>
      </c>
      <c r="C96" s="43" t="inlineStr">
        <is>
          <t>Pilot, provider and commercial readiness</t>
        </is>
      </c>
      <c r="D96" s="43" t="inlineStr">
        <is>
          <t>Select the controlled pilot boundary — Pilot, provider and commercial readiness</t>
        </is>
      </c>
      <c r="E96" s="43" t="inlineStr">
        <is>
          <t>Select the controlled pilot boundary for Pilot, provider and commercial readiness. Preserve StayRelay's evidence-backed reservation-transfer model and do not substitute a generic booking-site pattern.</t>
        </is>
      </c>
      <c r="F96" s="43" t="inlineStr">
        <is>
          <t>Pilot, provider and commercial readiness: pilot boundary decision</t>
        </is>
      </c>
      <c r="G96" s="43" t="inlineStr">
        <is>
          <t>City, dates, events, properties and transaction caps are explicit. Evidence is linked, the authoritative state is server-confirmed, and no unresolved critical issue is hidden.</t>
        </is>
      </c>
      <c r="H96" s="43" t="inlineStr">
        <is>
          <t>TASK-0090</t>
        </is>
      </c>
      <c r="I96" s="43" t="inlineStr">
        <is>
          <t>Founder and Compliance Lead</t>
        </is>
      </c>
      <c r="J96" s="44" t="inlineStr">
        <is>
          <t>P1</t>
        </is>
      </c>
      <c r="K96" s="44" t="inlineStr">
        <is>
          <t>Planning / evidence</t>
        </is>
      </c>
      <c r="L96" s="44" t="inlineStr">
        <is>
          <t>No</t>
        </is>
      </c>
      <c r="M96" s="44" t="inlineStr">
        <is>
          <t>Not started</t>
        </is>
      </c>
      <c r="N96" s="43" t="str"/>
      <c r="O96" s="43" t="str"/>
      <c r="P96" s="43" t="str"/>
    </row>
    <row r="97" ht="44" customHeight="1">
      <c r="A97" s="42" t="inlineStr">
        <is>
          <t>TASK-0092</t>
        </is>
      </c>
      <c r="B97" s="43" t="inlineStr">
        <is>
          <t>P02 — Business, legal and pilot evidence</t>
        </is>
      </c>
      <c r="C97" s="43" t="inlineStr">
        <is>
          <t>Pilot, provider and commercial readiness</t>
        </is>
      </c>
      <c r="D97" s="43" t="inlineStr">
        <is>
          <t>Define property admission criteria — Pilot, provider and commercial readiness</t>
        </is>
      </c>
      <c r="E97" s="43" t="inlineStr">
        <is>
          <t>Define property admission criteria for Pilot, provider and commercial readiness. Preserve StayRelay's evidence-backed reservation-transfer model and do not substitute a generic booking-site pattern.</t>
        </is>
      </c>
      <c r="F97" s="43" t="inlineStr">
        <is>
          <t>Pilot, provider and commercial readiness: property admission standard</t>
        </is>
      </c>
      <c r="G97" s="43" t="inlineStr">
        <is>
          <t>Only properties meeting evidence and operational standards enter the pilot. Evidence is linked, the authoritative state is server-confirmed, and no unresolved critical issue is hidden.</t>
        </is>
      </c>
      <c r="H97" s="43" t="inlineStr">
        <is>
          <t>TASK-0091</t>
        </is>
      </c>
      <c r="I97" s="43" t="inlineStr">
        <is>
          <t>Founder and Compliance Lead</t>
        </is>
      </c>
      <c r="J97" s="44" t="inlineStr">
        <is>
          <t>P1</t>
        </is>
      </c>
      <c r="K97" s="44" t="inlineStr">
        <is>
          <t>Planning / evidence</t>
        </is>
      </c>
      <c r="L97" s="44" t="inlineStr">
        <is>
          <t>No</t>
        </is>
      </c>
      <c r="M97" s="44" t="inlineStr">
        <is>
          <t>Not started</t>
        </is>
      </c>
      <c r="N97" s="43" t="str"/>
      <c r="O97" s="43" t="str"/>
      <c r="P97" s="43" t="str"/>
    </row>
    <row r="98" ht="44" customHeight="1">
      <c r="A98" s="42" t="inlineStr">
        <is>
          <t>TASK-0093</t>
        </is>
      </c>
      <c r="B98" s="43" t="inlineStr">
        <is>
          <t>P02 — Business, legal and pilot evidence</t>
        </is>
      </c>
      <c r="C98" s="43" t="inlineStr">
        <is>
          <t>Pilot, provider and commercial readiness</t>
        </is>
      </c>
      <c r="D98" s="43" t="inlineStr">
        <is>
          <t>Verify provider capabilities — Pilot, provider and commercial readiness</t>
        </is>
      </c>
      <c r="E98" s="43" t="inlineStr">
        <is>
          <t>Verify provider capabilities for Pilot, provider and commercial readiness. Preserve StayRelay's evidence-backed reservation-transfer model and do not substitute a generic booking-site pattern.</t>
        </is>
      </c>
      <c r="F98" s="43" t="inlineStr">
        <is>
          <t>Pilot, provider and commercial readiness: provider capability matrix</t>
        </is>
      </c>
      <c r="G98" s="43" t="inlineStr">
        <is>
          <t>Capabilities, limits, regions, costs and blockers use current evidence. Evidence is linked, the authoritative state is server-confirmed, and no unresolved critical issue is hidden.</t>
        </is>
      </c>
      <c r="H98" s="43" t="inlineStr">
        <is>
          <t>TASK-0092</t>
        </is>
      </c>
      <c r="I98" s="43" t="inlineStr">
        <is>
          <t>Founder and Compliance Lead</t>
        </is>
      </c>
      <c r="J98" s="44" t="inlineStr">
        <is>
          <t>P1</t>
        </is>
      </c>
      <c r="K98" s="44" t="inlineStr">
        <is>
          <t>Planning / evidence</t>
        </is>
      </c>
      <c r="L98" s="44" t="inlineStr">
        <is>
          <t>No</t>
        </is>
      </c>
      <c r="M98" s="44" t="inlineStr">
        <is>
          <t>Not started</t>
        </is>
      </c>
      <c r="N98" s="43" t="str"/>
      <c r="O98" s="43" t="str"/>
      <c r="P98" s="43" t="str"/>
    </row>
    <row r="99" ht="44" customHeight="1">
      <c r="A99" s="42" t="inlineStr">
        <is>
          <t>TASK-0094</t>
        </is>
      </c>
      <c r="B99" s="43" t="inlineStr">
        <is>
          <t>P02 — Business, legal and pilot evidence</t>
        </is>
      </c>
      <c r="C99" s="43" t="inlineStr">
        <is>
          <t>Pilot, provider and commercial readiness</t>
        </is>
      </c>
      <c r="D99" s="43" t="inlineStr">
        <is>
          <t>Assess operational and correlated risk — Pilot, provider and commercial readiness</t>
        </is>
      </c>
      <c r="E99" s="43" t="inlineStr">
        <is>
          <t>Assess operational and correlated risk for Pilot, provider and commercial readiness. Preserve StayRelay's evidence-backed reservation-transfer model and do not substitute a generic booking-site pattern.</t>
        </is>
      </c>
      <c r="F99" s="43" t="inlineStr">
        <is>
          <t>Pilot, provider and commercial readiness: risk assessment</t>
        </is>
      </c>
      <c r="G99" s="43" t="inlineStr">
        <is>
          <t>Failure modes, concentration and manual capacity are quantified where possible. Evidence is linked, the authoritative state is server-confirmed, and no unresolved critical issue is hidden.</t>
        </is>
      </c>
      <c r="H99" s="43" t="inlineStr">
        <is>
          <t>TASK-0093</t>
        </is>
      </c>
      <c r="I99" s="43" t="inlineStr">
        <is>
          <t>Founder and Compliance Lead</t>
        </is>
      </c>
      <c r="J99" s="44" t="inlineStr">
        <is>
          <t>P1</t>
        </is>
      </c>
      <c r="K99" s="44" t="inlineStr">
        <is>
          <t>Planning / evidence</t>
        </is>
      </c>
      <c r="L99" s="44" t="inlineStr">
        <is>
          <t>No</t>
        </is>
      </c>
      <c r="M99" s="44" t="inlineStr">
        <is>
          <t>Not started</t>
        </is>
      </c>
      <c r="N99" s="43" t="str"/>
      <c r="O99" s="43" t="str"/>
      <c r="P99" s="43" t="str"/>
    </row>
    <row r="100" ht="44" customHeight="1">
      <c r="A100" s="42" t="inlineStr">
        <is>
          <t>TASK-0095</t>
        </is>
      </c>
      <c r="B100" s="43" t="inlineStr">
        <is>
          <t>P02 — Business, legal and pilot evidence</t>
        </is>
      </c>
      <c r="C100" s="43" t="inlineStr">
        <is>
          <t>Pilot, provider and commercial readiness</t>
        </is>
      </c>
      <c r="D100" s="43" t="inlineStr">
        <is>
          <t>Record the decision and rationale — Pilot, provider and commercial readiness</t>
        </is>
      </c>
      <c r="E100" s="43" t="inlineStr">
        <is>
          <t>Record the decision and rationale for Pilot, provider and commercial readiness. Preserve StayRelay's evidence-backed reservation-transfer model and do not substitute a generic booking-site pattern.</t>
        </is>
      </c>
      <c r="F100" s="43" t="inlineStr">
        <is>
          <t>Pilot, provider and commercial readiness: decision record</t>
        </is>
      </c>
      <c r="G100" s="43" t="inlineStr">
        <is>
          <t>Decision, alternatives, evidence and expiry are auditable. Evidence is linked, the authoritative state is server-confirmed, and no unresolved critical issue is hidden.</t>
        </is>
      </c>
      <c r="H100" s="43" t="inlineStr">
        <is>
          <t>TASK-0094</t>
        </is>
      </c>
      <c r="I100" s="43" t="inlineStr">
        <is>
          <t>Founder and Compliance Lead</t>
        </is>
      </c>
      <c r="J100" s="44" t="inlineStr">
        <is>
          <t>P0</t>
        </is>
      </c>
      <c r="K100" s="44" t="inlineStr">
        <is>
          <t>Planning / evidence</t>
        </is>
      </c>
      <c r="L100" s="44" t="inlineStr">
        <is>
          <t>Yes</t>
        </is>
      </c>
      <c r="M100" s="44" t="inlineStr">
        <is>
          <t>Not started</t>
        </is>
      </c>
      <c r="N100" s="43" t="str"/>
      <c r="O100" s="43" t="str"/>
      <c r="P100" s="43" t="str"/>
    </row>
    <row r="101" ht="44" customHeight="1">
      <c r="A101" s="42" t="inlineStr">
        <is>
          <t>TASK-0096</t>
        </is>
      </c>
      <c r="B101" s="43" t="inlineStr">
        <is>
          <t>P02 — Business, legal and pilot evidence</t>
        </is>
      </c>
      <c r="C101" s="43" t="inlineStr">
        <is>
          <t>Pilot, provider and commercial readiness</t>
        </is>
      </c>
      <c r="D101" s="43" t="inlineStr">
        <is>
          <t>Obtain legal review evidence — Pilot, provider and commercial readiness</t>
        </is>
      </c>
      <c r="E101" s="43" t="inlineStr">
        <is>
          <t>Obtain legal review evidence for Pilot, provider and commercial readiness. Preserve StayRelay's evidence-backed reservation-transfer model and do not substitute a generic booking-site pattern.</t>
        </is>
      </c>
      <c r="F101" s="43" t="inlineStr">
        <is>
          <t>Pilot, provider and commercial readiness: legal review gate</t>
        </is>
      </c>
      <c r="G101" s="43" t="inlineStr">
        <is>
          <t>Open legal issues are assigned and gated rather than assumed away. Evidence is linked, the authoritative state is server-confirmed, and no unresolved critical issue is hidden.</t>
        </is>
      </c>
      <c r="H101" s="43" t="inlineStr">
        <is>
          <t>TASK-0095</t>
        </is>
      </c>
      <c r="I101" s="43" t="inlineStr">
        <is>
          <t>Founder and Compliance Lead</t>
        </is>
      </c>
      <c r="J101" s="44" t="inlineStr">
        <is>
          <t>P0</t>
        </is>
      </c>
      <c r="K101" s="44" t="inlineStr">
        <is>
          <t>Planning / evidence</t>
        </is>
      </c>
      <c r="L101" s="44" t="inlineStr">
        <is>
          <t>Yes</t>
        </is>
      </c>
      <c r="M101" s="44" t="inlineStr">
        <is>
          <t>Not started</t>
        </is>
      </c>
      <c r="N101" s="43" t="str"/>
      <c r="O101" s="43" t="str"/>
      <c r="P101" s="43" t="str"/>
    </row>
    <row r="102" ht="44" customHeight="1">
      <c r="A102" s="42" t="inlineStr">
        <is>
          <t>TASK-0097</t>
        </is>
      </c>
      <c r="B102" s="43" t="inlineStr">
        <is>
          <t>P02 — Business, legal and pilot evidence</t>
        </is>
      </c>
      <c r="C102" s="43" t="inlineStr">
        <is>
          <t>Pilot, provider and commercial readiness</t>
        </is>
      </c>
      <c r="D102" s="43" t="inlineStr">
        <is>
          <t>Obtain finance and tax review evidence — Pilot, provider and commercial readiness</t>
        </is>
      </c>
      <c r="E102" s="43" t="inlineStr">
        <is>
          <t>Obtain finance and tax review evidence for Pilot, provider and commercial readiness. Preserve StayRelay's evidence-backed reservation-transfer model and do not substitute a generic booking-site pattern.</t>
        </is>
      </c>
      <c r="F102" s="43" t="inlineStr">
        <is>
          <t>Pilot, provider and commercial readiness: finance review gate</t>
        </is>
      </c>
      <c r="G102" s="43" t="inlineStr">
        <is>
          <t>Money flows, invoices, reserves and reconciliation are approved or blocked. Evidence is linked, the authoritative state is server-confirmed, and no unresolved critical issue is hidden.</t>
        </is>
      </c>
      <c r="H102" s="43" t="inlineStr">
        <is>
          <t>TASK-0096</t>
        </is>
      </c>
      <c r="I102" s="43" t="inlineStr">
        <is>
          <t>Founder and Compliance Lead</t>
        </is>
      </c>
      <c r="J102" s="44" t="inlineStr">
        <is>
          <t>P0</t>
        </is>
      </c>
      <c r="K102" s="44" t="inlineStr">
        <is>
          <t>Planning / evidence</t>
        </is>
      </c>
      <c r="L102" s="44" t="inlineStr">
        <is>
          <t>Yes</t>
        </is>
      </c>
      <c r="M102" s="44" t="inlineStr">
        <is>
          <t>Not started</t>
        </is>
      </c>
      <c r="N102" s="43" t="str"/>
      <c r="O102" s="43" t="str"/>
      <c r="P102" s="43" t="str"/>
    </row>
    <row r="103" ht="44" customHeight="1">
      <c r="A103" s="42" t="inlineStr">
        <is>
          <t>TASK-0098</t>
        </is>
      </c>
      <c r="B103" s="43" t="inlineStr">
        <is>
          <t>P02 — Business, legal and pilot evidence</t>
        </is>
      </c>
      <c r="C103" s="43" t="inlineStr">
        <is>
          <t>Pilot, provider and commercial readiness</t>
        </is>
      </c>
      <c r="D103" s="43" t="inlineStr">
        <is>
          <t>Obtain operations review evidence — Pilot, provider and commercial readiness</t>
        </is>
      </c>
      <c r="E103" s="43" t="inlineStr">
        <is>
          <t>Obtain operations review evidence for Pilot, provider and commercial readiness. Preserve StayRelay's evidence-backed reservation-transfer model and do not substitute a generic booking-site pattern.</t>
        </is>
      </c>
      <c r="F103" s="43" t="inlineStr">
        <is>
          <t>Pilot, provider and commercial readiness: operations review gate</t>
        </is>
      </c>
      <c r="G103" s="43" t="inlineStr">
        <is>
          <t>The team can execute the policy with documented capacity. Evidence is linked, the authoritative state is server-confirmed, and no unresolved critical issue is hidden.</t>
        </is>
      </c>
      <c r="H103" s="43" t="inlineStr">
        <is>
          <t>TASK-0097</t>
        </is>
      </c>
      <c r="I103" s="43" t="inlineStr">
        <is>
          <t>Founder and Compliance Lead</t>
        </is>
      </c>
      <c r="J103" s="44" t="inlineStr">
        <is>
          <t>P0</t>
        </is>
      </c>
      <c r="K103" s="44" t="inlineStr">
        <is>
          <t>Planning / evidence</t>
        </is>
      </c>
      <c r="L103" s="44" t="inlineStr">
        <is>
          <t>Yes</t>
        </is>
      </c>
      <c r="M103" s="44" t="inlineStr">
        <is>
          <t>Not started</t>
        </is>
      </c>
      <c r="N103" s="43" t="str"/>
      <c r="O103" s="43" t="str"/>
      <c r="P103" s="43" t="str"/>
    </row>
    <row r="104" ht="44" customHeight="1">
      <c r="A104" s="42" t="inlineStr">
        <is>
          <t>TASK-0099</t>
        </is>
      </c>
      <c r="B104" s="43" t="inlineStr">
        <is>
          <t>P02 — Business, legal and pilot evidence</t>
        </is>
      </c>
      <c r="C104" s="43" t="inlineStr">
        <is>
          <t>Pilot, provider and commercial readiness</t>
        </is>
      </c>
      <c r="D104" s="43" t="inlineStr">
        <is>
          <t>Bind unresolved issues to feature flags — Pilot, provider and commercial readiness</t>
        </is>
      </c>
      <c r="E104" s="43" t="inlineStr">
        <is>
          <t>Bind unresolved issues to feature flags for Pilot, provider and commercial readiness. Preserve StayRelay's evidence-backed reservation-transfer model and do not substitute a generic booking-site pattern.</t>
        </is>
      </c>
      <c r="F104" s="43" t="inlineStr">
        <is>
          <t>Pilot, provider and commercial readiness: feature-gate mapping</t>
        </is>
      </c>
      <c r="G104" s="43" t="inlineStr">
        <is>
          <t>Unsafe capability remains disabled until its evidence gate passes. Evidence is linked, the authoritative state is server-confirmed, and no unresolved critical issue is hidden.</t>
        </is>
      </c>
      <c r="H104" s="43" t="inlineStr">
        <is>
          <t>TASK-0098</t>
        </is>
      </c>
      <c r="I104" s="43" t="inlineStr">
        <is>
          <t>Founder and Compliance Lead</t>
        </is>
      </c>
      <c r="J104" s="44" t="inlineStr">
        <is>
          <t>P0</t>
        </is>
      </c>
      <c r="K104" s="44" t="inlineStr">
        <is>
          <t>Planning / evidence</t>
        </is>
      </c>
      <c r="L104" s="44" t="inlineStr">
        <is>
          <t>Yes</t>
        </is>
      </c>
      <c r="M104" s="44" t="inlineStr">
        <is>
          <t>Not started</t>
        </is>
      </c>
      <c r="N104" s="43" t="str"/>
      <c r="O104" s="43" t="str"/>
      <c r="P104" s="43" t="str"/>
    </row>
    <row r="105" ht="44" customHeight="1">
      <c r="A105" s="42" t="inlineStr">
        <is>
          <t>TASK-0100</t>
        </is>
      </c>
      <c r="B105" s="43" t="inlineStr">
        <is>
          <t>P02 — Business, legal and pilot evidence</t>
        </is>
      </c>
      <c r="C105" s="43" t="inlineStr">
        <is>
          <t>Pilot, provider and commercial readiness</t>
        </is>
      </c>
      <c r="D105" s="43" t="inlineStr">
        <is>
          <t>Pass the pilot-readiness evidence gate — Pilot, provider and commercial readiness</t>
        </is>
      </c>
      <c r="E105" s="43" t="inlineStr">
        <is>
          <t>Pass the pilot-readiness evidence gate for Pilot, provider and commercial readiness. Preserve StayRelay's evidence-backed reservation-transfer model and do not substitute a generic booking-site pattern.</t>
        </is>
      </c>
      <c r="F105" s="43" t="inlineStr">
        <is>
          <t>Pilot, provider and commercial readiness: accepted evidence pack</t>
        </is>
      </c>
      <c r="G105" s="43" t="inlineStr">
        <is>
          <t>All required evidence is current, attributable and linked. Evidence is linked, the authoritative state is server-confirmed, and no unresolved critical issue is hidden.</t>
        </is>
      </c>
      <c r="H105" s="43" t="inlineStr">
        <is>
          <t>TASK-0099, TASK-0075</t>
        </is>
      </c>
      <c r="I105" s="43" t="inlineStr">
        <is>
          <t>Founder and Compliance Lead</t>
        </is>
      </c>
      <c r="J105" s="44" t="inlineStr">
        <is>
          <t>P0</t>
        </is>
      </c>
      <c r="K105" s="44" t="inlineStr">
        <is>
          <t>Planning / evidence</t>
        </is>
      </c>
      <c r="L105" s="44" t="inlineStr">
        <is>
          <t>Yes</t>
        </is>
      </c>
      <c r="M105" s="44" t="inlineStr">
        <is>
          <t>Not started</t>
        </is>
      </c>
      <c r="N105" s="43" t="str"/>
      <c r="O105" s="43" t="str"/>
      <c r="P105" s="43" t="str"/>
    </row>
    <row r="106" ht="44" customHeight="1">
      <c r="A106" s="42" t="inlineStr">
        <is>
          <t>TASK-0101</t>
        </is>
      </c>
      <c r="B106" s="43" t="inlineStr">
        <is>
          <t>P03 — Architecture and platform foundation</t>
        </is>
      </c>
      <c r="C106" s="43" t="inlineStr">
        <is>
          <t>Application architecture and toolchain</t>
        </is>
      </c>
      <c r="D106" s="43" t="inlineStr">
        <is>
          <t>Define outcome and acceptance — Application architecture and toolchain</t>
        </is>
      </c>
      <c r="E106" s="43" t="inlineStr">
        <is>
          <t>Define outcome and acceptance for Application architecture and toolchain. Preserve StayRelay's evidence-backed reservation-transfer model and do not substitute a generic booking-site pattern.</t>
        </is>
      </c>
      <c r="F106" s="43" t="inlineStr">
        <is>
          <t>Application architecture and toolchain: approved scope and measurable acceptance criteria</t>
        </is>
      </c>
      <c r="G10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106" s="43" t="inlineStr">
        <is>
          <t>TASK-0100</t>
        </is>
      </c>
      <c r="I106" s="43" t="inlineStr">
        <is>
          <t>Principal Engineer</t>
        </is>
      </c>
      <c r="J106" s="44" t="inlineStr">
        <is>
          <t>P1</t>
        </is>
      </c>
      <c r="K106" s="44" t="inlineStr">
        <is>
          <t>Local / design</t>
        </is>
      </c>
      <c r="L106" s="44" t="inlineStr">
        <is>
          <t>No</t>
        </is>
      </c>
      <c r="M106" s="44" t="inlineStr">
        <is>
          <t>Not started</t>
        </is>
      </c>
      <c r="N106" s="43" t="str"/>
      <c r="O106" s="43" t="str"/>
      <c r="P106" s="43" t="str"/>
    </row>
    <row r="107" ht="44" customHeight="1">
      <c r="A107" s="42" t="inlineStr">
        <is>
          <t>TASK-0102</t>
        </is>
      </c>
      <c r="B107" s="43" t="inlineStr">
        <is>
          <t>P03 — Architecture and platform foundation</t>
        </is>
      </c>
      <c r="C107" s="43" t="inlineStr">
        <is>
          <t>Application architecture and toolchain</t>
        </is>
      </c>
      <c r="D107" s="43" t="inlineStr">
        <is>
          <t>Trace controlling requirements — Application architecture and toolchain</t>
        </is>
      </c>
      <c r="E107" s="43" t="inlineStr">
        <is>
          <t>Trace controlling requirements for Application architecture and toolchain. Preserve StayRelay's evidence-backed reservation-transfer model and do not substitute a generic booking-site pattern.</t>
        </is>
      </c>
      <c r="F107" s="43" t="inlineStr">
        <is>
          <t>Application architecture and toolchain: source-to-requirement trace</t>
        </is>
      </c>
      <c r="G10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107" s="43" t="inlineStr">
        <is>
          <t>TASK-0101</t>
        </is>
      </c>
      <c r="I107" s="43" t="inlineStr">
        <is>
          <t>Principal Engineer</t>
        </is>
      </c>
      <c r="J107" s="44" t="inlineStr">
        <is>
          <t>P1</t>
        </is>
      </c>
      <c r="K107" s="44" t="inlineStr">
        <is>
          <t>Local / design</t>
        </is>
      </c>
      <c r="L107" s="44" t="inlineStr">
        <is>
          <t>No</t>
        </is>
      </c>
      <c r="M107" s="44" t="inlineStr">
        <is>
          <t>Not started</t>
        </is>
      </c>
      <c r="N107" s="43" t="str"/>
      <c r="O107" s="43" t="str"/>
      <c r="P107" s="43" t="str"/>
    </row>
    <row r="108" ht="44" customHeight="1">
      <c r="A108" s="42" t="inlineStr">
        <is>
          <t>TASK-0103</t>
        </is>
      </c>
      <c r="B108" s="43" t="inlineStr">
        <is>
          <t>P03 — Architecture and platform foundation</t>
        </is>
      </c>
      <c r="C108" s="43" t="inlineStr">
        <is>
          <t>Application architecture and toolchain</t>
        </is>
      </c>
      <c r="D108" s="43" t="inlineStr">
        <is>
          <t>Audit the current implementation — Application architecture and toolchain</t>
        </is>
      </c>
      <c r="E108" s="43" t="inlineStr">
        <is>
          <t>Audit the current implementation for Application architecture and toolchain. Preserve StayRelay's evidence-backed reservation-transfer model and do not substitute a generic booking-site pattern.</t>
        </is>
      </c>
      <c r="F108" s="43" t="inlineStr">
        <is>
          <t>Application architecture and toolchain: current-state gap record</t>
        </is>
      </c>
      <c r="G10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108" s="43" t="inlineStr">
        <is>
          <t>TASK-0102</t>
        </is>
      </c>
      <c r="I108" s="43" t="inlineStr">
        <is>
          <t>Principal Engineer</t>
        </is>
      </c>
      <c r="J108" s="44" t="inlineStr">
        <is>
          <t>P1</t>
        </is>
      </c>
      <c r="K108" s="44" t="inlineStr">
        <is>
          <t>Local / design</t>
        </is>
      </c>
      <c r="L108" s="44" t="inlineStr">
        <is>
          <t>No</t>
        </is>
      </c>
      <c r="M108" s="44" t="inlineStr">
        <is>
          <t>Not started</t>
        </is>
      </c>
      <c r="N108" s="43" t="str"/>
      <c r="O108" s="43" t="str"/>
      <c r="P108" s="43" t="str"/>
    </row>
    <row r="109" ht="44" customHeight="1">
      <c r="A109" s="42" t="inlineStr">
        <is>
          <t>TASK-0104</t>
        </is>
      </c>
      <c r="B109" s="43" t="inlineStr">
        <is>
          <t>P03 — Architecture and platform foundation</t>
        </is>
      </c>
      <c r="C109" s="43" t="inlineStr">
        <is>
          <t>Application architecture and toolchain</t>
        </is>
      </c>
      <c r="D109" s="43" t="inlineStr">
        <is>
          <t>Write user stories and edge cases — Application architecture and toolchain</t>
        </is>
      </c>
      <c r="E109" s="43" t="inlineStr">
        <is>
          <t>Write user stories and edge cases for Application architecture and toolchain. Preserve StayRelay's evidence-backed reservation-transfer model and do not substitute a generic booking-site pattern.</t>
        </is>
      </c>
      <c r="F109" s="43" t="inlineStr">
        <is>
          <t>Application architecture and toolchain: prioritized user stories</t>
        </is>
      </c>
      <c r="G109" s="43" t="inlineStr">
        <is>
          <t>Happy paths, failures, recovery and abuse cases are covered. Evidence is linked, the authoritative state is server-confirmed, and no unresolved critical issue is hidden.</t>
        </is>
      </c>
      <c r="H109" s="43" t="inlineStr">
        <is>
          <t>TASK-0103</t>
        </is>
      </c>
      <c r="I109" s="43" t="inlineStr">
        <is>
          <t>Principal Engineer</t>
        </is>
      </c>
      <c r="J109" s="44" t="inlineStr">
        <is>
          <t>P1</t>
        </is>
      </c>
      <c r="K109" s="44" t="inlineStr">
        <is>
          <t>Local / design</t>
        </is>
      </c>
      <c r="L109" s="44" t="inlineStr">
        <is>
          <t>No</t>
        </is>
      </c>
      <c r="M109" s="44" t="inlineStr">
        <is>
          <t>Not started</t>
        </is>
      </c>
      <c r="N109" s="43" t="str"/>
      <c r="O109" s="43" t="str"/>
      <c r="P109" s="43" t="str"/>
    </row>
    <row r="110" ht="44" customHeight="1">
      <c r="A110" s="42" t="inlineStr">
        <is>
          <t>TASK-0105</t>
        </is>
      </c>
      <c r="B110" s="43" t="inlineStr">
        <is>
          <t>P03 — Architecture and platform foundation</t>
        </is>
      </c>
      <c r="C110" s="43" t="inlineStr">
        <is>
          <t>Application architecture and toolchain</t>
        </is>
      </c>
      <c r="D110" s="43" t="inlineStr">
        <is>
          <t>Model roles and permissions — Application architecture and toolchain</t>
        </is>
      </c>
      <c r="E110" s="43" t="inlineStr">
        <is>
          <t>Model roles and permissions for Application architecture and toolchain. Preserve StayRelay's evidence-backed reservation-transfer model and do not substitute a generic booking-site pattern.</t>
        </is>
      </c>
      <c r="F110" s="43" t="inlineStr">
        <is>
          <t>Application architecture and toolchain: authorization matrix</t>
        </is>
      </c>
      <c r="G110" s="43" t="inlineStr">
        <is>
          <t>Every action has a server-enforced actor, scope and denial rule. Evidence is linked, the authoritative state is server-confirmed, and no unresolved critical issue is hidden.</t>
        </is>
      </c>
      <c r="H110" s="43" t="inlineStr">
        <is>
          <t>TASK-0104</t>
        </is>
      </c>
      <c r="I110" s="43" t="inlineStr">
        <is>
          <t>Principal Engineer</t>
        </is>
      </c>
      <c r="J110" s="44" t="inlineStr">
        <is>
          <t>P1</t>
        </is>
      </c>
      <c r="K110" s="44" t="inlineStr">
        <is>
          <t>Local / design</t>
        </is>
      </c>
      <c r="L110" s="44" t="inlineStr">
        <is>
          <t>No</t>
        </is>
      </c>
      <c r="M110" s="44" t="inlineStr">
        <is>
          <t>Not started</t>
        </is>
      </c>
      <c r="N110" s="43" t="str"/>
      <c r="O110" s="43" t="str"/>
      <c r="P110" s="43" t="str"/>
    </row>
    <row r="111" ht="44" customHeight="1">
      <c r="A111" s="42" t="inlineStr">
        <is>
          <t>TASK-0106</t>
        </is>
      </c>
      <c r="B111" s="43" t="inlineStr">
        <is>
          <t>P03 — Architecture and platform foundation</t>
        </is>
      </c>
      <c r="C111" s="43" t="inlineStr">
        <is>
          <t>Application architecture and toolchain</t>
        </is>
      </c>
      <c r="D111" s="43" t="inlineStr">
        <is>
          <t>Design the data contract — Application architecture and toolchain</t>
        </is>
      </c>
      <c r="E111" s="43" t="inlineStr">
        <is>
          <t>Design the data contract for Application architecture and toolchain. Preserve StayRelay's evidence-backed reservation-transfer model and do not substitute a generic booking-site pattern.</t>
        </is>
      </c>
      <c r="F111" s="43" t="inlineStr">
        <is>
          <t>Application architecture and toolchain: versioned data model</t>
        </is>
      </c>
      <c r="G111" s="43" t="inlineStr">
        <is>
          <t>Identifiers, ownership, provenance, retention and constraints are defined. Evidence is linked, the authoritative state is server-confirmed, and no unresolved critical issue is hidden.</t>
        </is>
      </c>
      <c r="H111" s="43" t="inlineStr">
        <is>
          <t>TASK-0105</t>
        </is>
      </c>
      <c r="I111" s="43" t="inlineStr">
        <is>
          <t>Principal Engineer</t>
        </is>
      </c>
      <c r="J111" s="44" t="inlineStr">
        <is>
          <t>P1</t>
        </is>
      </c>
      <c r="K111" s="44" t="inlineStr">
        <is>
          <t>Local / design</t>
        </is>
      </c>
      <c r="L111" s="44" t="inlineStr">
        <is>
          <t>No</t>
        </is>
      </c>
      <c r="M111" s="44" t="inlineStr">
        <is>
          <t>Not started</t>
        </is>
      </c>
      <c r="N111" s="43" t="str"/>
      <c r="O111" s="43" t="str"/>
      <c r="P111" s="43" t="str"/>
    </row>
    <row r="112" ht="44" customHeight="1">
      <c r="A112" s="42" t="inlineStr">
        <is>
          <t>TASK-0107</t>
        </is>
      </c>
      <c r="B112" s="43" t="inlineStr">
        <is>
          <t>P03 — Architecture and platform foundation</t>
        </is>
      </c>
      <c r="C112" s="43" t="inlineStr">
        <is>
          <t>Application architecture and toolchain</t>
        </is>
      </c>
      <c r="D112" s="43" t="inlineStr">
        <is>
          <t>Define the state machine — Application architecture and toolchain</t>
        </is>
      </c>
      <c r="E112" s="43" t="inlineStr">
        <is>
          <t>Define the state machine for Application architecture and toolchain. Preserve StayRelay's evidence-backed reservation-transfer model and do not substitute a generic booking-site pattern.</t>
        </is>
      </c>
      <c r="F112" s="43" t="inlineStr">
        <is>
          <t>Application architecture and toolchain: state and transition specification</t>
        </is>
      </c>
      <c r="G11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112" s="43" t="inlineStr">
        <is>
          <t>TASK-0106</t>
        </is>
      </c>
      <c r="I112" s="43" t="inlineStr">
        <is>
          <t>Principal Engineer</t>
        </is>
      </c>
      <c r="J112" s="44" t="inlineStr">
        <is>
          <t>P1</t>
        </is>
      </c>
      <c r="K112" s="44" t="inlineStr">
        <is>
          <t>Local / design</t>
        </is>
      </c>
      <c r="L112" s="44" t="inlineStr">
        <is>
          <t>No</t>
        </is>
      </c>
      <c r="M112" s="44" t="inlineStr">
        <is>
          <t>Not started</t>
        </is>
      </c>
      <c r="N112" s="43" t="str"/>
      <c r="O112" s="43" t="str"/>
      <c r="P112" s="43" t="str"/>
    </row>
    <row r="113" ht="44" customHeight="1">
      <c r="A113" s="42" t="inlineStr">
        <is>
          <t>TASK-0108</t>
        </is>
      </c>
      <c r="B113" s="43" t="inlineStr">
        <is>
          <t>P03 — Architecture and platform foundation</t>
        </is>
      </c>
      <c r="C113" s="43" t="inlineStr">
        <is>
          <t>Application architecture and toolchain</t>
        </is>
      </c>
      <c r="D113" s="43" t="inlineStr">
        <is>
          <t>Define commands, queries and events — Application architecture and toolchain</t>
        </is>
      </c>
      <c r="E113" s="43" t="inlineStr">
        <is>
          <t>Define commands, queries and events for Application architecture and toolchain. Preserve StayRelay's evidence-backed reservation-transfer model and do not substitute a generic booking-site pattern.</t>
        </is>
      </c>
      <c r="F113" s="43" t="inlineStr">
        <is>
          <t>Application architecture and toolchain: API and event contract</t>
        </is>
      </c>
      <c r="G113" s="43" t="inlineStr">
        <is>
          <t>Idempotency, errors, versions and audit effects are specified. Evidence is linked, the authoritative state is server-confirmed, and no unresolved critical issue is hidden.</t>
        </is>
      </c>
      <c r="H113" s="43" t="inlineStr">
        <is>
          <t>TASK-0107</t>
        </is>
      </c>
      <c r="I113" s="43" t="inlineStr">
        <is>
          <t>Principal Engineer</t>
        </is>
      </c>
      <c r="J113" s="44" t="inlineStr">
        <is>
          <t>P1</t>
        </is>
      </c>
      <c r="K113" s="44" t="inlineStr">
        <is>
          <t>Local / design</t>
        </is>
      </c>
      <c r="L113" s="44" t="inlineStr">
        <is>
          <t>No</t>
        </is>
      </c>
      <c r="M113" s="44" t="inlineStr">
        <is>
          <t>Not started</t>
        </is>
      </c>
      <c r="N113" s="43" t="str"/>
      <c r="O113" s="43" t="str"/>
      <c r="P113" s="43" t="str"/>
    </row>
    <row r="114" ht="44" customHeight="1">
      <c r="A114" s="42" t="inlineStr">
        <is>
          <t>TASK-0109</t>
        </is>
      </c>
      <c r="B114" s="43" t="inlineStr">
        <is>
          <t>P03 — Architecture and platform foundation</t>
        </is>
      </c>
      <c r="C114" s="43" t="inlineStr">
        <is>
          <t>Application architecture and toolchain</t>
        </is>
      </c>
      <c r="D114" s="43" t="inlineStr">
        <is>
          <t>Map the complete UX flow — Application architecture and toolchain</t>
        </is>
      </c>
      <c r="E114" s="43" t="inlineStr">
        <is>
          <t>Map the complete UX flow for Application architecture and toolchain. Preserve StayRelay's evidence-backed reservation-transfer model and do not substitute a generic booking-site pattern.</t>
        </is>
      </c>
      <c r="F114" s="43" t="inlineStr">
        <is>
          <t>Application architecture and toolchain: screen and interaction flow</t>
        </is>
      </c>
      <c r="G114" s="43" t="inlineStr">
        <is>
          <t>Entry, continuation, back navigation and recovery preserve user context. Evidence is linked, the authoritative state is server-confirmed, and no unresolved critical issue is hidden.</t>
        </is>
      </c>
      <c r="H114" s="43" t="inlineStr">
        <is>
          <t>TASK-0108</t>
        </is>
      </c>
      <c r="I114" s="43" t="inlineStr">
        <is>
          <t>Principal Engineer</t>
        </is>
      </c>
      <c r="J114" s="44" t="inlineStr">
        <is>
          <t>P1</t>
        </is>
      </c>
      <c r="K114" s="44" t="inlineStr">
        <is>
          <t>Local / design</t>
        </is>
      </c>
      <c r="L114" s="44" t="inlineStr">
        <is>
          <t>No</t>
        </is>
      </c>
      <c r="M114" s="44" t="inlineStr">
        <is>
          <t>Not started</t>
        </is>
      </c>
      <c r="N114" s="43" t="str"/>
      <c r="O114" s="43" t="str"/>
      <c r="P114" s="43" t="str"/>
    </row>
    <row r="115" ht="44" customHeight="1">
      <c r="A115" s="42" t="inlineStr">
        <is>
          <t>TASK-0110</t>
        </is>
      </c>
      <c r="B115" s="43" t="inlineStr">
        <is>
          <t>P03 — Architecture and platform foundation</t>
        </is>
      </c>
      <c r="C115" s="43" t="inlineStr">
        <is>
          <t>Application architecture and toolchain</t>
        </is>
      </c>
      <c r="D115" s="43" t="inlineStr">
        <is>
          <t>Create responsive wireframes — Application architecture and toolchain</t>
        </is>
      </c>
      <c r="E115" s="43" t="inlineStr">
        <is>
          <t>Create responsive wireframes for Application architecture and toolchain. Preserve StayRelay's evidence-backed reservation-transfer model and do not substitute a generic booking-site pattern.</t>
        </is>
      </c>
      <c r="F115" s="43" t="inlineStr">
        <is>
          <t>Application architecture and toolchain: responsive wireframes</t>
        </is>
      </c>
      <c r="G115" s="43" t="inlineStr">
        <is>
          <t>Mobile, tablet, desktop and long-content behaviour are represented. Evidence is linked, the authoritative state is server-confirmed, and no unresolved critical issue is hidden.</t>
        </is>
      </c>
      <c r="H115" s="43" t="inlineStr">
        <is>
          <t>TASK-0109</t>
        </is>
      </c>
      <c r="I115" s="43" t="inlineStr">
        <is>
          <t>Principal Engineer</t>
        </is>
      </c>
      <c r="J115" s="44" t="inlineStr">
        <is>
          <t>P1</t>
        </is>
      </c>
      <c r="K115" s="44" t="inlineStr">
        <is>
          <t>Local / design</t>
        </is>
      </c>
      <c r="L115" s="44" t="inlineStr">
        <is>
          <t>No</t>
        </is>
      </c>
      <c r="M115" s="44" t="inlineStr">
        <is>
          <t>Not started</t>
        </is>
      </c>
      <c r="N115" s="43" t="str"/>
      <c r="O115" s="43" t="str"/>
      <c r="P115" s="43" t="str"/>
    </row>
    <row r="116" ht="44" customHeight="1">
      <c r="A116" s="42" t="inlineStr">
        <is>
          <t>TASK-0111</t>
        </is>
      </c>
      <c r="B116" s="43" t="inlineStr">
        <is>
          <t>P03 — Architecture and platform foundation</t>
        </is>
      </c>
      <c r="C116" s="43" t="inlineStr">
        <is>
          <t>Application architecture and toolchain</t>
        </is>
      </c>
      <c r="D116" s="43" t="inlineStr">
        <is>
          <t>Complete high-fidelity design — Application architecture and toolchain</t>
        </is>
      </c>
      <c r="E116" s="43" t="inlineStr">
        <is>
          <t>Complete high-fidelity design for Application architecture and toolchain. Preserve StayRelay's evidence-backed reservation-transfer model and do not substitute a generic booking-site pattern.</t>
        </is>
      </c>
      <c r="F116" s="43" t="inlineStr">
        <is>
          <t>Application architecture and toolchain: approved high-fidelity design</t>
        </is>
      </c>
      <c r="G116" s="43" t="inlineStr">
        <is>
          <t>Components, hierarchy, copy, imagery and states follow the design system. Evidence is linked, the authoritative state is server-confirmed, and no unresolved critical issue is hidden.</t>
        </is>
      </c>
      <c r="H116" s="43" t="inlineStr">
        <is>
          <t>TASK-0110</t>
        </is>
      </c>
      <c r="I116" s="43" t="inlineStr">
        <is>
          <t>Principal Engineer</t>
        </is>
      </c>
      <c r="J116" s="44" t="inlineStr">
        <is>
          <t>P1</t>
        </is>
      </c>
      <c r="K116" s="44" t="inlineStr">
        <is>
          <t>Local / design</t>
        </is>
      </c>
      <c r="L116" s="44" t="inlineStr">
        <is>
          <t>No</t>
        </is>
      </c>
      <c r="M116" s="44" t="inlineStr">
        <is>
          <t>Not started</t>
        </is>
      </c>
      <c r="N116" s="43" t="str"/>
      <c r="O116" s="43" t="str"/>
      <c r="P116" s="43" t="str"/>
    </row>
    <row r="117" ht="44" customHeight="1">
      <c r="A117" s="42" t="inlineStr">
        <is>
          <t>TASK-0112</t>
        </is>
      </c>
      <c r="B117" s="43" t="inlineStr">
        <is>
          <t>P03 — Architecture and platform foundation</t>
        </is>
      </c>
      <c r="C117" s="43" t="inlineStr">
        <is>
          <t>Application architecture and toolchain</t>
        </is>
      </c>
      <c r="D117" s="43" t="inlineStr">
        <is>
          <t>Specify accessibility behaviour — Application architecture and toolchain</t>
        </is>
      </c>
      <c r="E117" s="43" t="inlineStr">
        <is>
          <t>Specify accessibility behaviour for Application architecture and toolchain. Preserve StayRelay's evidence-backed reservation-transfer model and do not substitute a generic booking-site pattern.</t>
        </is>
      </c>
      <c r="F117" s="43" t="inlineStr">
        <is>
          <t>Application architecture and toolchain: accessibility contract</t>
        </is>
      </c>
      <c r="G117" s="43" t="inlineStr">
        <is>
          <t>Keyboard, focus, semantics, announcements, contrast and reflow are testable. Evidence is linked, the authoritative state is server-confirmed, and no unresolved critical issue is hidden.</t>
        </is>
      </c>
      <c r="H117" s="43" t="inlineStr">
        <is>
          <t>TASK-0111</t>
        </is>
      </c>
      <c r="I117" s="43" t="inlineStr">
        <is>
          <t>Principal Engineer</t>
        </is>
      </c>
      <c r="J117" s="44" t="inlineStr">
        <is>
          <t>P1</t>
        </is>
      </c>
      <c r="K117" s="44" t="inlineStr">
        <is>
          <t>Local / design</t>
        </is>
      </c>
      <c r="L117" s="44" t="inlineStr">
        <is>
          <t>No</t>
        </is>
      </c>
      <c r="M117" s="44" t="inlineStr">
        <is>
          <t>Not started</t>
        </is>
      </c>
      <c r="N117" s="43" t="str"/>
      <c r="O117" s="43" t="str"/>
      <c r="P117" s="43" t="str"/>
    </row>
    <row r="118" ht="44" customHeight="1">
      <c r="A118" s="42" t="inlineStr">
        <is>
          <t>TASK-0113</t>
        </is>
      </c>
      <c r="B118" s="43" t="inlineStr">
        <is>
          <t>P03 — Architecture and platform foundation</t>
        </is>
      </c>
      <c r="C118" s="43" t="inlineStr">
        <is>
          <t>Application architecture and toolchain</t>
        </is>
      </c>
      <c r="D118" s="43" t="inlineStr">
        <is>
          <t>Implement schema and migrations — Application architecture and toolchain</t>
        </is>
      </c>
      <c r="E118" s="43" t="inlineStr">
        <is>
          <t>Implement schema and migrations for Application architecture and toolchain. Preserve StayRelay's evidence-backed reservation-transfer model and do not substitute a generic booking-site pattern.</t>
        </is>
      </c>
      <c r="F118" s="43" t="inlineStr">
        <is>
          <t>Application architecture and toolchain: reviewed migration and generated types</t>
        </is>
      </c>
      <c r="G11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118" s="43" t="inlineStr">
        <is>
          <t>TASK-0112</t>
        </is>
      </c>
      <c r="I118" s="43" t="inlineStr">
        <is>
          <t>Principal Engineer</t>
        </is>
      </c>
      <c r="J118" s="44" t="inlineStr">
        <is>
          <t>P1</t>
        </is>
      </c>
      <c r="K118" s="44" t="inlineStr">
        <is>
          <t>Development / preview</t>
        </is>
      </c>
      <c r="L118" s="44" t="inlineStr">
        <is>
          <t>No</t>
        </is>
      </c>
      <c r="M118" s="44" t="inlineStr">
        <is>
          <t>Not started</t>
        </is>
      </c>
      <c r="N118" s="43" t="str"/>
      <c r="O118" s="43" t="str"/>
      <c r="P118" s="43" t="str"/>
    </row>
    <row r="119" ht="44" customHeight="1">
      <c r="A119" s="42" t="inlineStr">
        <is>
          <t>TASK-0114</t>
        </is>
      </c>
      <c r="B119" s="43" t="inlineStr">
        <is>
          <t>P03 — Architecture and platform foundation</t>
        </is>
      </c>
      <c r="C119" s="43" t="inlineStr">
        <is>
          <t>Application architecture and toolchain</t>
        </is>
      </c>
      <c r="D119" s="43" t="inlineStr">
        <is>
          <t>Implement server-side domain logic — Application architecture and toolchain</t>
        </is>
      </c>
      <c r="E119" s="43" t="inlineStr">
        <is>
          <t>Implement server-side domain logic for Application architecture and toolchain. Preserve StayRelay's evidence-backed reservation-transfer model and do not substitute a generic booking-site pattern.</t>
        </is>
      </c>
      <c r="F119" s="43" t="inlineStr">
        <is>
          <t>Application architecture and toolchain: authoritative command and query handlers</t>
        </is>
      </c>
      <c r="G119" s="43" t="inlineStr">
        <is>
          <t>Server checks current version, permission, invariants and idempotency. Evidence is linked, the authoritative state is server-confirmed, and no unresolved critical issue is hidden.</t>
        </is>
      </c>
      <c r="H119" s="43" t="inlineStr">
        <is>
          <t>TASK-0113</t>
        </is>
      </c>
      <c r="I119" s="43" t="inlineStr">
        <is>
          <t>Principal Engineer</t>
        </is>
      </c>
      <c r="J119" s="44" t="inlineStr">
        <is>
          <t>P1</t>
        </is>
      </c>
      <c r="K119" s="44" t="inlineStr">
        <is>
          <t>Development / preview</t>
        </is>
      </c>
      <c r="L119" s="44" t="inlineStr">
        <is>
          <t>No</t>
        </is>
      </c>
      <c r="M119" s="44" t="inlineStr">
        <is>
          <t>Not started</t>
        </is>
      </c>
      <c r="N119" s="43" t="str"/>
      <c r="O119" s="43" t="str"/>
      <c r="P119" s="43" t="str"/>
    </row>
    <row r="120" ht="44" customHeight="1">
      <c r="A120" s="42" t="inlineStr">
        <is>
          <t>TASK-0115</t>
        </is>
      </c>
      <c r="B120" s="43" t="inlineStr">
        <is>
          <t>P03 — Architecture and platform foundation</t>
        </is>
      </c>
      <c r="C120" s="43" t="inlineStr">
        <is>
          <t>Application architecture and toolchain</t>
        </is>
      </c>
      <c r="D120" s="43" t="inlineStr">
        <is>
          <t>Implement the frontend foundation — Application architecture and toolchain</t>
        </is>
      </c>
      <c r="E120" s="43" t="inlineStr">
        <is>
          <t>Implement the frontend foundation for Application architecture and toolchain. Preserve StayRelay's evidence-backed reservation-transfer model and do not substitute a generic booking-site pattern.</t>
        </is>
      </c>
      <c r="F120" s="43" t="inlineStr">
        <is>
          <t>Application architecture and toolchain: typed frontend module</t>
        </is>
      </c>
      <c r="G120" s="43" t="inlineStr">
        <is>
          <t>The UI uses shared components, server data and route-level boundaries. Evidence is linked, the authoritative state is server-confirmed, and no unresolved critical issue is hidden.</t>
        </is>
      </c>
      <c r="H120" s="43" t="inlineStr">
        <is>
          <t>TASK-0114</t>
        </is>
      </c>
      <c r="I120" s="43" t="inlineStr">
        <is>
          <t>Principal Engineer</t>
        </is>
      </c>
      <c r="J120" s="44" t="inlineStr">
        <is>
          <t>P1</t>
        </is>
      </c>
      <c r="K120" s="44" t="inlineStr">
        <is>
          <t>Development / preview</t>
        </is>
      </c>
      <c r="L120" s="44" t="inlineStr">
        <is>
          <t>No</t>
        </is>
      </c>
      <c r="M120" s="44" t="inlineStr">
        <is>
          <t>Not started</t>
        </is>
      </c>
      <c r="N120" s="43" t="str"/>
      <c r="O120" s="43" t="str"/>
      <c r="P120" s="43" t="str"/>
    </row>
    <row r="121" ht="44" customHeight="1">
      <c r="A121" s="42" t="inlineStr">
        <is>
          <t>TASK-0116</t>
        </is>
      </c>
      <c r="B121" s="43" t="inlineStr">
        <is>
          <t>P03 — Architecture and platform foundation</t>
        </is>
      </c>
      <c r="C121" s="43" t="inlineStr">
        <is>
          <t>Application architecture and toolchain</t>
        </is>
      </c>
      <c r="D121" s="43" t="inlineStr">
        <is>
          <t>Implement the happy path — Application architecture and toolchain</t>
        </is>
      </c>
      <c r="E121" s="43" t="inlineStr">
        <is>
          <t>Implement the happy path for Application architecture and toolchain. Preserve StayRelay's evidence-backed reservation-transfer model and do not substitute a generic booking-site pattern.</t>
        </is>
      </c>
      <c r="F121" s="43" t="inlineStr">
        <is>
          <t>Application architecture and toolchain: working end-to-end primary flow</t>
        </is>
      </c>
      <c r="G12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121" s="43" t="inlineStr">
        <is>
          <t>TASK-0115</t>
        </is>
      </c>
      <c r="I121" s="43" t="inlineStr">
        <is>
          <t>Principal Engineer</t>
        </is>
      </c>
      <c r="J121" s="44" t="inlineStr">
        <is>
          <t>P1</t>
        </is>
      </c>
      <c r="K121" s="44" t="inlineStr">
        <is>
          <t>Development / preview</t>
        </is>
      </c>
      <c r="L121" s="44" t="inlineStr">
        <is>
          <t>No</t>
        </is>
      </c>
      <c r="M121" s="44" t="inlineStr">
        <is>
          <t>Not started</t>
        </is>
      </c>
      <c r="N121" s="43" t="str"/>
      <c r="O121" s="43" t="str"/>
      <c r="P121" s="43" t="str"/>
    </row>
    <row r="122" ht="44" customHeight="1">
      <c r="A122" s="42" t="inlineStr">
        <is>
          <t>TASK-0117</t>
        </is>
      </c>
      <c r="B122" s="43" t="inlineStr">
        <is>
          <t>P03 — Architecture and platform foundation</t>
        </is>
      </c>
      <c r="C122" s="43" t="inlineStr">
        <is>
          <t>Application architecture and toolchain</t>
        </is>
      </c>
      <c r="D122" s="43" t="inlineStr">
        <is>
          <t>Implement non-happy states — Application architecture and toolchain</t>
        </is>
      </c>
      <c r="E122" s="43" t="inlineStr">
        <is>
          <t>Implement non-happy states for Application architecture and toolchain. Preserve StayRelay's evidence-backed reservation-transfer model and do not substitute a generic booking-site pattern.</t>
        </is>
      </c>
      <c r="F122" s="43" t="inlineStr">
        <is>
          <t>Application architecture and toolchain: loading, empty, stale, offline and error states</t>
        </is>
      </c>
      <c r="G122" s="43" t="inlineStr">
        <is>
          <t>Every failure has truthful messaging and a safe recovery action. Evidence is linked, the authoritative state is server-confirmed, and no unresolved critical issue is hidden.</t>
        </is>
      </c>
      <c r="H122" s="43" t="inlineStr">
        <is>
          <t>TASK-0116</t>
        </is>
      </c>
      <c r="I122" s="43" t="inlineStr">
        <is>
          <t>Principal Engineer</t>
        </is>
      </c>
      <c r="J122" s="44" t="inlineStr">
        <is>
          <t>P1</t>
        </is>
      </c>
      <c r="K122" s="44" t="inlineStr">
        <is>
          <t>Development / preview</t>
        </is>
      </c>
      <c r="L122" s="44" t="inlineStr">
        <is>
          <t>No</t>
        </is>
      </c>
      <c r="M122" s="44" t="inlineStr">
        <is>
          <t>Not started</t>
        </is>
      </c>
      <c r="N122" s="43" t="str"/>
      <c r="O122" s="43" t="str"/>
      <c r="P122" s="43" t="str"/>
    </row>
    <row r="123" ht="44" customHeight="1">
      <c r="A123" s="42" t="inlineStr">
        <is>
          <t>TASK-0118</t>
        </is>
      </c>
      <c r="B123" s="43" t="inlineStr">
        <is>
          <t>P03 — Architecture and platform foundation</t>
        </is>
      </c>
      <c r="C123" s="43" t="inlineStr">
        <is>
          <t>Application architecture and toolchain</t>
        </is>
      </c>
      <c r="D123" s="43" t="inlineStr">
        <is>
          <t>Add audit and observability — Application architecture and toolchain</t>
        </is>
      </c>
      <c r="E123" s="43" t="inlineStr">
        <is>
          <t>Add audit and observability for Application architecture and toolchain. Preserve StayRelay's evidence-backed reservation-transfer model and do not substitute a generic booking-site pattern.</t>
        </is>
      </c>
      <c r="F123" s="43" t="inlineStr">
        <is>
          <t>Application architecture and toolchain: logs, audit events and metrics</t>
        </is>
      </c>
      <c r="G123" s="43" t="inlineStr">
        <is>
          <t>Correlated events expose failures without leaking sensitive information. Evidence is linked, the authoritative state is server-confirmed, and no unresolved critical issue is hidden.</t>
        </is>
      </c>
      <c r="H123" s="43" t="inlineStr">
        <is>
          <t>TASK-0117</t>
        </is>
      </c>
      <c r="I123" s="43" t="inlineStr">
        <is>
          <t>Principal Engineer</t>
        </is>
      </c>
      <c r="J123" s="44" t="inlineStr">
        <is>
          <t>P1</t>
        </is>
      </c>
      <c r="K123" s="44" t="inlineStr">
        <is>
          <t>Development / preview</t>
        </is>
      </c>
      <c r="L123" s="44" t="inlineStr">
        <is>
          <t>No</t>
        </is>
      </c>
      <c r="M123" s="44" t="inlineStr">
        <is>
          <t>Not started</t>
        </is>
      </c>
      <c r="N123" s="43" t="str"/>
      <c r="O123" s="43" t="str"/>
      <c r="P123" s="43" t="str"/>
    </row>
    <row r="124" ht="44" customHeight="1">
      <c r="A124" s="42" t="inlineStr">
        <is>
          <t>TASK-0119</t>
        </is>
      </c>
      <c r="B124" s="43" t="inlineStr">
        <is>
          <t>P03 — Architecture and platform foundation</t>
        </is>
      </c>
      <c r="C124" s="43" t="inlineStr">
        <is>
          <t>Application architecture and toolchain</t>
        </is>
      </c>
      <c r="D124" s="43" t="inlineStr">
        <is>
          <t>Apply security and privacy controls — Application architecture and toolchain</t>
        </is>
      </c>
      <c r="E124" s="43" t="inlineStr">
        <is>
          <t>Apply security and privacy controls for Application architecture and toolchain. Preserve StayRelay's evidence-backed reservation-transfer model and do not substitute a generic booking-site pattern.</t>
        </is>
      </c>
      <c r="F124" s="43" t="inlineStr">
        <is>
          <t>Application architecture and toolchain: threat-control implementation</t>
        </is>
      </c>
      <c r="G12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124" s="43" t="inlineStr">
        <is>
          <t>TASK-0118</t>
        </is>
      </c>
      <c r="I124" s="43" t="inlineStr">
        <is>
          <t>Principal Engineer</t>
        </is>
      </c>
      <c r="J124" s="44" t="inlineStr">
        <is>
          <t>P1</t>
        </is>
      </c>
      <c r="K124" s="44" t="inlineStr">
        <is>
          <t>Development / preview</t>
        </is>
      </c>
      <c r="L124" s="44" t="inlineStr">
        <is>
          <t>No</t>
        </is>
      </c>
      <c r="M124" s="44" t="inlineStr">
        <is>
          <t>Not started</t>
        </is>
      </c>
      <c r="N124" s="43" t="str"/>
      <c r="O124" s="43" t="str"/>
      <c r="P124" s="43" t="str"/>
    </row>
    <row r="125" ht="44" customHeight="1">
      <c r="A125" s="42" t="inlineStr">
        <is>
          <t>TASK-0120</t>
        </is>
      </c>
      <c r="B125" s="43" t="inlineStr">
        <is>
          <t>P03 — Architecture and platform foundation</t>
        </is>
      </c>
      <c r="C125" s="43" t="inlineStr">
        <is>
          <t>Application architecture and toolchain</t>
        </is>
      </c>
      <c r="D125" s="43" t="inlineStr">
        <is>
          <t>Write unit tests — Application architecture and toolchain</t>
        </is>
      </c>
      <c r="E125" s="43" t="inlineStr">
        <is>
          <t>Write unit tests for Application architecture and toolchain. Preserve StayRelay's evidence-backed reservation-transfer model and do not substitute a generic booking-site pattern.</t>
        </is>
      </c>
      <c r="F125" s="43" t="inlineStr">
        <is>
          <t>Application architecture and toolchain: unit test suite</t>
        </is>
      </c>
      <c r="G125" s="43" t="inlineStr">
        <is>
          <t>Domain rules and boundary conditions fail before the fix and pass after it. Evidence is linked, the authoritative state is server-confirmed, and no unresolved critical issue is hidden.</t>
        </is>
      </c>
      <c r="H125" s="43" t="inlineStr">
        <is>
          <t>TASK-0119</t>
        </is>
      </c>
      <c r="I125" s="43" t="inlineStr">
        <is>
          <t>Principal Engineer</t>
        </is>
      </c>
      <c r="J125" s="44" t="inlineStr">
        <is>
          <t>P0</t>
        </is>
      </c>
      <c r="K125" s="44" t="inlineStr">
        <is>
          <t>Development / preview</t>
        </is>
      </c>
      <c r="L125" s="44" t="inlineStr">
        <is>
          <t>Yes</t>
        </is>
      </c>
      <c r="M125" s="44" t="inlineStr">
        <is>
          <t>Not started</t>
        </is>
      </c>
      <c r="N125" s="43" t="str"/>
      <c r="O125" s="43" t="str"/>
      <c r="P125" s="43" t="str"/>
    </row>
    <row r="126" ht="44" customHeight="1">
      <c r="A126" s="42" t="inlineStr">
        <is>
          <t>TASK-0121</t>
        </is>
      </c>
      <c r="B126" s="43" t="inlineStr">
        <is>
          <t>P03 — Architecture and platform foundation</t>
        </is>
      </c>
      <c r="C126" s="43" t="inlineStr">
        <is>
          <t>Application architecture and toolchain</t>
        </is>
      </c>
      <c r="D126" s="43" t="inlineStr">
        <is>
          <t>Write integration tests — Application architecture and toolchain</t>
        </is>
      </c>
      <c r="E126" s="43" t="inlineStr">
        <is>
          <t>Write integration tests for Application architecture and toolchain. Preserve StayRelay's evidence-backed reservation-transfer model and do not substitute a generic booking-site pattern.</t>
        </is>
      </c>
      <c r="F126" s="43" t="inlineStr">
        <is>
          <t>Application architecture and toolchain: integration test suite</t>
        </is>
      </c>
      <c r="G126" s="43" t="inlineStr">
        <is>
          <t>Database, API, provider adapter and authorization boundaries are exercised. Evidence is linked, the authoritative state is server-confirmed, and no unresolved critical issue is hidden.</t>
        </is>
      </c>
      <c r="H126" s="43" t="inlineStr">
        <is>
          <t>TASK-0120</t>
        </is>
      </c>
      <c r="I126" s="43" t="inlineStr">
        <is>
          <t>Principal Engineer</t>
        </is>
      </c>
      <c r="J126" s="44" t="inlineStr">
        <is>
          <t>P0</t>
        </is>
      </c>
      <c r="K126" s="44" t="inlineStr">
        <is>
          <t>Development / preview</t>
        </is>
      </c>
      <c r="L126" s="44" t="inlineStr">
        <is>
          <t>Yes</t>
        </is>
      </c>
      <c r="M126" s="44" t="inlineStr">
        <is>
          <t>Not started</t>
        </is>
      </c>
      <c r="N126" s="43" t="str"/>
      <c r="O126" s="43" t="str"/>
      <c r="P126" s="43" t="str"/>
    </row>
    <row r="127" ht="44" customHeight="1">
      <c r="A127" s="42" t="inlineStr">
        <is>
          <t>TASK-0122</t>
        </is>
      </c>
      <c r="B127" s="43" t="inlineStr">
        <is>
          <t>P03 — Architecture and platform foundation</t>
        </is>
      </c>
      <c r="C127" s="43" t="inlineStr">
        <is>
          <t>Application architecture and toolchain</t>
        </is>
      </c>
      <c r="D127" s="43" t="inlineStr">
        <is>
          <t>Write end-to-end tests — Application architecture and toolchain</t>
        </is>
      </c>
      <c r="E127" s="43" t="inlineStr">
        <is>
          <t>Write end-to-end tests for Application architecture and toolchain. Preserve StayRelay's evidence-backed reservation-transfer model and do not substitute a generic booking-site pattern.</t>
        </is>
      </c>
      <c r="F127" s="43" t="inlineStr">
        <is>
          <t>Application architecture and toolchain: browser end-to-end coverage</t>
        </is>
      </c>
      <c r="G127" s="43" t="inlineStr">
        <is>
          <t>The complete user and operations flow passes with deterministic test data. Evidence is linked, the authoritative state is server-confirmed, and no unresolved critical issue is hidden.</t>
        </is>
      </c>
      <c r="H127" s="43" t="inlineStr">
        <is>
          <t>TASK-0121</t>
        </is>
      </c>
      <c r="I127" s="43" t="inlineStr">
        <is>
          <t>Principal Engineer</t>
        </is>
      </c>
      <c r="J127" s="44" t="inlineStr">
        <is>
          <t>P0</t>
        </is>
      </c>
      <c r="K127" s="44" t="inlineStr">
        <is>
          <t>Development / preview</t>
        </is>
      </c>
      <c r="L127" s="44" t="inlineStr">
        <is>
          <t>Yes</t>
        </is>
      </c>
      <c r="M127" s="44" t="inlineStr">
        <is>
          <t>Not started</t>
        </is>
      </c>
      <c r="N127" s="43" t="str"/>
      <c r="O127" s="43" t="str"/>
      <c r="P127" s="43" t="str"/>
    </row>
    <row r="128" ht="44" customHeight="1">
      <c r="A128" s="42" t="inlineStr">
        <is>
          <t>TASK-0123</t>
        </is>
      </c>
      <c r="B128" s="43" t="inlineStr">
        <is>
          <t>P03 — Architecture and platform foundation</t>
        </is>
      </c>
      <c r="C128" s="43" t="inlineStr">
        <is>
          <t>Application architecture and toolchain</t>
        </is>
      </c>
      <c r="D128" s="43" t="inlineStr">
        <is>
          <t>Validate performance and resilience — Application architecture and toolchain</t>
        </is>
      </c>
      <c r="E128" s="43" t="inlineStr">
        <is>
          <t>Validate performance and resilience for Application architecture and toolchain. Preserve StayRelay's evidence-backed reservation-transfer model and do not substitute a generic booking-site pattern.</t>
        </is>
      </c>
      <c r="F128" s="43" t="inlineStr">
        <is>
          <t>Application architecture and toolchain: performance and failure report</t>
        </is>
      </c>
      <c r="G12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128" s="43" t="inlineStr">
        <is>
          <t>TASK-0122</t>
        </is>
      </c>
      <c r="I128" s="43" t="inlineStr">
        <is>
          <t>Principal Engineer</t>
        </is>
      </c>
      <c r="J128" s="44" t="inlineStr">
        <is>
          <t>P0</t>
        </is>
      </c>
      <c r="K128" s="44" t="inlineStr">
        <is>
          <t>Development / preview</t>
        </is>
      </c>
      <c r="L128" s="44" t="inlineStr">
        <is>
          <t>Yes</t>
        </is>
      </c>
      <c r="M128" s="44" t="inlineStr">
        <is>
          <t>Not started</t>
        </is>
      </c>
      <c r="N128" s="43" t="str"/>
      <c r="O128" s="43" t="str"/>
      <c r="P128" s="43" t="str"/>
    </row>
    <row r="129" ht="44" customHeight="1">
      <c r="A129" s="42" t="inlineStr">
        <is>
          <t>TASK-0124</t>
        </is>
      </c>
      <c r="B129" s="43" t="inlineStr">
        <is>
          <t>P03 — Architecture and platform foundation</t>
        </is>
      </c>
      <c r="C129" s="43" t="inlineStr">
        <is>
          <t>Application architecture and toolchain</t>
        </is>
      </c>
      <c r="D129" s="43" t="inlineStr">
        <is>
          <t>Publish operating documentation — Application architecture and toolchain</t>
        </is>
      </c>
      <c r="E129" s="43" t="inlineStr">
        <is>
          <t>Publish operating documentation for Application architecture and toolchain. Preserve StayRelay's evidence-backed reservation-transfer model and do not substitute a generic booking-site pattern.</t>
        </is>
      </c>
      <c r="F129" s="43" t="inlineStr">
        <is>
          <t>Application architecture and toolchain: runbook and handoff</t>
        </is>
      </c>
      <c r="G129" s="43" t="inlineStr">
        <is>
          <t>Owners can deploy, monitor, support, roll back and continue the module. Evidence is linked, the authoritative state is server-confirmed, and no unresolved critical issue is hidden.</t>
        </is>
      </c>
      <c r="H129" s="43" t="inlineStr">
        <is>
          <t>TASK-0123</t>
        </is>
      </c>
      <c r="I129" s="43" t="inlineStr">
        <is>
          <t>Principal Engineer</t>
        </is>
      </c>
      <c r="J129" s="44" t="inlineStr">
        <is>
          <t>P0</t>
        </is>
      </c>
      <c r="K129" s="44" t="inlineStr">
        <is>
          <t>Development / preview</t>
        </is>
      </c>
      <c r="L129" s="44" t="inlineStr">
        <is>
          <t>Yes</t>
        </is>
      </c>
      <c r="M129" s="44" t="inlineStr">
        <is>
          <t>Not started</t>
        </is>
      </c>
      <c r="N129" s="43" t="str"/>
      <c r="O129" s="43" t="str"/>
      <c r="P129" s="43" t="str"/>
    </row>
    <row r="130" ht="44" customHeight="1">
      <c r="A130" s="42" t="inlineStr">
        <is>
          <t>TASK-0125</t>
        </is>
      </c>
      <c r="B130" s="43" t="inlineStr">
        <is>
          <t>P03 — Architecture and platform foundation</t>
        </is>
      </c>
      <c r="C130" s="43" t="inlineStr">
        <is>
          <t>Application architecture and toolchain</t>
        </is>
      </c>
      <c r="D130" s="43" t="inlineStr">
        <is>
          <t>Pass preview acceptance — Application architecture and toolchain</t>
        </is>
      </c>
      <c r="E130" s="43" t="inlineStr">
        <is>
          <t>Pass preview acceptance for Application architecture and toolchain. Preserve StayRelay's evidence-backed reservation-transfer model and do not substitute a generic booking-site pattern.</t>
        </is>
      </c>
      <c r="F130" s="43" t="inlineStr">
        <is>
          <t>Application architecture and toolchain: signed preview evidence</t>
        </is>
      </c>
      <c r="G13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130" s="43" t="inlineStr">
        <is>
          <t>TASK-0124</t>
        </is>
      </c>
      <c r="I130" s="43" t="inlineStr">
        <is>
          <t>Principal Engineer</t>
        </is>
      </c>
      <c r="J130" s="44" t="inlineStr">
        <is>
          <t>P0</t>
        </is>
      </c>
      <c r="K130" s="44" t="inlineStr">
        <is>
          <t>Preview gate</t>
        </is>
      </c>
      <c r="L130" s="44" t="inlineStr">
        <is>
          <t>Yes</t>
        </is>
      </c>
      <c r="M130" s="44" t="inlineStr">
        <is>
          <t>Not started</t>
        </is>
      </c>
      <c r="N130" s="43" t="str"/>
      <c r="O130" s="43" t="str"/>
      <c r="P130" s="43" t="str"/>
    </row>
    <row r="131" ht="44" customHeight="1">
      <c r="A131" s="42" t="inlineStr">
        <is>
          <t>TASK-0126</t>
        </is>
      </c>
      <c r="B131" s="43" t="inlineStr">
        <is>
          <t>P03 — Architecture and platform foundation</t>
        </is>
      </c>
      <c r="C131" s="43" t="inlineStr">
        <is>
          <t>Environments, CI/CD and observability foundation</t>
        </is>
      </c>
      <c r="D131" s="43" t="inlineStr">
        <is>
          <t>Define outcome and acceptance — Environments, CI/CD and observability foundation</t>
        </is>
      </c>
      <c r="E131" s="43" t="inlineStr">
        <is>
          <t>Define outcome and acceptance for Environments, CI/CD and observability foundation. Preserve StayRelay's evidence-backed reservation-transfer model and do not substitute a generic booking-site pattern.</t>
        </is>
      </c>
      <c r="F131" s="43" t="inlineStr">
        <is>
          <t>Environments, CI/CD and observability foundation: approved scope and measurable acceptance criteria</t>
        </is>
      </c>
      <c r="G1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131" s="43" t="inlineStr">
        <is>
          <t>TASK-0100</t>
        </is>
      </c>
      <c r="I131" s="43" t="inlineStr">
        <is>
          <t>Principal Engineer</t>
        </is>
      </c>
      <c r="J131" s="44" t="inlineStr">
        <is>
          <t>P1</t>
        </is>
      </c>
      <c r="K131" s="44" t="inlineStr">
        <is>
          <t>Local / design</t>
        </is>
      </c>
      <c r="L131" s="44" t="inlineStr">
        <is>
          <t>No</t>
        </is>
      </c>
      <c r="M131" s="44" t="inlineStr">
        <is>
          <t>Not started</t>
        </is>
      </c>
      <c r="N131" s="43" t="str"/>
      <c r="O131" s="43" t="str"/>
      <c r="P131" s="43" t="str"/>
    </row>
    <row r="132" ht="44" customHeight="1">
      <c r="A132" s="42" t="inlineStr">
        <is>
          <t>TASK-0127</t>
        </is>
      </c>
      <c r="B132" s="43" t="inlineStr">
        <is>
          <t>P03 — Architecture and platform foundation</t>
        </is>
      </c>
      <c r="C132" s="43" t="inlineStr">
        <is>
          <t>Environments, CI/CD and observability foundation</t>
        </is>
      </c>
      <c r="D132" s="43" t="inlineStr">
        <is>
          <t>Trace controlling requirements — Environments, CI/CD and observability foundation</t>
        </is>
      </c>
      <c r="E132" s="43" t="inlineStr">
        <is>
          <t>Trace controlling requirements for Environments, CI/CD and observability foundation. Preserve StayRelay's evidence-backed reservation-transfer model and do not substitute a generic booking-site pattern.</t>
        </is>
      </c>
      <c r="F132" s="43" t="inlineStr">
        <is>
          <t>Environments, CI/CD and observability foundation: source-to-requirement trace</t>
        </is>
      </c>
      <c r="G1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132" s="43" t="inlineStr">
        <is>
          <t>TASK-0126</t>
        </is>
      </c>
      <c r="I132" s="43" t="inlineStr">
        <is>
          <t>Principal Engineer</t>
        </is>
      </c>
      <c r="J132" s="44" t="inlineStr">
        <is>
          <t>P1</t>
        </is>
      </c>
      <c r="K132" s="44" t="inlineStr">
        <is>
          <t>Local / design</t>
        </is>
      </c>
      <c r="L132" s="44" t="inlineStr">
        <is>
          <t>No</t>
        </is>
      </c>
      <c r="M132" s="44" t="inlineStr">
        <is>
          <t>Not started</t>
        </is>
      </c>
      <c r="N132" s="43" t="str"/>
      <c r="O132" s="43" t="str"/>
      <c r="P132" s="43" t="str"/>
    </row>
    <row r="133" ht="44" customHeight="1">
      <c r="A133" s="42" t="inlineStr">
        <is>
          <t>TASK-0128</t>
        </is>
      </c>
      <c r="B133" s="43" t="inlineStr">
        <is>
          <t>P03 — Architecture and platform foundation</t>
        </is>
      </c>
      <c r="C133" s="43" t="inlineStr">
        <is>
          <t>Environments, CI/CD and observability foundation</t>
        </is>
      </c>
      <c r="D133" s="43" t="inlineStr">
        <is>
          <t>Audit the current implementation — Environments, CI/CD and observability foundation</t>
        </is>
      </c>
      <c r="E133" s="43" t="inlineStr">
        <is>
          <t>Audit the current implementation for Environments, CI/CD and observability foundation. Preserve StayRelay's evidence-backed reservation-transfer model and do not substitute a generic booking-site pattern.</t>
        </is>
      </c>
      <c r="F133" s="43" t="inlineStr">
        <is>
          <t>Environments, CI/CD and observability foundation: current-state gap record</t>
        </is>
      </c>
      <c r="G1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133" s="43" t="inlineStr">
        <is>
          <t>TASK-0127</t>
        </is>
      </c>
      <c r="I133" s="43" t="inlineStr">
        <is>
          <t>Principal Engineer</t>
        </is>
      </c>
      <c r="J133" s="44" t="inlineStr">
        <is>
          <t>P1</t>
        </is>
      </c>
      <c r="K133" s="44" t="inlineStr">
        <is>
          <t>Local / design</t>
        </is>
      </c>
      <c r="L133" s="44" t="inlineStr">
        <is>
          <t>No</t>
        </is>
      </c>
      <c r="M133" s="44" t="inlineStr">
        <is>
          <t>Not started</t>
        </is>
      </c>
      <c r="N133" s="43" t="str"/>
      <c r="O133" s="43" t="str"/>
      <c r="P133" s="43" t="str"/>
    </row>
    <row r="134" ht="44" customHeight="1">
      <c r="A134" s="42" t="inlineStr">
        <is>
          <t>TASK-0129</t>
        </is>
      </c>
      <c r="B134" s="43" t="inlineStr">
        <is>
          <t>P03 — Architecture and platform foundation</t>
        </is>
      </c>
      <c r="C134" s="43" t="inlineStr">
        <is>
          <t>Environments, CI/CD and observability foundation</t>
        </is>
      </c>
      <c r="D134" s="43" t="inlineStr">
        <is>
          <t>Write user stories and edge cases — Environments, CI/CD and observability foundation</t>
        </is>
      </c>
      <c r="E134" s="43" t="inlineStr">
        <is>
          <t>Write user stories and edge cases for Environments, CI/CD and observability foundation. Preserve StayRelay's evidence-backed reservation-transfer model and do not substitute a generic booking-site pattern.</t>
        </is>
      </c>
      <c r="F134" s="43" t="inlineStr">
        <is>
          <t>Environments, CI/CD and observability foundation: prioritized user stories</t>
        </is>
      </c>
      <c r="G134" s="43" t="inlineStr">
        <is>
          <t>Happy paths, failures, recovery and abuse cases are covered. Evidence is linked, the authoritative state is server-confirmed, and no unresolved critical issue is hidden.</t>
        </is>
      </c>
      <c r="H134" s="43" t="inlineStr">
        <is>
          <t>TASK-0128</t>
        </is>
      </c>
      <c r="I134" s="43" t="inlineStr">
        <is>
          <t>Principal Engineer</t>
        </is>
      </c>
      <c r="J134" s="44" t="inlineStr">
        <is>
          <t>P1</t>
        </is>
      </c>
      <c r="K134" s="44" t="inlineStr">
        <is>
          <t>Local / design</t>
        </is>
      </c>
      <c r="L134" s="44" t="inlineStr">
        <is>
          <t>No</t>
        </is>
      </c>
      <c r="M134" s="44" t="inlineStr">
        <is>
          <t>Not started</t>
        </is>
      </c>
      <c r="N134" s="43" t="str"/>
      <c r="O134" s="43" t="str"/>
      <c r="P134" s="43" t="str"/>
    </row>
    <row r="135" ht="44" customHeight="1">
      <c r="A135" s="42" t="inlineStr">
        <is>
          <t>TASK-0130</t>
        </is>
      </c>
      <c r="B135" s="43" t="inlineStr">
        <is>
          <t>P03 — Architecture and platform foundation</t>
        </is>
      </c>
      <c r="C135" s="43" t="inlineStr">
        <is>
          <t>Environments, CI/CD and observability foundation</t>
        </is>
      </c>
      <c r="D135" s="43" t="inlineStr">
        <is>
          <t>Model roles and permissions — Environments, CI/CD and observability foundation</t>
        </is>
      </c>
      <c r="E135" s="43" t="inlineStr">
        <is>
          <t>Model roles and permissions for Environments, CI/CD and observability foundation. Preserve StayRelay's evidence-backed reservation-transfer model and do not substitute a generic booking-site pattern.</t>
        </is>
      </c>
      <c r="F135" s="43" t="inlineStr">
        <is>
          <t>Environments, CI/CD and observability foundation: authorization matrix</t>
        </is>
      </c>
      <c r="G135" s="43" t="inlineStr">
        <is>
          <t>Every action has a server-enforced actor, scope and denial rule. Evidence is linked, the authoritative state is server-confirmed, and no unresolved critical issue is hidden.</t>
        </is>
      </c>
      <c r="H135" s="43" t="inlineStr">
        <is>
          <t>TASK-0129</t>
        </is>
      </c>
      <c r="I135" s="43" t="inlineStr">
        <is>
          <t>Principal Engineer</t>
        </is>
      </c>
      <c r="J135" s="44" t="inlineStr">
        <is>
          <t>P1</t>
        </is>
      </c>
      <c r="K135" s="44" t="inlineStr">
        <is>
          <t>Local / design</t>
        </is>
      </c>
      <c r="L135" s="44" t="inlineStr">
        <is>
          <t>No</t>
        </is>
      </c>
      <c r="M135" s="44" t="inlineStr">
        <is>
          <t>Not started</t>
        </is>
      </c>
      <c r="N135" s="43" t="str"/>
      <c r="O135" s="43" t="str"/>
      <c r="P135" s="43" t="str"/>
    </row>
    <row r="136" ht="44" customHeight="1">
      <c r="A136" s="42" t="inlineStr">
        <is>
          <t>TASK-0131</t>
        </is>
      </c>
      <c r="B136" s="43" t="inlineStr">
        <is>
          <t>P03 — Architecture and platform foundation</t>
        </is>
      </c>
      <c r="C136" s="43" t="inlineStr">
        <is>
          <t>Environments, CI/CD and observability foundation</t>
        </is>
      </c>
      <c r="D136" s="43" t="inlineStr">
        <is>
          <t>Design the data contract — Environments, CI/CD and observability foundation</t>
        </is>
      </c>
      <c r="E136" s="43" t="inlineStr">
        <is>
          <t>Design the data contract for Environments, CI/CD and observability foundation. Preserve StayRelay's evidence-backed reservation-transfer model and do not substitute a generic booking-site pattern.</t>
        </is>
      </c>
      <c r="F136" s="43" t="inlineStr">
        <is>
          <t>Environments, CI/CD and observability foundation: versioned data model</t>
        </is>
      </c>
      <c r="G136" s="43" t="inlineStr">
        <is>
          <t>Identifiers, ownership, provenance, retention and constraints are defined. Evidence is linked, the authoritative state is server-confirmed, and no unresolved critical issue is hidden.</t>
        </is>
      </c>
      <c r="H136" s="43" t="inlineStr">
        <is>
          <t>TASK-0130</t>
        </is>
      </c>
      <c r="I136" s="43" t="inlineStr">
        <is>
          <t>Principal Engineer</t>
        </is>
      </c>
      <c r="J136" s="44" t="inlineStr">
        <is>
          <t>P1</t>
        </is>
      </c>
      <c r="K136" s="44" t="inlineStr">
        <is>
          <t>Local / design</t>
        </is>
      </c>
      <c r="L136" s="44" t="inlineStr">
        <is>
          <t>No</t>
        </is>
      </c>
      <c r="M136" s="44" t="inlineStr">
        <is>
          <t>Not started</t>
        </is>
      </c>
      <c r="N136" s="43" t="str"/>
      <c r="O136" s="43" t="str"/>
      <c r="P136" s="43" t="str"/>
    </row>
    <row r="137" ht="44" customHeight="1">
      <c r="A137" s="42" t="inlineStr">
        <is>
          <t>TASK-0132</t>
        </is>
      </c>
      <c r="B137" s="43" t="inlineStr">
        <is>
          <t>P03 — Architecture and platform foundation</t>
        </is>
      </c>
      <c r="C137" s="43" t="inlineStr">
        <is>
          <t>Environments, CI/CD and observability foundation</t>
        </is>
      </c>
      <c r="D137" s="43" t="inlineStr">
        <is>
          <t>Define the state machine — Environments, CI/CD and observability foundation</t>
        </is>
      </c>
      <c r="E137" s="43" t="inlineStr">
        <is>
          <t>Define the state machine for Environments, CI/CD and observability foundation. Preserve StayRelay's evidence-backed reservation-transfer model and do not substitute a generic booking-site pattern.</t>
        </is>
      </c>
      <c r="F137" s="43" t="inlineStr">
        <is>
          <t>Environments, CI/CD and observability foundation: state and transition specification</t>
        </is>
      </c>
      <c r="G1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137" s="43" t="inlineStr">
        <is>
          <t>TASK-0131</t>
        </is>
      </c>
      <c r="I137" s="43" t="inlineStr">
        <is>
          <t>Principal Engineer</t>
        </is>
      </c>
      <c r="J137" s="44" t="inlineStr">
        <is>
          <t>P1</t>
        </is>
      </c>
      <c r="K137" s="44" t="inlineStr">
        <is>
          <t>Local / design</t>
        </is>
      </c>
      <c r="L137" s="44" t="inlineStr">
        <is>
          <t>No</t>
        </is>
      </c>
      <c r="M137" s="44" t="inlineStr">
        <is>
          <t>Not started</t>
        </is>
      </c>
      <c r="N137" s="43" t="str"/>
      <c r="O137" s="43" t="str"/>
      <c r="P137" s="43" t="str"/>
    </row>
    <row r="138" ht="44" customHeight="1">
      <c r="A138" s="42" t="inlineStr">
        <is>
          <t>TASK-0133</t>
        </is>
      </c>
      <c r="B138" s="43" t="inlineStr">
        <is>
          <t>P03 — Architecture and platform foundation</t>
        </is>
      </c>
      <c r="C138" s="43" t="inlineStr">
        <is>
          <t>Environments, CI/CD and observability foundation</t>
        </is>
      </c>
      <c r="D138" s="43" t="inlineStr">
        <is>
          <t>Define commands, queries and events — Environments, CI/CD and observability foundation</t>
        </is>
      </c>
      <c r="E138" s="43" t="inlineStr">
        <is>
          <t>Define commands, queries and events for Environments, CI/CD and observability foundation. Preserve StayRelay's evidence-backed reservation-transfer model and do not substitute a generic booking-site pattern.</t>
        </is>
      </c>
      <c r="F138" s="43" t="inlineStr">
        <is>
          <t>Environments, CI/CD and observability foundation: API and event contract</t>
        </is>
      </c>
      <c r="G138" s="43" t="inlineStr">
        <is>
          <t>Idempotency, errors, versions and audit effects are specified. Evidence is linked, the authoritative state is server-confirmed, and no unresolved critical issue is hidden.</t>
        </is>
      </c>
      <c r="H138" s="43" t="inlineStr">
        <is>
          <t>TASK-0132</t>
        </is>
      </c>
      <c r="I138" s="43" t="inlineStr">
        <is>
          <t>Principal Engineer</t>
        </is>
      </c>
      <c r="J138" s="44" t="inlineStr">
        <is>
          <t>P1</t>
        </is>
      </c>
      <c r="K138" s="44" t="inlineStr">
        <is>
          <t>Local / design</t>
        </is>
      </c>
      <c r="L138" s="44" t="inlineStr">
        <is>
          <t>No</t>
        </is>
      </c>
      <c r="M138" s="44" t="inlineStr">
        <is>
          <t>Not started</t>
        </is>
      </c>
      <c r="N138" s="43" t="str"/>
      <c r="O138" s="43" t="str"/>
      <c r="P138" s="43" t="str"/>
    </row>
    <row r="139" ht="44" customHeight="1">
      <c r="A139" s="42" t="inlineStr">
        <is>
          <t>TASK-0134</t>
        </is>
      </c>
      <c r="B139" s="43" t="inlineStr">
        <is>
          <t>P03 — Architecture and platform foundation</t>
        </is>
      </c>
      <c r="C139" s="43" t="inlineStr">
        <is>
          <t>Environments, CI/CD and observability foundation</t>
        </is>
      </c>
      <c r="D139" s="43" t="inlineStr">
        <is>
          <t>Map the complete UX flow — Environments, CI/CD and observability foundation</t>
        </is>
      </c>
      <c r="E139" s="43" t="inlineStr">
        <is>
          <t>Map the complete UX flow for Environments, CI/CD and observability foundation. Preserve StayRelay's evidence-backed reservation-transfer model and do not substitute a generic booking-site pattern.</t>
        </is>
      </c>
      <c r="F139" s="43" t="inlineStr">
        <is>
          <t>Environments, CI/CD and observability foundation: screen and interaction flow</t>
        </is>
      </c>
      <c r="G139" s="43" t="inlineStr">
        <is>
          <t>Entry, continuation, back navigation and recovery preserve user context. Evidence is linked, the authoritative state is server-confirmed, and no unresolved critical issue is hidden.</t>
        </is>
      </c>
      <c r="H139" s="43" t="inlineStr">
        <is>
          <t>TASK-0133</t>
        </is>
      </c>
      <c r="I139" s="43" t="inlineStr">
        <is>
          <t>Principal Engineer</t>
        </is>
      </c>
      <c r="J139" s="44" t="inlineStr">
        <is>
          <t>P1</t>
        </is>
      </c>
      <c r="K139" s="44" t="inlineStr">
        <is>
          <t>Local / design</t>
        </is>
      </c>
      <c r="L139" s="44" t="inlineStr">
        <is>
          <t>No</t>
        </is>
      </c>
      <c r="M139" s="44" t="inlineStr">
        <is>
          <t>Not started</t>
        </is>
      </c>
      <c r="N139" s="43" t="str"/>
      <c r="O139" s="43" t="str"/>
      <c r="P139" s="43" t="str"/>
    </row>
    <row r="140" ht="44" customHeight="1">
      <c r="A140" s="42" t="inlineStr">
        <is>
          <t>TASK-0135</t>
        </is>
      </c>
      <c r="B140" s="43" t="inlineStr">
        <is>
          <t>P03 — Architecture and platform foundation</t>
        </is>
      </c>
      <c r="C140" s="43" t="inlineStr">
        <is>
          <t>Environments, CI/CD and observability foundation</t>
        </is>
      </c>
      <c r="D140" s="43" t="inlineStr">
        <is>
          <t>Create responsive wireframes — Environments, CI/CD and observability foundation</t>
        </is>
      </c>
      <c r="E140" s="43" t="inlineStr">
        <is>
          <t>Create responsive wireframes for Environments, CI/CD and observability foundation. Preserve StayRelay's evidence-backed reservation-transfer model and do not substitute a generic booking-site pattern.</t>
        </is>
      </c>
      <c r="F140" s="43" t="inlineStr">
        <is>
          <t>Environments, CI/CD and observability foundation: responsive wireframes</t>
        </is>
      </c>
      <c r="G140" s="43" t="inlineStr">
        <is>
          <t>Mobile, tablet, desktop and long-content behaviour are represented. Evidence is linked, the authoritative state is server-confirmed, and no unresolved critical issue is hidden.</t>
        </is>
      </c>
      <c r="H140" s="43" t="inlineStr">
        <is>
          <t>TASK-0134</t>
        </is>
      </c>
      <c r="I140" s="43" t="inlineStr">
        <is>
          <t>Principal Engineer</t>
        </is>
      </c>
      <c r="J140" s="44" t="inlineStr">
        <is>
          <t>P1</t>
        </is>
      </c>
      <c r="K140" s="44" t="inlineStr">
        <is>
          <t>Local / design</t>
        </is>
      </c>
      <c r="L140" s="44" t="inlineStr">
        <is>
          <t>No</t>
        </is>
      </c>
      <c r="M140" s="44" t="inlineStr">
        <is>
          <t>Not started</t>
        </is>
      </c>
      <c r="N140" s="43" t="str"/>
      <c r="O140" s="43" t="str"/>
      <c r="P140" s="43" t="str"/>
    </row>
    <row r="141" ht="44" customHeight="1">
      <c r="A141" s="42" t="inlineStr">
        <is>
          <t>TASK-0136</t>
        </is>
      </c>
      <c r="B141" s="43" t="inlineStr">
        <is>
          <t>P03 — Architecture and platform foundation</t>
        </is>
      </c>
      <c r="C141" s="43" t="inlineStr">
        <is>
          <t>Environments, CI/CD and observability foundation</t>
        </is>
      </c>
      <c r="D141" s="43" t="inlineStr">
        <is>
          <t>Complete high-fidelity design — Environments, CI/CD and observability foundation</t>
        </is>
      </c>
      <c r="E141" s="43" t="inlineStr">
        <is>
          <t>Complete high-fidelity design for Environments, CI/CD and observability foundation. Preserve StayRelay's evidence-backed reservation-transfer model and do not substitute a generic booking-site pattern.</t>
        </is>
      </c>
      <c r="F141" s="43" t="inlineStr">
        <is>
          <t>Environments, CI/CD and observability foundation: approved high-fidelity design</t>
        </is>
      </c>
      <c r="G141" s="43" t="inlineStr">
        <is>
          <t>Components, hierarchy, copy, imagery and states follow the design system. Evidence is linked, the authoritative state is server-confirmed, and no unresolved critical issue is hidden.</t>
        </is>
      </c>
      <c r="H141" s="43" t="inlineStr">
        <is>
          <t>TASK-0135</t>
        </is>
      </c>
      <c r="I141" s="43" t="inlineStr">
        <is>
          <t>Principal Engineer</t>
        </is>
      </c>
      <c r="J141" s="44" t="inlineStr">
        <is>
          <t>P1</t>
        </is>
      </c>
      <c r="K141" s="44" t="inlineStr">
        <is>
          <t>Local / design</t>
        </is>
      </c>
      <c r="L141" s="44" t="inlineStr">
        <is>
          <t>No</t>
        </is>
      </c>
      <c r="M141" s="44" t="inlineStr">
        <is>
          <t>Not started</t>
        </is>
      </c>
      <c r="N141" s="43" t="str"/>
      <c r="O141" s="43" t="str"/>
      <c r="P141" s="43" t="str"/>
    </row>
    <row r="142" ht="44" customHeight="1">
      <c r="A142" s="42" t="inlineStr">
        <is>
          <t>TASK-0137</t>
        </is>
      </c>
      <c r="B142" s="43" t="inlineStr">
        <is>
          <t>P03 — Architecture and platform foundation</t>
        </is>
      </c>
      <c r="C142" s="43" t="inlineStr">
        <is>
          <t>Environments, CI/CD and observability foundation</t>
        </is>
      </c>
      <c r="D142" s="43" t="inlineStr">
        <is>
          <t>Specify accessibility behaviour — Environments, CI/CD and observability foundation</t>
        </is>
      </c>
      <c r="E142" s="43" t="inlineStr">
        <is>
          <t>Specify accessibility behaviour for Environments, CI/CD and observability foundation. Preserve StayRelay's evidence-backed reservation-transfer model and do not substitute a generic booking-site pattern.</t>
        </is>
      </c>
      <c r="F142" s="43" t="inlineStr">
        <is>
          <t>Environments, CI/CD and observability foundation: accessibility contract</t>
        </is>
      </c>
      <c r="G1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142" s="43" t="inlineStr">
        <is>
          <t>TASK-0136</t>
        </is>
      </c>
      <c r="I142" s="43" t="inlineStr">
        <is>
          <t>Principal Engineer</t>
        </is>
      </c>
      <c r="J142" s="44" t="inlineStr">
        <is>
          <t>P1</t>
        </is>
      </c>
      <c r="K142" s="44" t="inlineStr">
        <is>
          <t>Local / design</t>
        </is>
      </c>
      <c r="L142" s="44" t="inlineStr">
        <is>
          <t>No</t>
        </is>
      </c>
      <c r="M142" s="44" t="inlineStr">
        <is>
          <t>Not started</t>
        </is>
      </c>
      <c r="N142" s="43" t="str"/>
      <c r="O142" s="43" t="str"/>
      <c r="P142" s="43" t="str"/>
    </row>
    <row r="143" ht="44" customHeight="1">
      <c r="A143" s="42" t="inlineStr">
        <is>
          <t>TASK-0138</t>
        </is>
      </c>
      <c r="B143" s="43" t="inlineStr">
        <is>
          <t>P03 — Architecture and platform foundation</t>
        </is>
      </c>
      <c r="C143" s="43" t="inlineStr">
        <is>
          <t>Environments, CI/CD and observability foundation</t>
        </is>
      </c>
      <c r="D143" s="43" t="inlineStr">
        <is>
          <t>Implement schema and migrations — Environments, CI/CD and observability foundation</t>
        </is>
      </c>
      <c r="E143" s="43" t="inlineStr">
        <is>
          <t>Implement schema and migrations for Environments, CI/CD and observability foundation. Preserve StayRelay's evidence-backed reservation-transfer model and do not substitute a generic booking-site pattern.</t>
        </is>
      </c>
      <c r="F143" s="43" t="inlineStr">
        <is>
          <t>Environments, CI/CD and observability foundation: reviewed migration and generated types</t>
        </is>
      </c>
      <c r="G1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143" s="43" t="inlineStr">
        <is>
          <t>TASK-0137</t>
        </is>
      </c>
      <c r="I143" s="43" t="inlineStr">
        <is>
          <t>Principal Engineer</t>
        </is>
      </c>
      <c r="J143" s="44" t="inlineStr">
        <is>
          <t>P1</t>
        </is>
      </c>
      <c r="K143" s="44" t="inlineStr">
        <is>
          <t>Development / preview</t>
        </is>
      </c>
      <c r="L143" s="44" t="inlineStr">
        <is>
          <t>No</t>
        </is>
      </c>
      <c r="M143" s="44" t="inlineStr">
        <is>
          <t>Not started</t>
        </is>
      </c>
      <c r="N143" s="43" t="str"/>
      <c r="O143" s="43" t="str"/>
      <c r="P143" s="43" t="str"/>
    </row>
    <row r="144" ht="44" customHeight="1">
      <c r="A144" s="42" t="inlineStr">
        <is>
          <t>TASK-0139</t>
        </is>
      </c>
      <c r="B144" s="43" t="inlineStr">
        <is>
          <t>P03 — Architecture and platform foundation</t>
        </is>
      </c>
      <c r="C144" s="43" t="inlineStr">
        <is>
          <t>Environments, CI/CD and observability foundation</t>
        </is>
      </c>
      <c r="D144" s="43" t="inlineStr">
        <is>
          <t>Implement server-side domain logic — Environments, CI/CD and observability foundation</t>
        </is>
      </c>
      <c r="E144" s="43" t="inlineStr">
        <is>
          <t>Implement server-side domain logic for Environments, CI/CD and observability foundation. Preserve StayRelay's evidence-backed reservation-transfer model and do not substitute a generic booking-site pattern.</t>
        </is>
      </c>
      <c r="F144" s="43" t="inlineStr">
        <is>
          <t>Environments, CI/CD and observability foundation: authoritative command and query handlers</t>
        </is>
      </c>
      <c r="G144" s="43" t="inlineStr">
        <is>
          <t>Server checks current version, permission, invariants and idempotency. Evidence is linked, the authoritative state is server-confirmed, and no unresolved critical issue is hidden.</t>
        </is>
      </c>
      <c r="H144" s="43" t="inlineStr">
        <is>
          <t>TASK-0138</t>
        </is>
      </c>
      <c r="I144" s="43" t="inlineStr">
        <is>
          <t>Principal Engineer</t>
        </is>
      </c>
      <c r="J144" s="44" t="inlineStr">
        <is>
          <t>P1</t>
        </is>
      </c>
      <c r="K144" s="44" t="inlineStr">
        <is>
          <t>Development / preview</t>
        </is>
      </c>
      <c r="L144" s="44" t="inlineStr">
        <is>
          <t>No</t>
        </is>
      </c>
      <c r="M144" s="44" t="inlineStr">
        <is>
          <t>Not started</t>
        </is>
      </c>
      <c r="N144" s="43" t="str"/>
      <c r="O144" s="43" t="str"/>
      <c r="P144" s="43" t="str"/>
    </row>
    <row r="145" ht="44" customHeight="1">
      <c r="A145" s="42" t="inlineStr">
        <is>
          <t>TASK-0140</t>
        </is>
      </c>
      <c r="B145" s="43" t="inlineStr">
        <is>
          <t>P03 — Architecture and platform foundation</t>
        </is>
      </c>
      <c r="C145" s="43" t="inlineStr">
        <is>
          <t>Environments, CI/CD and observability foundation</t>
        </is>
      </c>
      <c r="D145" s="43" t="inlineStr">
        <is>
          <t>Implement the frontend foundation — Environments, CI/CD and observability foundation</t>
        </is>
      </c>
      <c r="E145" s="43" t="inlineStr">
        <is>
          <t>Implement the frontend foundation for Environments, CI/CD and observability foundation. Preserve StayRelay's evidence-backed reservation-transfer model and do not substitute a generic booking-site pattern.</t>
        </is>
      </c>
      <c r="F145" s="43" t="inlineStr">
        <is>
          <t>Environments, CI/CD and observability foundation: typed frontend module</t>
        </is>
      </c>
      <c r="G145" s="43" t="inlineStr">
        <is>
          <t>The UI uses shared components, server data and route-level boundaries. Evidence is linked, the authoritative state is server-confirmed, and no unresolved critical issue is hidden.</t>
        </is>
      </c>
      <c r="H145" s="43" t="inlineStr">
        <is>
          <t>TASK-0139</t>
        </is>
      </c>
      <c r="I145" s="43" t="inlineStr">
        <is>
          <t>Principal Engineer</t>
        </is>
      </c>
      <c r="J145" s="44" t="inlineStr">
        <is>
          <t>P1</t>
        </is>
      </c>
      <c r="K145" s="44" t="inlineStr">
        <is>
          <t>Development / preview</t>
        </is>
      </c>
      <c r="L145" s="44" t="inlineStr">
        <is>
          <t>No</t>
        </is>
      </c>
      <c r="M145" s="44" t="inlineStr">
        <is>
          <t>Not started</t>
        </is>
      </c>
      <c r="N145" s="43" t="str"/>
      <c r="O145" s="43" t="str"/>
      <c r="P145" s="43" t="str"/>
    </row>
    <row r="146" ht="44" customHeight="1">
      <c r="A146" s="42" t="inlineStr">
        <is>
          <t>TASK-0141</t>
        </is>
      </c>
      <c r="B146" s="43" t="inlineStr">
        <is>
          <t>P03 — Architecture and platform foundation</t>
        </is>
      </c>
      <c r="C146" s="43" t="inlineStr">
        <is>
          <t>Environments, CI/CD and observability foundation</t>
        </is>
      </c>
      <c r="D146" s="43" t="inlineStr">
        <is>
          <t>Implement the happy path — Environments, CI/CD and observability foundation</t>
        </is>
      </c>
      <c r="E146" s="43" t="inlineStr">
        <is>
          <t>Implement the happy path for Environments, CI/CD and observability foundation. Preserve StayRelay's evidence-backed reservation-transfer model and do not substitute a generic booking-site pattern.</t>
        </is>
      </c>
      <c r="F146" s="43" t="inlineStr">
        <is>
          <t>Environments, CI/CD and observability foundation: working end-to-end primary flow</t>
        </is>
      </c>
      <c r="G1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146" s="43" t="inlineStr">
        <is>
          <t>TASK-0140</t>
        </is>
      </c>
      <c r="I146" s="43" t="inlineStr">
        <is>
          <t>Principal Engineer</t>
        </is>
      </c>
      <c r="J146" s="44" t="inlineStr">
        <is>
          <t>P1</t>
        </is>
      </c>
      <c r="K146" s="44" t="inlineStr">
        <is>
          <t>Development / preview</t>
        </is>
      </c>
      <c r="L146" s="44" t="inlineStr">
        <is>
          <t>No</t>
        </is>
      </c>
      <c r="M146" s="44" t="inlineStr">
        <is>
          <t>Not started</t>
        </is>
      </c>
      <c r="N146" s="43" t="str"/>
      <c r="O146" s="43" t="str"/>
      <c r="P146" s="43" t="str"/>
    </row>
    <row r="147" ht="44" customHeight="1">
      <c r="A147" s="42" t="inlineStr">
        <is>
          <t>TASK-0142</t>
        </is>
      </c>
      <c r="B147" s="43" t="inlineStr">
        <is>
          <t>P03 — Architecture and platform foundation</t>
        </is>
      </c>
      <c r="C147" s="43" t="inlineStr">
        <is>
          <t>Environments, CI/CD and observability foundation</t>
        </is>
      </c>
      <c r="D147" s="43" t="inlineStr">
        <is>
          <t>Implement non-happy states — Environments, CI/CD and observability foundation</t>
        </is>
      </c>
      <c r="E147" s="43" t="inlineStr">
        <is>
          <t>Implement non-happy states for Environments, CI/CD and observability foundation. Preserve StayRelay's evidence-backed reservation-transfer model and do not substitute a generic booking-site pattern.</t>
        </is>
      </c>
      <c r="F147" s="43" t="inlineStr">
        <is>
          <t>Environments, CI/CD and observability foundation: loading, empty, stale, offline and error states</t>
        </is>
      </c>
      <c r="G147" s="43" t="inlineStr">
        <is>
          <t>Every failure has truthful messaging and a safe recovery action. Evidence is linked, the authoritative state is server-confirmed, and no unresolved critical issue is hidden.</t>
        </is>
      </c>
      <c r="H147" s="43" t="inlineStr">
        <is>
          <t>TASK-0141</t>
        </is>
      </c>
      <c r="I147" s="43" t="inlineStr">
        <is>
          <t>Principal Engineer</t>
        </is>
      </c>
      <c r="J147" s="44" t="inlineStr">
        <is>
          <t>P1</t>
        </is>
      </c>
      <c r="K147" s="44" t="inlineStr">
        <is>
          <t>Development / preview</t>
        </is>
      </c>
      <c r="L147" s="44" t="inlineStr">
        <is>
          <t>No</t>
        </is>
      </c>
      <c r="M147" s="44" t="inlineStr">
        <is>
          <t>Not started</t>
        </is>
      </c>
      <c r="N147" s="43" t="str"/>
      <c r="O147" s="43" t="str"/>
      <c r="P147" s="43" t="str"/>
    </row>
    <row r="148" ht="44" customHeight="1">
      <c r="A148" s="42" t="inlineStr">
        <is>
          <t>TASK-0143</t>
        </is>
      </c>
      <c r="B148" s="43" t="inlineStr">
        <is>
          <t>P03 — Architecture and platform foundation</t>
        </is>
      </c>
      <c r="C148" s="43" t="inlineStr">
        <is>
          <t>Environments, CI/CD and observability foundation</t>
        </is>
      </c>
      <c r="D148" s="43" t="inlineStr">
        <is>
          <t>Add audit and observability — Environments, CI/CD and observability foundation</t>
        </is>
      </c>
      <c r="E148" s="43" t="inlineStr">
        <is>
          <t>Add audit and observability for Environments, CI/CD and observability foundation. Preserve StayRelay's evidence-backed reservation-transfer model and do not substitute a generic booking-site pattern.</t>
        </is>
      </c>
      <c r="F148" s="43" t="inlineStr">
        <is>
          <t>Environments, CI/CD and observability foundation: logs, audit events and metrics</t>
        </is>
      </c>
      <c r="G148" s="43" t="inlineStr">
        <is>
          <t>Correlated events expose failures without leaking sensitive information. Evidence is linked, the authoritative state is server-confirmed, and no unresolved critical issue is hidden.</t>
        </is>
      </c>
      <c r="H148" s="43" t="inlineStr">
        <is>
          <t>TASK-0142</t>
        </is>
      </c>
      <c r="I148" s="43" t="inlineStr">
        <is>
          <t>Principal Engineer</t>
        </is>
      </c>
      <c r="J148" s="44" t="inlineStr">
        <is>
          <t>P1</t>
        </is>
      </c>
      <c r="K148" s="44" t="inlineStr">
        <is>
          <t>Development / preview</t>
        </is>
      </c>
      <c r="L148" s="44" t="inlineStr">
        <is>
          <t>No</t>
        </is>
      </c>
      <c r="M148" s="44" t="inlineStr">
        <is>
          <t>Not started</t>
        </is>
      </c>
      <c r="N148" s="43" t="str"/>
      <c r="O148" s="43" t="str"/>
      <c r="P148" s="43" t="str"/>
    </row>
    <row r="149" ht="44" customHeight="1">
      <c r="A149" s="42" t="inlineStr">
        <is>
          <t>TASK-0144</t>
        </is>
      </c>
      <c r="B149" s="43" t="inlineStr">
        <is>
          <t>P03 — Architecture and platform foundation</t>
        </is>
      </c>
      <c r="C149" s="43" t="inlineStr">
        <is>
          <t>Environments, CI/CD and observability foundation</t>
        </is>
      </c>
      <c r="D149" s="43" t="inlineStr">
        <is>
          <t>Apply security and privacy controls — Environments, CI/CD and observability foundation</t>
        </is>
      </c>
      <c r="E149" s="43" t="inlineStr">
        <is>
          <t>Apply security and privacy controls for Environments, CI/CD and observability foundation. Preserve StayRelay's evidence-backed reservation-transfer model and do not substitute a generic booking-site pattern.</t>
        </is>
      </c>
      <c r="F149" s="43" t="inlineStr">
        <is>
          <t>Environments, CI/CD and observability foundation: threat-control implementation</t>
        </is>
      </c>
      <c r="G1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149" s="43" t="inlineStr">
        <is>
          <t>TASK-0143</t>
        </is>
      </c>
      <c r="I149" s="43" t="inlineStr">
        <is>
          <t>Principal Engineer</t>
        </is>
      </c>
      <c r="J149" s="44" t="inlineStr">
        <is>
          <t>P1</t>
        </is>
      </c>
      <c r="K149" s="44" t="inlineStr">
        <is>
          <t>Development / preview</t>
        </is>
      </c>
      <c r="L149" s="44" t="inlineStr">
        <is>
          <t>No</t>
        </is>
      </c>
      <c r="M149" s="44" t="inlineStr">
        <is>
          <t>Not started</t>
        </is>
      </c>
      <c r="N149" s="43" t="str"/>
      <c r="O149" s="43" t="str"/>
      <c r="P149" s="43" t="str"/>
    </row>
    <row r="150" ht="44" customHeight="1">
      <c r="A150" s="42" t="inlineStr">
        <is>
          <t>TASK-0145</t>
        </is>
      </c>
      <c r="B150" s="43" t="inlineStr">
        <is>
          <t>P03 — Architecture and platform foundation</t>
        </is>
      </c>
      <c r="C150" s="43" t="inlineStr">
        <is>
          <t>Environments, CI/CD and observability foundation</t>
        </is>
      </c>
      <c r="D150" s="43" t="inlineStr">
        <is>
          <t>Write unit tests — Environments, CI/CD and observability foundation</t>
        </is>
      </c>
      <c r="E150" s="43" t="inlineStr">
        <is>
          <t>Write unit tests for Environments, CI/CD and observability foundation. Preserve StayRelay's evidence-backed reservation-transfer model and do not substitute a generic booking-site pattern.</t>
        </is>
      </c>
      <c r="F150" s="43" t="inlineStr">
        <is>
          <t>Environments, CI/CD and observability foundation: unit test suite</t>
        </is>
      </c>
      <c r="G150" s="43" t="inlineStr">
        <is>
          <t>Domain rules and boundary conditions fail before the fix and pass after it. Evidence is linked, the authoritative state is server-confirmed, and no unresolved critical issue is hidden.</t>
        </is>
      </c>
      <c r="H150" s="43" t="inlineStr">
        <is>
          <t>TASK-0144</t>
        </is>
      </c>
      <c r="I150" s="43" t="inlineStr">
        <is>
          <t>Principal Engineer</t>
        </is>
      </c>
      <c r="J150" s="44" t="inlineStr">
        <is>
          <t>P0</t>
        </is>
      </c>
      <c r="K150" s="44" t="inlineStr">
        <is>
          <t>Development / preview</t>
        </is>
      </c>
      <c r="L150" s="44" t="inlineStr">
        <is>
          <t>Yes</t>
        </is>
      </c>
      <c r="M150" s="44" t="inlineStr">
        <is>
          <t>Not started</t>
        </is>
      </c>
      <c r="N150" s="43" t="str"/>
      <c r="O150" s="43" t="str"/>
      <c r="P150" s="43" t="str"/>
    </row>
    <row r="151" ht="44" customHeight="1">
      <c r="A151" s="42" t="inlineStr">
        <is>
          <t>TASK-0146</t>
        </is>
      </c>
      <c r="B151" s="43" t="inlineStr">
        <is>
          <t>P03 — Architecture and platform foundation</t>
        </is>
      </c>
      <c r="C151" s="43" t="inlineStr">
        <is>
          <t>Environments, CI/CD and observability foundation</t>
        </is>
      </c>
      <c r="D151" s="43" t="inlineStr">
        <is>
          <t>Write integration tests — Environments, CI/CD and observability foundation</t>
        </is>
      </c>
      <c r="E151" s="43" t="inlineStr">
        <is>
          <t>Write integration tests for Environments, CI/CD and observability foundation. Preserve StayRelay's evidence-backed reservation-transfer model and do not substitute a generic booking-site pattern.</t>
        </is>
      </c>
      <c r="F151" s="43" t="inlineStr">
        <is>
          <t>Environments, CI/CD and observability foundation: integration test suite</t>
        </is>
      </c>
      <c r="G151" s="43" t="inlineStr">
        <is>
          <t>Database, API, provider adapter and authorization boundaries are exercised. Evidence is linked, the authoritative state is server-confirmed, and no unresolved critical issue is hidden.</t>
        </is>
      </c>
      <c r="H151" s="43" t="inlineStr">
        <is>
          <t>TASK-0145</t>
        </is>
      </c>
      <c r="I151" s="43" t="inlineStr">
        <is>
          <t>Principal Engineer</t>
        </is>
      </c>
      <c r="J151" s="44" t="inlineStr">
        <is>
          <t>P0</t>
        </is>
      </c>
      <c r="K151" s="44" t="inlineStr">
        <is>
          <t>Development / preview</t>
        </is>
      </c>
      <c r="L151" s="44" t="inlineStr">
        <is>
          <t>Yes</t>
        </is>
      </c>
      <c r="M151" s="44" t="inlineStr">
        <is>
          <t>Not started</t>
        </is>
      </c>
      <c r="N151" s="43" t="str"/>
      <c r="O151" s="43" t="str"/>
      <c r="P151" s="43" t="str"/>
    </row>
    <row r="152" ht="44" customHeight="1">
      <c r="A152" s="42" t="inlineStr">
        <is>
          <t>TASK-0147</t>
        </is>
      </c>
      <c r="B152" s="43" t="inlineStr">
        <is>
          <t>P03 — Architecture and platform foundation</t>
        </is>
      </c>
      <c r="C152" s="43" t="inlineStr">
        <is>
          <t>Environments, CI/CD and observability foundation</t>
        </is>
      </c>
      <c r="D152" s="43" t="inlineStr">
        <is>
          <t>Write end-to-end tests — Environments, CI/CD and observability foundation</t>
        </is>
      </c>
      <c r="E152" s="43" t="inlineStr">
        <is>
          <t>Write end-to-end tests for Environments, CI/CD and observability foundation. Preserve StayRelay's evidence-backed reservation-transfer model and do not substitute a generic booking-site pattern.</t>
        </is>
      </c>
      <c r="F152" s="43" t="inlineStr">
        <is>
          <t>Environments, CI/CD and observability foundation: browser end-to-end coverage</t>
        </is>
      </c>
      <c r="G152" s="43" t="inlineStr">
        <is>
          <t>The complete user and operations flow passes with deterministic test data. Evidence is linked, the authoritative state is server-confirmed, and no unresolved critical issue is hidden.</t>
        </is>
      </c>
      <c r="H152" s="43" t="inlineStr">
        <is>
          <t>TASK-0146</t>
        </is>
      </c>
      <c r="I152" s="43" t="inlineStr">
        <is>
          <t>Principal Engineer</t>
        </is>
      </c>
      <c r="J152" s="44" t="inlineStr">
        <is>
          <t>P0</t>
        </is>
      </c>
      <c r="K152" s="44" t="inlineStr">
        <is>
          <t>Development / preview</t>
        </is>
      </c>
      <c r="L152" s="44" t="inlineStr">
        <is>
          <t>Yes</t>
        </is>
      </c>
      <c r="M152" s="44" t="inlineStr">
        <is>
          <t>Not started</t>
        </is>
      </c>
      <c r="N152" s="43" t="str"/>
      <c r="O152" s="43" t="str"/>
      <c r="P152" s="43" t="str"/>
    </row>
    <row r="153" ht="44" customHeight="1">
      <c r="A153" s="42" t="inlineStr">
        <is>
          <t>TASK-0148</t>
        </is>
      </c>
      <c r="B153" s="43" t="inlineStr">
        <is>
          <t>P03 — Architecture and platform foundation</t>
        </is>
      </c>
      <c r="C153" s="43" t="inlineStr">
        <is>
          <t>Environments, CI/CD and observability foundation</t>
        </is>
      </c>
      <c r="D153" s="43" t="inlineStr">
        <is>
          <t>Validate performance and resilience — Environments, CI/CD and observability foundation</t>
        </is>
      </c>
      <c r="E153" s="43" t="inlineStr">
        <is>
          <t>Validate performance and resilience for Environments, CI/CD and observability foundation. Preserve StayRelay's evidence-backed reservation-transfer model and do not substitute a generic booking-site pattern.</t>
        </is>
      </c>
      <c r="F153" s="43" t="inlineStr">
        <is>
          <t>Environments, CI/CD and observability foundation: performance and failure report</t>
        </is>
      </c>
      <c r="G1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153" s="43" t="inlineStr">
        <is>
          <t>TASK-0147</t>
        </is>
      </c>
      <c r="I153" s="43" t="inlineStr">
        <is>
          <t>Principal Engineer</t>
        </is>
      </c>
      <c r="J153" s="44" t="inlineStr">
        <is>
          <t>P0</t>
        </is>
      </c>
      <c r="K153" s="44" t="inlineStr">
        <is>
          <t>Development / preview</t>
        </is>
      </c>
      <c r="L153" s="44" t="inlineStr">
        <is>
          <t>Yes</t>
        </is>
      </c>
      <c r="M153" s="44" t="inlineStr">
        <is>
          <t>Not started</t>
        </is>
      </c>
      <c r="N153" s="43" t="str"/>
      <c r="O153" s="43" t="str"/>
      <c r="P153" s="43" t="str"/>
    </row>
    <row r="154" ht="44" customHeight="1">
      <c r="A154" s="42" t="inlineStr">
        <is>
          <t>TASK-0149</t>
        </is>
      </c>
      <c r="B154" s="43" t="inlineStr">
        <is>
          <t>P03 — Architecture and platform foundation</t>
        </is>
      </c>
      <c r="C154" s="43" t="inlineStr">
        <is>
          <t>Environments, CI/CD and observability foundation</t>
        </is>
      </c>
      <c r="D154" s="43" t="inlineStr">
        <is>
          <t>Publish operating documentation — Environments, CI/CD and observability foundation</t>
        </is>
      </c>
      <c r="E154" s="43" t="inlineStr">
        <is>
          <t>Publish operating documentation for Environments, CI/CD and observability foundation. Preserve StayRelay's evidence-backed reservation-transfer model and do not substitute a generic booking-site pattern.</t>
        </is>
      </c>
      <c r="F154" s="43" t="inlineStr">
        <is>
          <t>Environments, CI/CD and observability foundation: runbook and handoff</t>
        </is>
      </c>
      <c r="G154" s="43" t="inlineStr">
        <is>
          <t>Owners can deploy, monitor, support, roll back and continue the module. Evidence is linked, the authoritative state is server-confirmed, and no unresolved critical issue is hidden.</t>
        </is>
      </c>
      <c r="H154" s="43" t="inlineStr">
        <is>
          <t>TASK-0148</t>
        </is>
      </c>
      <c r="I154" s="43" t="inlineStr">
        <is>
          <t>Principal Engineer</t>
        </is>
      </c>
      <c r="J154" s="44" t="inlineStr">
        <is>
          <t>P0</t>
        </is>
      </c>
      <c r="K154" s="44" t="inlineStr">
        <is>
          <t>Development / preview</t>
        </is>
      </c>
      <c r="L154" s="44" t="inlineStr">
        <is>
          <t>Yes</t>
        </is>
      </c>
      <c r="M154" s="44" t="inlineStr">
        <is>
          <t>Not started</t>
        </is>
      </c>
      <c r="N154" s="43" t="str"/>
      <c r="O154" s="43" t="str"/>
      <c r="P154" s="43" t="str"/>
    </row>
    <row r="155" ht="44" customHeight="1">
      <c r="A155" s="42" t="inlineStr">
        <is>
          <t>TASK-0150</t>
        </is>
      </c>
      <c r="B155" s="43" t="inlineStr">
        <is>
          <t>P03 — Architecture and platform foundation</t>
        </is>
      </c>
      <c r="C155" s="43" t="inlineStr">
        <is>
          <t>Environments, CI/CD and observability foundation</t>
        </is>
      </c>
      <c r="D155" s="43" t="inlineStr">
        <is>
          <t>Pass preview acceptance — Environments, CI/CD and observability foundation</t>
        </is>
      </c>
      <c r="E155" s="43" t="inlineStr">
        <is>
          <t>Pass preview acceptance for Environments, CI/CD and observability foundation. Preserve StayRelay's evidence-backed reservation-transfer model and do not substitute a generic booking-site pattern.</t>
        </is>
      </c>
      <c r="F155" s="43" t="inlineStr">
        <is>
          <t>Environments, CI/CD and observability foundation: signed preview evidence</t>
        </is>
      </c>
      <c r="G1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155" s="43" t="inlineStr">
        <is>
          <t>TASK-0149, TASK-0125</t>
        </is>
      </c>
      <c r="I155" s="43" t="inlineStr">
        <is>
          <t>Principal Engineer</t>
        </is>
      </c>
      <c r="J155" s="44" t="inlineStr">
        <is>
          <t>P0</t>
        </is>
      </c>
      <c r="K155" s="44" t="inlineStr">
        <is>
          <t>Preview gate</t>
        </is>
      </c>
      <c r="L155" s="44" t="inlineStr">
        <is>
          <t>Yes</t>
        </is>
      </c>
      <c r="M155" s="44" t="inlineStr">
        <is>
          <t>Not started</t>
        </is>
      </c>
      <c r="N155" s="43" t="str"/>
      <c r="O155" s="43" t="str"/>
      <c r="P155" s="43" t="str"/>
    </row>
    <row r="156" ht="44" customHeight="1">
      <c r="A156" s="42" t="inlineStr">
        <is>
          <t>TASK-0151</t>
        </is>
      </c>
      <c r="B156" s="43" t="inlineStr">
        <is>
          <t>P04 — World-class design and dynamic experience</t>
        </is>
      </c>
      <c r="C156" s="43" t="inlineStr">
        <is>
          <t>Global design system</t>
        </is>
      </c>
      <c r="D156" s="43" t="inlineStr">
        <is>
          <t>Define experience goals and users — Global design system</t>
        </is>
      </c>
      <c r="E156" s="43" t="inlineStr">
        <is>
          <t>Define experience goals and users for Global design system. Preserve StayRelay's evidence-backed reservation-transfer model and do not substitute a generic booking-site pattern.</t>
        </is>
      </c>
      <c r="F156" s="43" t="inlineStr">
        <is>
          <t>Global design system: experience brief</t>
        </is>
      </c>
      <c r="G156" s="43" t="inlineStr">
        <is>
          <t>Buyer, seller and operations outcomes are measurable. Evidence is linked, the authoritative state is server-confirmed, and no unresolved critical issue is hidden.</t>
        </is>
      </c>
      <c r="H156" s="43" t="inlineStr">
        <is>
          <t>TASK-0150</t>
        </is>
      </c>
      <c r="I156" s="43" t="inlineStr">
        <is>
          <t>Product Design Lead</t>
        </is>
      </c>
      <c r="J156" s="44" t="inlineStr">
        <is>
          <t>P1</t>
        </is>
      </c>
      <c r="K156" s="44" t="inlineStr">
        <is>
          <t>Local / design</t>
        </is>
      </c>
      <c r="L156" s="44" t="inlineStr">
        <is>
          <t>No</t>
        </is>
      </c>
      <c r="M156" s="44" t="inlineStr">
        <is>
          <t>Not started</t>
        </is>
      </c>
      <c r="N156" s="43" t="str"/>
      <c r="O156" s="43" t="str"/>
      <c r="P156" s="43" t="str"/>
    </row>
    <row r="157" ht="44" customHeight="1">
      <c r="A157" s="42" t="inlineStr">
        <is>
          <t>TASK-0152</t>
        </is>
      </c>
      <c r="B157" s="43" t="inlineStr">
        <is>
          <t>P04 — World-class design and dynamic experience</t>
        </is>
      </c>
      <c r="C157" s="43" t="inlineStr">
        <is>
          <t>Global design system</t>
        </is>
      </c>
      <c r="D157" s="43" t="inlineStr">
        <is>
          <t>Map jobs and complete journeys — Global design system</t>
        </is>
      </c>
      <c r="E157" s="43" t="inlineStr">
        <is>
          <t>Map jobs and complete journeys for Global design system. Preserve StayRelay's evidence-backed reservation-transfer model and do not substitute a generic booking-site pattern.</t>
        </is>
      </c>
      <c r="F157" s="43" t="inlineStr">
        <is>
          <t>Global design system: journey map</t>
        </is>
      </c>
      <c r="G157" s="43" t="inlineStr">
        <is>
          <t>Entry, decision, transaction and support moments are represented. Evidence is linked, the authoritative state is server-confirmed, and no unresolved critical issue is hidden.</t>
        </is>
      </c>
      <c r="H157" s="43" t="inlineStr">
        <is>
          <t>TASK-0151</t>
        </is>
      </c>
      <c r="I157" s="43" t="inlineStr">
        <is>
          <t>Product Design Lead</t>
        </is>
      </c>
      <c r="J157" s="44" t="inlineStr">
        <is>
          <t>P1</t>
        </is>
      </c>
      <c r="K157" s="44" t="inlineStr">
        <is>
          <t>Local / design</t>
        </is>
      </c>
      <c r="L157" s="44" t="inlineStr">
        <is>
          <t>No</t>
        </is>
      </c>
      <c r="M157" s="44" t="inlineStr">
        <is>
          <t>Not started</t>
        </is>
      </c>
      <c r="N157" s="43" t="str"/>
      <c r="O157" s="43" t="str"/>
      <c r="P157" s="43" t="str"/>
    </row>
    <row r="158" ht="44" customHeight="1">
      <c r="A158" s="42" t="inlineStr">
        <is>
          <t>TASK-0153</t>
        </is>
      </c>
      <c r="B158" s="43" t="inlineStr">
        <is>
          <t>P04 — World-class design and dynamic experience</t>
        </is>
      </c>
      <c r="C158" s="43" t="inlineStr">
        <is>
          <t>Global design system</t>
        </is>
      </c>
      <c r="D158" s="43" t="inlineStr">
        <is>
          <t>Audit current screens — Global design system</t>
        </is>
      </c>
      <c r="E158" s="43" t="inlineStr">
        <is>
          <t>Audit current screens for Global design system. Preserve StayRelay's evidence-backed reservation-transfer model and do not substitute a generic booking-site pattern.</t>
        </is>
      </c>
      <c r="F158" s="43" t="inlineStr">
        <is>
          <t>Global design system: screen-level gap audit</t>
        </is>
      </c>
      <c r="G158" s="43" t="inlineStr">
        <is>
          <t>Confusion, missing states and misleading affordances are evidenced. Evidence is linked, the authoritative state is server-confirmed, and no unresolved critical issue is hidden.</t>
        </is>
      </c>
      <c r="H158" s="43" t="inlineStr">
        <is>
          <t>TASK-0152</t>
        </is>
      </c>
      <c r="I158" s="43" t="inlineStr">
        <is>
          <t>Product Design Lead</t>
        </is>
      </c>
      <c r="J158" s="44" t="inlineStr">
        <is>
          <t>P1</t>
        </is>
      </c>
      <c r="K158" s="44" t="inlineStr">
        <is>
          <t>Local / design</t>
        </is>
      </c>
      <c r="L158" s="44" t="inlineStr">
        <is>
          <t>No</t>
        </is>
      </c>
      <c r="M158" s="44" t="inlineStr">
        <is>
          <t>Not started</t>
        </is>
      </c>
      <c r="N158" s="43" t="str"/>
      <c r="O158" s="43" t="str"/>
      <c r="P158" s="43" t="str"/>
    </row>
    <row r="159" ht="44" customHeight="1">
      <c r="A159" s="42" t="inlineStr">
        <is>
          <t>TASK-0154</t>
        </is>
      </c>
      <c r="B159" s="43" t="inlineStr">
        <is>
          <t>P04 — World-class design and dynamic experience</t>
        </is>
      </c>
      <c r="C159" s="43" t="inlineStr">
        <is>
          <t>Global design system</t>
        </is>
      </c>
      <c r="D159" s="43" t="inlineStr">
        <is>
          <t>Design information architecture — Global design system</t>
        </is>
      </c>
      <c r="E159" s="43" t="inlineStr">
        <is>
          <t>Design information architecture for Global design system. Preserve StayRelay's evidence-backed reservation-transfer model and do not substitute a generic booking-site pattern.</t>
        </is>
      </c>
      <c r="F159" s="43" t="inlineStr">
        <is>
          <t>Global design system: route and navigation model</t>
        </is>
      </c>
      <c r="G159" s="43" t="inlineStr">
        <is>
          <t>Public, buyer, seller and operations navigation are separated. Evidence is linked, the authoritative state is server-confirmed, and no unresolved critical issue is hidden.</t>
        </is>
      </c>
      <c r="H159" s="43" t="inlineStr">
        <is>
          <t>TASK-0153</t>
        </is>
      </c>
      <c r="I159" s="43" t="inlineStr">
        <is>
          <t>Product Design Lead</t>
        </is>
      </c>
      <c r="J159" s="44" t="inlineStr">
        <is>
          <t>P1</t>
        </is>
      </c>
      <c r="K159" s="44" t="inlineStr">
        <is>
          <t>Local / design</t>
        </is>
      </c>
      <c r="L159" s="44" t="inlineStr">
        <is>
          <t>No</t>
        </is>
      </c>
      <c r="M159" s="44" t="inlineStr">
        <is>
          <t>Not started</t>
        </is>
      </c>
      <c r="N159" s="43" t="str"/>
      <c r="O159" s="43" t="str"/>
      <c r="P159" s="43" t="str"/>
    </row>
    <row r="160" ht="44" customHeight="1">
      <c r="A160" s="42" t="inlineStr">
        <is>
          <t>TASK-0155</t>
        </is>
      </c>
      <c r="B160" s="43" t="inlineStr">
        <is>
          <t>P04 — World-class design and dynamic experience</t>
        </is>
      </c>
      <c r="C160" s="43" t="inlineStr">
        <is>
          <t>Global design system</t>
        </is>
      </c>
      <c r="D160" s="43" t="inlineStr">
        <is>
          <t>Write content hierarchy and copy — Global design system</t>
        </is>
      </c>
      <c r="E160" s="43" t="inlineStr">
        <is>
          <t>Write content hierarchy and copy for Global design system. Preserve StayRelay's evidence-backed reservation-transfer model and do not substitute a generic booking-site pattern.</t>
        </is>
      </c>
      <c r="F160" s="43" t="inlineStr">
        <is>
          <t>Global design system: content specification</t>
        </is>
      </c>
      <c r="G160" s="43" t="inlineStr">
        <is>
          <t>The core transfer idea is understandable without insider terminology. Evidence is linked, the authoritative state is server-confirmed, and no unresolved critical issue is hidden.</t>
        </is>
      </c>
      <c r="H160" s="43" t="inlineStr">
        <is>
          <t>TASK-0154</t>
        </is>
      </c>
      <c r="I160" s="43" t="inlineStr">
        <is>
          <t>Product Design Lead</t>
        </is>
      </c>
      <c r="J160" s="44" t="inlineStr">
        <is>
          <t>P1</t>
        </is>
      </c>
      <c r="K160" s="44" t="inlineStr">
        <is>
          <t>Local / design</t>
        </is>
      </c>
      <c r="L160" s="44" t="inlineStr">
        <is>
          <t>No</t>
        </is>
      </c>
      <c r="M160" s="44" t="inlineStr">
        <is>
          <t>Not started</t>
        </is>
      </c>
      <c r="N160" s="43" t="str"/>
      <c r="O160" s="43" t="str"/>
      <c r="P160" s="43" t="str"/>
    </row>
    <row r="161" ht="44" customHeight="1">
      <c r="A161" s="42" t="inlineStr">
        <is>
          <t>TASK-0156</t>
        </is>
      </c>
      <c r="B161" s="43" t="inlineStr">
        <is>
          <t>P04 — World-class design and dynamic experience</t>
        </is>
      </c>
      <c r="C161" s="43" t="inlineStr">
        <is>
          <t>Global design system</t>
        </is>
      </c>
      <c r="D161" s="43" t="inlineStr">
        <is>
          <t>Define interaction principles — Global design system</t>
        </is>
      </c>
      <c r="E161" s="43" t="inlineStr">
        <is>
          <t>Define interaction principles for Global design system. Preserve StayRelay's evidence-backed reservation-transfer model and do not substitute a generic booking-site pattern.</t>
        </is>
      </c>
      <c r="F161" s="43" t="inlineStr">
        <is>
          <t>Global design system: interaction contract</t>
        </is>
      </c>
      <c r="G161" s="43" t="inlineStr">
        <is>
          <t>Progressive disclosure, confirmation and recovery are consistent. Evidence is linked, the authoritative state is server-confirmed, and no unresolved critical issue is hidden.</t>
        </is>
      </c>
      <c r="H161" s="43" t="inlineStr">
        <is>
          <t>TASK-0155</t>
        </is>
      </c>
      <c r="I161" s="43" t="inlineStr">
        <is>
          <t>Product Design Lead</t>
        </is>
      </c>
      <c r="J161" s="44" t="inlineStr">
        <is>
          <t>P1</t>
        </is>
      </c>
      <c r="K161" s="44" t="inlineStr">
        <is>
          <t>Local / design</t>
        </is>
      </c>
      <c r="L161" s="44" t="inlineStr">
        <is>
          <t>No</t>
        </is>
      </c>
      <c r="M161" s="44" t="inlineStr">
        <is>
          <t>Not started</t>
        </is>
      </c>
      <c r="N161" s="43" t="str"/>
      <c r="O161" s="43" t="str"/>
      <c r="P161" s="43" t="str"/>
    </row>
    <row r="162" ht="44" customHeight="1">
      <c r="A162" s="42" t="inlineStr">
        <is>
          <t>TASK-0157</t>
        </is>
      </c>
      <c r="B162" s="43" t="inlineStr">
        <is>
          <t>P04 — World-class design and dynamic experience</t>
        </is>
      </c>
      <c r="C162" s="43" t="inlineStr">
        <is>
          <t>Global design system</t>
        </is>
      </c>
      <c r="D162" s="43" t="inlineStr">
        <is>
          <t>Map data and state to UI — Global design system</t>
        </is>
      </c>
      <c r="E162" s="43" t="inlineStr">
        <is>
          <t>Map data and state to UI for Global design system. Preserve StayRelay's evidence-backed reservation-transfer model and do not substitute a generic booking-site pattern.</t>
        </is>
      </c>
      <c r="F162" s="43" t="inlineStr">
        <is>
          <t>Global design system: UI state matrix</t>
        </is>
      </c>
      <c r="G162" s="43" t="inlineStr">
        <is>
          <t>Every visual status maps to server-confirmed data. Evidence is linked, the authoritative state is server-confirmed, and no unresolved critical issue is hidden.</t>
        </is>
      </c>
      <c r="H162" s="43" t="inlineStr">
        <is>
          <t>TASK-0156</t>
        </is>
      </c>
      <c r="I162" s="43" t="inlineStr">
        <is>
          <t>Product Design Lead</t>
        </is>
      </c>
      <c r="J162" s="44" t="inlineStr">
        <is>
          <t>P1</t>
        </is>
      </c>
      <c r="K162" s="44" t="inlineStr">
        <is>
          <t>Local / design</t>
        </is>
      </c>
      <c r="L162" s="44" t="inlineStr">
        <is>
          <t>No</t>
        </is>
      </c>
      <c r="M162" s="44" t="inlineStr">
        <is>
          <t>Not started</t>
        </is>
      </c>
      <c r="N162" s="43" t="str"/>
      <c r="O162" s="43" t="str"/>
      <c r="P162" s="43" t="str"/>
    </row>
    <row r="163" ht="44" customHeight="1">
      <c r="A163" s="42" t="inlineStr">
        <is>
          <t>TASK-0158</t>
        </is>
      </c>
      <c r="B163" s="43" t="inlineStr">
        <is>
          <t>P04 — World-class design and dynamic experience</t>
        </is>
      </c>
      <c r="C163" s="43" t="inlineStr">
        <is>
          <t>Global design system</t>
        </is>
      </c>
      <c r="D163" s="43" t="inlineStr">
        <is>
          <t>Define layout system — Global design system</t>
        </is>
      </c>
      <c r="E163" s="43" t="inlineStr">
        <is>
          <t>Define layout system for Global design system. Preserve StayRelay's evidence-backed reservation-transfer model and do not substitute a generic booking-site pattern.</t>
        </is>
      </c>
      <c r="F163" s="43" t="inlineStr">
        <is>
          <t>Global design system: grid and spatial system</t>
        </is>
      </c>
      <c r="G163" s="43" t="inlineStr">
        <is>
          <t>Content density, maximum widths and reading order are consistent. Evidence is linked, the authoritative state is server-confirmed, and no unresolved critical issue is hidden.</t>
        </is>
      </c>
      <c r="H163" s="43" t="inlineStr">
        <is>
          <t>TASK-0157</t>
        </is>
      </c>
      <c r="I163" s="43" t="inlineStr">
        <is>
          <t>Product Design Lead</t>
        </is>
      </c>
      <c r="J163" s="44" t="inlineStr">
        <is>
          <t>P1</t>
        </is>
      </c>
      <c r="K163" s="44" t="inlineStr">
        <is>
          <t>Local / design</t>
        </is>
      </c>
      <c r="L163" s="44" t="inlineStr">
        <is>
          <t>No</t>
        </is>
      </c>
      <c r="M163" s="44" t="inlineStr">
        <is>
          <t>Not started</t>
        </is>
      </c>
      <c r="N163" s="43" t="str"/>
      <c r="O163" s="43" t="str"/>
      <c r="P163" s="43" t="str"/>
    </row>
    <row r="164" ht="44" customHeight="1">
      <c r="A164" s="42" t="inlineStr">
        <is>
          <t>TASK-0159</t>
        </is>
      </c>
      <c r="B164" s="43" t="inlineStr">
        <is>
          <t>P04 — World-class design and dynamic experience</t>
        </is>
      </c>
      <c r="C164" s="43" t="inlineStr">
        <is>
          <t>Global design system</t>
        </is>
      </c>
      <c r="D164" s="43" t="inlineStr">
        <is>
          <t>Define responsive behavior — Global design system</t>
        </is>
      </c>
      <c r="E164" s="43" t="inlineStr">
        <is>
          <t>Define responsive behavior for Global design system. Preserve StayRelay's evidence-backed reservation-transfer model and do not substitute a generic booking-site pattern.</t>
        </is>
      </c>
      <c r="F164" s="43" t="inlineStr">
        <is>
          <t>Global design system: breakpoint behavior</t>
        </is>
      </c>
      <c r="G164" s="43" t="inlineStr">
        <is>
          <t>Mobile, tablet, desktop and ultra-wide layouts preserve task completion. Evidence is linked, the authoritative state is server-confirmed, and no unresolved critical issue is hidden.</t>
        </is>
      </c>
      <c r="H164" s="43" t="inlineStr">
        <is>
          <t>TASK-0158</t>
        </is>
      </c>
      <c r="I164" s="43" t="inlineStr">
        <is>
          <t>Product Design Lead</t>
        </is>
      </c>
      <c r="J164" s="44" t="inlineStr">
        <is>
          <t>P1</t>
        </is>
      </c>
      <c r="K164" s="44" t="inlineStr">
        <is>
          <t>Local / design</t>
        </is>
      </c>
      <c r="L164" s="44" t="inlineStr">
        <is>
          <t>No</t>
        </is>
      </c>
      <c r="M164" s="44" t="inlineStr">
        <is>
          <t>Not started</t>
        </is>
      </c>
      <c r="N164" s="43" t="str"/>
      <c r="O164" s="43" t="str"/>
      <c r="P164" s="43" t="str"/>
    </row>
    <row r="165" ht="44" customHeight="1">
      <c r="A165" s="42" t="inlineStr">
        <is>
          <t>TASK-0160</t>
        </is>
      </c>
      <c r="B165" s="43" t="inlineStr">
        <is>
          <t>P04 — World-class design and dynamic experience</t>
        </is>
      </c>
      <c r="C165" s="43" t="inlineStr">
        <is>
          <t>Global design system</t>
        </is>
      </c>
      <c r="D165" s="43" t="inlineStr">
        <is>
          <t>Create low-fidelity wireframes — Global design system</t>
        </is>
      </c>
      <c r="E165" s="43" t="inlineStr">
        <is>
          <t>Create low-fidelity wireframes for Global design system. Preserve StayRelay's evidence-backed reservation-transfer model and do not substitute a generic booking-site pattern.</t>
        </is>
      </c>
      <c r="F165" s="43" t="inlineStr">
        <is>
          <t>Global design system: wireframe set</t>
        </is>
      </c>
      <c r="G165" s="43" t="inlineStr">
        <is>
          <t>Critical flows and alternatives can be reviewed before visual polish. Evidence is linked, the authoritative state is server-confirmed, and no unresolved critical issue is hidden.</t>
        </is>
      </c>
      <c r="H165" s="43" t="inlineStr">
        <is>
          <t>TASK-0159</t>
        </is>
      </c>
      <c r="I165" s="43" t="inlineStr">
        <is>
          <t>Product Design Lead</t>
        </is>
      </c>
      <c r="J165" s="44" t="inlineStr">
        <is>
          <t>P1</t>
        </is>
      </c>
      <c r="K165" s="44" t="inlineStr">
        <is>
          <t>Local / design</t>
        </is>
      </c>
      <c r="L165" s="44" t="inlineStr">
        <is>
          <t>No</t>
        </is>
      </c>
      <c r="M165" s="44" t="inlineStr">
        <is>
          <t>Not started</t>
        </is>
      </c>
      <c r="N165" s="43" t="str"/>
      <c r="O165" s="43" t="str"/>
      <c r="P165" s="43" t="str"/>
    </row>
    <row r="166" ht="44" customHeight="1">
      <c r="A166" s="42" t="inlineStr">
        <is>
          <t>TASK-0161</t>
        </is>
      </c>
      <c r="B166" s="43" t="inlineStr">
        <is>
          <t>P04 — World-class design and dynamic experience</t>
        </is>
      </c>
      <c r="C166" s="43" t="inlineStr">
        <is>
          <t>Global design system</t>
        </is>
      </c>
      <c r="D166" s="43" t="inlineStr">
        <is>
          <t>Specify reusable components — Global design system</t>
        </is>
      </c>
      <c r="E166" s="43" t="inlineStr">
        <is>
          <t>Specify reusable components for Global design system. Preserve StayRelay's evidence-backed reservation-transfer model and do not substitute a generic booking-site pattern.</t>
        </is>
      </c>
      <c r="F166" s="43" t="inlineStr">
        <is>
          <t>Global design system: component inventory</t>
        </is>
      </c>
      <c r="G166" s="43" t="inlineStr">
        <is>
          <t>States, variants and ownership prevent one-off UI drift. Evidence is linked, the authoritative state is server-confirmed, and no unresolved critical issue is hidden.</t>
        </is>
      </c>
      <c r="H166" s="43" t="inlineStr">
        <is>
          <t>TASK-0160</t>
        </is>
      </c>
      <c r="I166" s="43" t="inlineStr">
        <is>
          <t>Product Design Lead</t>
        </is>
      </c>
      <c r="J166" s="44" t="inlineStr">
        <is>
          <t>P1</t>
        </is>
      </c>
      <c r="K166" s="44" t="inlineStr">
        <is>
          <t>Local / design</t>
        </is>
      </c>
      <c r="L166" s="44" t="inlineStr">
        <is>
          <t>No</t>
        </is>
      </c>
      <c r="M166" s="44" t="inlineStr">
        <is>
          <t>Not started</t>
        </is>
      </c>
      <c r="N166" s="43" t="str"/>
      <c r="O166" s="43" t="str"/>
      <c r="P166" s="43" t="str"/>
    </row>
    <row r="167" ht="44" customHeight="1">
      <c r="A167" s="42" t="inlineStr">
        <is>
          <t>TASK-0162</t>
        </is>
      </c>
      <c r="B167" s="43" t="inlineStr">
        <is>
          <t>P04 — World-class design and dynamic experience</t>
        </is>
      </c>
      <c r="C167" s="43" t="inlineStr">
        <is>
          <t>Global design system</t>
        </is>
      </c>
      <c r="D167" s="43" t="inlineStr">
        <is>
          <t>Define visual mood and tokens — Global design system</t>
        </is>
      </c>
      <c r="E167" s="43" t="inlineStr">
        <is>
          <t>Define visual mood and tokens for Global design system. Preserve StayRelay's evidence-backed reservation-transfer model and do not substitute a generic booking-site pattern.</t>
        </is>
      </c>
      <c r="F167" s="43" t="inlineStr">
        <is>
          <t>Global design system: visual token set</t>
        </is>
      </c>
      <c r="G167" s="43" t="inlineStr">
        <is>
          <t>Colour, typography, radius, shadow, image and motion choices are coherent. Evidence is linked, the authoritative state is server-confirmed, and no unresolved critical issue is hidden.</t>
        </is>
      </c>
      <c r="H167" s="43" t="inlineStr">
        <is>
          <t>TASK-0161</t>
        </is>
      </c>
      <c r="I167" s="43" t="inlineStr">
        <is>
          <t>Product Design Lead</t>
        </is>
      </c>
      <c r="J167" s="44" t="inlineStr">
        <is>
          <t>P1</t>
        </is>
      </c>
      <c r="K167" s="44" t="inlineStr">
        <is>
          <t>Local / design</t>
        </is>
      </c>
      <c r="L167" s="44" t="inlineStr">
        <is>
          <t>No</t>
        </is>
      </c>
      <c r="M167" s="44" t="inlineStr">
        <is>
          <t>Not started</t>
        </is>
      </c>
      <c r="N167" s="43" t="str"/>
      <c r="O167" s="43" t="str"/>
      <c r="P167" s="43" t="str"/>
    </row>
    <row r="168" ht="44" customHeight="1">
      <c r="A168" s="42" t="inlineStr">
        <is>
          <t>TASK-0163</t>
        </is>
      </c>
      <c r="B168" s="43" t="inlineStr">
        <is>
          <t>P04 — World-class design and dynamic experience</t>
        </is>
      </c>
      <c r="C168" s="43" t="inlineStr">
        <is>
          <t>Global design system</t>
        </is>
      </c>
      <c r="D168" s="43" t="inlineStr">
        <is>
          <t>Create high-fidelity designs — Global design system</t>
        </is>
      </c>
      <c r="E168" s="43" t="inlineStr">
        <is>
          <t>Create high-fidelity designs for Global design system. Preserve StayRelay's evidence-backed reservation-transfer model and do not substitute a generic booking-site pattern.</t>
        </is>
      </c>
      <c r="F168" s="43" t="inlineStr">
        <is>
          <t>Global design system: high-fidelity screen set</t>
        </is>
      </c>
      <c r="G168" s="43" t="inlineStr">
        <is>
          <t>Realistic content and complete states establish the quality bar. Evidence is linked, the authoritative state is server-confirmed, and no unresolved critical issue is hidden.</t>
        </is>
      </c>
      <c r="H168" s="43" t="inlineStr">
        <is>
          <t>TASK-0162</t>
        </is>
      </c>
      <c r="I168" s="43" t="inlineStr">
        <is>
          <t>Product Design Lead</t>
        </is>
      </c>
      <c r="J168" s="44" t="inlineStr">
        <is>
          <t>P1</t>
        </is>
      </c>
      <c r="K168" s="44" t="inlineStr">
        <is>
          <t>Development / preview</t>
        </is>
      </c>
      <c r="L168" s="44" t="inlineStr">
        <is>
          <t>No</t>
        </is>
      </c>
      <c r="M168" s="44" t="inlineStr">
        <is>
          <t>Not started</t>
        </is>
      </c>
      <c r="N168" s="43" t="str"/>
      <c r="O168" s="43" t="str"/>
      <c r="P168" s="43" t="str"/>
    </row>
    <row r="169" ht="44" customHeight="1">
      <c r="A169" s="42" t="inlineStr">
        <is>
          <t>TASK-0164</t>
        </is>
      </c>
      <c r="B169" s="43" t="inlineStr">
        <is>
          <t>P04 — World-class design and dynamic experience</t>
        </is>
      </c>
      <c r="C169" s="43" t="inlineStr">
        <is>
          <t>Global design system</t>
        </is>
      </c>
      <c r="D169" s="43" t="inlineStr">
        <is>
          <t>Build an interactive prototype — Global design system</t>
        </is>
      </c>
      <c r="E169" s="43" t="inlineStr">
        <is>
          <t>Build an interactive prototype for Global design system. Preserve StayRelay's evidence-backed reservation-transfer model and do not substitute a generic booking-site pattern.</t>
        </is>
      </c>
      <c r="F169" s="43" t="inlineStr">
        <is>
          <t>Global design system: reviewable prototype</t>
        </is>
      </c>
      <c r="G169" s="43" t="inlineStr">
        <is>
          <t>Primary journeys, transitions and destination changes can be tested. Evidence is linked, the authoritative state is server-confirmed, and no unresolved critical issue is hidden.</t>
        </is>
      </c>
      <c r="H169" s="43" t="inlineStr">
        <is>
          <t>TASK-0163</t>
        </is>
      </c>
      <c r="I169" s="43" t="inlineStr">
        <is>
          <t>Product Design Lead</t>
        </is>
      </c>
      <c r="J169" s="44" t="inlineStr">
        <is>
          <t>P1</t>
        </is>
      </c>
      <c r="K169" s="44" t="inlineStr">
        <is>
          <t>Development / preview</t>
        </is>
      </c>
      <c r="L169" s="44" t="inlineStr">
        <is>
          <t>No</t>
        </is>
      </c>
      <c r="M169" s="44" t="inlineStr">
        <is>
          <t>Not started</t>
        </is>
      </c>
      <c r="N169" s="43" t="str"/>
      <c r="O169" s="43" t="str"/>
      <c r="P169" s="43" t="str"/>
    </row>
    <row r="170" ht="44" customHeight="1">
      <c r="A170" s="42" t="inlineStr">
        <is>
          <t>TASK-0165</t>
        </is>
      </c>
      <c r="B170" s="43" t="inlineStr">
        <is>
          <t>P04 — World-class design and dynamic experience</t>
        </is>
      </c>
      <c r="C170" s="43" t="inlineStr">
        <is>
          <t>Global design system</t>
        </is>
      </c>
      <c r="D170" s="43" t="inlineStr">
        <is>
          <t>Complete accessibility review — Global design system</t>
        </is>
      </c>
      <c r="E170" s="43" t="inlineStr">
        <is>
          <t>Complete accessibility review for Global design system. Preserve StayRelay's evidence-backed reservation-transfer model and do not substitute a generic booking-site pattern.</t>
        </is>
      </c>
      <c r="F170" s="43" t="inlineStr">
        <is>
          <t>Global design system: accessibility annotations</t>
        </is>
      </c>
      <c r="G170" s="43" t="inlineStr">
        <is>
          <t>Keyboard, focus, semantics, errors, contrast and motion are specified. Evidence is linked, the authoritative state is server-confirmed, and no unresolved critical issue is hidden.</t>
        </is>
      </c>
      <c r="H170" s="43" t="inlineStr">
        <is>
          <t>TASK-0164</t>
        </is>
      </c>
      <c r="I170" s="43" t="inlineStr">
        <is>
          <t>Product Design Lead</t>
        </is>
      </c>
      <c r="J170" s="44" t="inlineStr">
        <is>
          <t>P1</t>
        </is>
      </c>
      <c r="K170" s="44" t="inlineStr">
        <is>
          <t>Development / preview</t>
        </is>
      </c>
      <c r="L170" s="44" t="inlineStr">
        <is>
          <t>No</t>
        </is>
      </c>
      <c r="M170" s="44" t="inlineStr">
        <is>
          <t>Not started</t>
        </is>
      </c>
      <c r="N170" s="43" t="str"/>
      <c r="O170" s="43" t="str"/>
      <c r="P170" s="43" t="str"/>
    </row>
    <row r="171" ht="44" customHeight="1">
      <c r="A171" s="42" t="inlineStr">
        <is>
          <t>TASK-0166</t>
        </is>
      </c>
      <c r="B171" s="43" t="inlineStr">
        <is>
          <t>P04 — World-class design and dynamic experience</t>
        </is>
      </c>
      <c r="C171" s="43" t="inlineStr">
        <is>
          <t>Global design system</t>
        </is>
      </c>
      <c r="D171" s="43" t="inlineStr">
        <is>
          <t>Implement design tokens — Global design system</t>
        </is>
      </c>
      <c r="E171" s="43" t="inlineStr">
        <is>
          <t>Implement design tokens for Global design system. Preserve StayRelay's evidence-backed reservation-transfer model and do not substitute a generic booking-site pattern.</t>
        </is>
      </c>
      <c r="F171" s="43" t="inlineStr">
        <is>
          <t>Global design system: code-native design tokens</t>
        </is>
      </c>
      <c r="G171" s="43" t="inlineStr">
        <is>
          <t>Tokens are typed, documented and usable across all workspaces. Evidence is linked, the authoritative state is server-confirmed, and no unresolved critical issue is hidden.</t>
        </is>
      </c>
      <c r="H171" s="43" t="inlineStr">
        <is>
          <t>TASK-0165</t>
        </is>
      </c>
      <c r="I171" s="43" t="inlineStr">
        <is>
          <t>Product Design Lead</t>
        </is>
      </c>
      <c r="J171" s="44" t="inlineStr">
        <is>
          <t>P1</t>
        </is>
      </c>
      <c r="K171" s="44" t="inlineStr">
        <is>
          <t>Development / preview</t>
        </is>
      </c>
      <c r="L171" s="44" t="inlineStr">
        <is>
          <t>No</t>
        </is>
      </c>
      <c r="M171" s="44" t="inlineStr">
        <is>
          <t>Not started</t>
        </is>
      </c>
      <c r="N171" s="43" t="str"/>
      <c r="O171" s="43" t="str"/>
      <c r="P171" s="43" t="str"/>
    </row>
    <row r="172" ht="44" customHeight="1">
      <c r="A172" s="42" t="inlineStr">
        <is>
          <t>TASK-0167</t>
        </is>
      </c>
      <c r="B172" s="43" t="inlineStr">
        <is>
          <t>P04 — World-class design and dynamic experience</t>
        </is>
      </c>
      <c r="C172" s="43" t="inlineStr">
        <is>
          <t>Global design system</t>
        </is>
      </c>
      <c r="D172" s="43" t="inlineStr">
        <is>
          <t>Implement responsive components — Global design system</t>
        </is>
      </c>
      <c r="E172" s="43" t="inlineStr">
        <is>
          <t>Implement responsive components for Global design system. Preserve StayRelay's evidence-backed reservation-transfer model and do not substitute a generic booking-site pattern.</t>
        </is>
      </c>
      <c r="F172" s="43" t="inlineStr">
        <is>
          <t>Global design system: shared component implementation</t>
        </is>
      </c>
      <c r="G172" s="43" t="inlineStr">
        <is>
          <t>Components match approved states without page-specific forks. Evidence is linked, the authoritative state is server-confirmed, and no unresolved critical issue is hidden.</t>
        </is>
      </c>
      <c r="H172" s="43" t="inlineStr">
        <is>
          <t>TASK-0166</t>
        </is>
      </c>
      <c r="I172" s="43" t="inlineStr">
        <is>
          <t>Product Design Lead</t>
        </is>
      </c>
      <c r="J172" s="44" t="inlineStr">
        <is>
          <t>P1</t>
        </is>
      </c>
      <c r="K172" s="44" t="inlineStr">
        <is>
          <t>Development / preview</t>
        </is>
      </c>
      <c r="L172" s="44" t="inlineStr">
        <is>
          <t>No</t>
        </is>
      </c>
      <c r="M172" s="44" t="inlineStr">
        <is>
          <t>Not started</t>
        </is>
      </c>
      <c r="N172" s="43" t="str"/>
      <c r="O172" s="43" t="str"/>
      <c r="P172" s="43" t="str"/>
    </row>
    <row r="173" ht="44" customHeight="1">
      <c r="A173" s="42" t="inlineStr">
        <is>
          <t>TASK-0168</t>
        </is>
      </c>
      <c r="B173" s="43" t="inlineStr">
        <is>
          <t>P04 — World-class design and dynamic experience</t>
        </is>
      </c>
      <c r="C173" s="43" t="inlineStr">
        <is>
          <t>Global design system</t>
        </is>
      </c>
      <c r="D173" s="43" t="inlineStr">
        <is>
          <t>Implement non-happy visual states — Global design system</t>
        </is>
      </c>
      <c r="E173" s="43" t="inlineStr">
        <is>
          <t>Implement non-happy visual states for Global design system. Preserve StayRelay's evidence-backed reservation-transfer model and do not substitute a generic booking-site pattern.</t>
        </is>
      </c>
      <c r="F173" s="43" t="inlineStr">
        <is>
          <t>Global design system: complete state implementation</t>
        </is>
      </c>
      <c r="G173" s="43" t="inlineStr">
        <is>
          <t>Loading, empty, stale, error and permission states are intentional. Evidence is linked, the authoritative state is server-confirmed, and no unresolved critical issue is hidden.</t>
        </is>
      </c>
      <c r="H173" s="43" t="inlineStr">
        <is>
          <t>TASK-0167</t>
        </is>
      </c>
      <c r="I173" s="43" t="inlineStr">
        <is>
          <t>Product Design Lead</t>
        </is>
      </c>
      <c r="J173" s="44" t="inlineStr">
        <is>
          <t>P1</t>
        </is>
      </c>
      <c r="K173" s="44" t="inlineStr">
        <is>
          <t>Development / preview</t>
        </is>
      </c>
      <c r="L173" s="44" t="inlineStr">
        <is>
          <t>No</t>
        </is>
      </c>
      <c r="M173" s="44" t="inlineStr">
        <is>
          <t>Not started</t>
        </is>
      </c>
      <c r="N173" s="43" t="str"/>
      <c r="O173" s="43" t="str"/>
      <c r="P173" s="43" t="str"/>
    </row>
    <row r="174" ht="44" customHeight="1">
      <c r="A174" s="42" t="inlineStr">
        <is>
          <t>TASK-0169</t>
        </is>
      </c>
      <c r="B174" s="43" t="inlineStr">
        <is>
          <t>P04 — World-class design and dynamic experience</t>
        </is>
      </c>
      <c r="C174" s="43" t="inlineStr">
        <is>
          <t>Global design system</t>
        </is>
      </c>
      <c r="D174" s="43" t="inlineStr">
        <is>
          <t>Implement restrained motion — Global design system</t>
        </is>
      </c>
      <c r="E174" s="43" t="inlineStr">
        <is>
          <t>Implement restrained motion for Global design system. Preserve StayRelay's evidence-backed reservation-transfer model and do not substitute a generic booking-site pattern.</t>
        </is>
      </c>
      <c r="F174" s="43" t="inlineStr">
        <is>
          <t>Global design system: motion system</t>
        </is>
      </c>
      <c r="G174" s="43" t="inlineStr">
        <is>
          <t>Motion clarifies change and respects reduced-motion settings. Evidence is linked, the authoritative state is server-confirmed, and no unresolved critical issue is hidden.</t>
        </is>
      </c>
      <c r="H174" s="43" t="inlineStr">
        <is>
          <t>TASK-0168</t>
        </is>
      </c>
      <c r="I174" s="43" t="inlineStr">
        <is>
          <t>Product Design Lead</t>
        </is>
      </c>
      <c r="J174" s="44" t="inlineStr">
        <is>
          <t>P1</t>
        </is>
      </c>
      <c r="K174" s="44" t="inlineStr">
        <is>
          <t>Development / preview</t>
        </is>
      </c>
      <c r="L174" s="44" t="inlineStr">
        <is>
          <t>No</t>
        </is>
      </c>
      <c r="M174" s="44" t="inlineStr">
        <is>
          <t>Not started</t>
        </is>
      </c>
      <c r="N174" s="43" t="str"/>
      <c r="O174" s="43" t="str"/>
      <c r="P174" s="43" t="str"/>
    </row>
    <row r="175" ht="44" customHeight="1">
      <c r="A175" s="42" t="inlineStr">
        <is>
          <t>TASK-0170</t>
        </is>
      </c>
      <c r="B175" s="43" t="inlineStr">
        <is>
          <t>P04 — World-class design and dynamic experience</t>
        </is>
      </c>
      <c r="C175" s="43" t="inlineStr">
        <is>
          <t>Global design system</t>
        </is>
      </c>
      <c r="D175" s="43" t="inlineStr">
        <is>
          <t>Write component tests — Global design system</t>
        </is>
      </c>
      <c r="E175" s="43" t="inlineStr">
        <is>
          <t>Write component tests for Global design system. Preserve StayRelay's evidence-backed reservation-transfer model and do not substitute a generic booking-site pattern.</t>
        </is>
      </c>
      <c r="F175" s="43" t="inlineStr">
        <is>
          <t>Global design system: component test suite</t>
        </is>
      </c>
      <c r="G175" s="43" t="inlineStr">
        <is>
          <t>Variants, keyboard behavior and state rendering are covered. Evidence is linked, the authoritative state is server-confirmed, and no unresolved critical issue is hidden.</t>
        </is>
      </c>
      <c r="H175" s="43" t="inlineStr">
        <is>
          <t>TASK-0169</t>
        </is>
      </c>
      <c r="I175" s="43" t="inlineStr">
        <is>
          <t>Product Design Lead</t>
        </is>
      </c>
      <c r="J175" s="44" t="inlineStr">
        <is>
          <t>P1</t>
        </is>
      </c>
      <c r="K175" s="44" t="inlineStr">
        <is>
          <t>Development / preview</t>
        </is>
      </c>
      <c r="L175" s="44" t="inlineStr">
        <is>
          <t>No</t>
        </is>
      </c>
      <c r="M175" s="44" t="inlineStr">
        <is>
          <t>Not started</t>
        </is>
      </c>
      <c r="N175" s="43" t="str"/>
      <c r="O175" s="43" t="str"/>
      <c r="P175" s="43" t="str"/>
    </row>
    <row r="176" ht="44" customHeight="1">
      <c r="A176" s="42" t="inlineStr">
        <is>
          <t>TASK-0171</t>
        </is>
      </c>
      <c r="B176" s="43" t="inlineStr">
        <is>
          <t>P04 — World-class design and dynamic experience</t>
        </is>
      </c>
      <c r="C176" s="43" t="inlineStr">
        <is>
          <t>Global design system</t>
        </is>
      </c>
      <c r="D176" s="43" t="inlineStr">
        <is>
          <t>Create visual regression coverage — Global design system</t>
        </is>
      </c>
      <c r="E176" s="43" t="inlineStr">
        <is>
          <t>Create visual regression coverage for Global design system. Preserve StayRelay's evidence-backed reservation-transfer model and do not substitute a generic booking-site pattern.</t>
        </is>
      </c>
      <c r="F176" s="43" t="inlineStr">
        <is>
          <t>Global design system: visual baseline</t>
        </is>
      </c>
      <c r="G176" s="43" t="inlineStr">
        <is>
          <t>Critical breakpoints and themes detect unintended drift. Evidence is linked, the authoritative state is server-confirmed, and no unresolved critical issue is hidden.</t>
        </is>
      </c>
      <c r="H176" s="43" t="inlineStr">
        <is>
          <t>TASK-0170</t>
        </is>
      </c>
      <c r="I176" s="43" t="inlineStr">
        <is>
          <t>Product Design Lead</t>
        </is>
      </c>
      <c r="J176" s="44" t="inlineStr">
        <is>
          <t>P1</t>
        </is>
      </c>
      <c r="K176" s="44" t="inlineStr">
        <is>
          <t>Development / preview</t>
        </is>
      </c>
      <c r="L176" s="44" t="inlineStr">
        <is>
          <t>No</t>
        </is>
      </c>
      <c r="M176" s="44" t="inlineStr">
        <is>
          <t>Not started</t>
        </is>
      </c>
      <c r="N176" s="43" t="str"/>
      <c r="O176" s="43" t="str"/>
      <c r="P176" s="43" t="str"/>
    </row>
    <row r="177" ht="44" customHeight="1">
      <c r="A177" s="42" t="inlineStr">
        <is>
          <t>TASK-0172</t>
        </is>
      </c>
      <c r="B177" s="43" t="inlineStr">
        <is>
          <t>P04 — World-class design and dynamic experience</t>
        </is>
      </c>
      <c r="C177" s="43" t="inlineStr">
        <is>
          <t>Global design system</t>
        </is>
      </c>
      <c r="D177" s="43" t="inlineStr">
        <is>
          <t>Run usability testing — Global design system</t>
        </is>
      </c>
      <c r="E177" s="43" t="inlineStr">
        <is>
          <t>Run usability testing for Global design system. Preserve StayRelay's evidence-backed reservation-transfer model and do not substitute a generic booking-site pattern.</t>
        </is>
      </c>
      <c r="F177" s="43" t="inlineStr">
        <is>
          <t>Global design system: usability findings</t>
        </is>
      </c>
      <c r="G177" s="43" t="inlineStr">
        <is>
          <t>Representative users can complete the flow and understand status. Evidence is linked, the authoritative state is server-confirmed, and no unresolved critical issue is hidden.</t>
        </is>
      </c>
      <c r="H177" s="43" t="inlineStr">
        <is>
          <t>TASK-0171</t>
        </is>
      </c>
      <c r="I177" s="43" t="inlineStr">
        <is>
          <t>Product Design Lead</t>
        </is>
      </c>
      <c r="J177" s="44" t="inlineStr">
        <is>
          <t>P0</t>
        </is>
      </c>
      <c r="K177" s="44" t="inlineStr">
        <is>
          <t>Development / preview</t>
        </is>
      </c>
      <c r="L177" s="44" t="inlineStr">
        <is>
          <t>Yes</t>
        </is>
      </c>
      <c r="M177" s="44" t="inlineStr">
        <is>
          <t>Not started</t>
        </is>
      </c>
      <c r="N177" s="43" t="str"/>
      <c r="O177" s="43" t="str"/>
      <c r="P177" s="43" t="str"/>
    </row>
    <row r="178" ht="44" customHeight="1">
      <c r="A178" s="42" t="inlineStr">
        <is>
          <t>TASK-0173</t>
        </is>
      </c>
      <c r="B178" s="43" t="inlineStr">
        <is>
          <t>P04 — World-class design and dynamic experience</t>
        </is>
      </c>
      <c r="C178" s="43" t="inlineStr">
        <is>
          <t>Global design system</t>
        </is>
      </c>
      <c r="D178" s="43" t="inlineStr">
        <is>
          <t>Validate experience performance — Global design system</t>
        </is>
      </c>
      <c r="E178" s="43" t="inlineStr">
        <is>
          <t>Validate experience performance for Global design system. Preserve StayRelay's evidence-backed reservation-transfer model and do not substitute a generic booking-site pattern.</t>
        </is>
      </c>
      <c r="F178" s="43" t="inlineStr">
        <is>
          <t>Global design system: UX performance report</t>
        </is>
      </c>
      <c r="G178" s="43" t="inlineStr">
        <is>
          <t>Images, transitions and hydration meet interaction budgets. Evidence is linked, the authoritative state is server-confirmed, and no unresolved critical issue is hidden.</t>
        </is>
      </c>
      <c r="H178" s="43" t="inlineStr">
        <is>
          <t>TASK-0172</t>
        </is>
      </c>
      <c r="I178" s="43" t="inlineStr">
        <is>
          <t>Product Design Lead</t>
        </is>
      </c>
      <c r="J178" s="44" t="inlineStr">
        <is>
          <t>P0</t>
        </is>
      </c>
      <c r="K178" s="44" t="inlineStr">
        <is>
          <t>Development / preview</t>
        </is>
      </c>
      <c r="L178" s="44" t="inlineStr">
        <is>
          <t>Yes</t>
        </is>
      </c>
      <c r="M178" s="44" t="inlineStr">
        <is>
          <t>Not started</t>
        </is>
      </c>
      <c r="N178" s="43" t="str"/>
      <c r="O178" s="43" t="str"/>
      <c r="P178" s="43" t="str"/>
    </row>
    <row r="179" ht="44" customHeight="1">
      <c r="A179" s="42" t="inlineStr">
        <is>
          <t>TASK-0174</t>
        </is>
      </c>
      <c r="B179" s="43" t="inlineStr">
        <is>
          <t>P04 — World-class design and dynamic experience</t>
        </is>
      </c>
      <c r="C179" s="43" t="inlineStr">
        <is>
          <t>Global design system</t>
        </is>
      </c>
      <c r="D179" s="43" t="inlineStr">
        <is>
          <t>Publish design documentation — Global design system</t>
        </is>
      </c>
      <c r="E179" s="43" t="inlineStr">
        <is>
          <t>Publish design documentation for Global design system. Preserve StayRelay's evidence-backed reservation-transfer model and do not substitute a generic booking-site pattern.</t>
        </is>
      </c>
      <c r="F179" s="43" t="inlineStr">
        <is>
          <t>Global design system: design system documentation</t>
        </is>
      </c>
      <c r="G179" s="43" t="inlineStr">
        <is>
          <t>Design and engineering share one current source. Evidence is linked, the authoritative state is server-confirmed, and no unresolved critical issue is hidden.</t>
        </is>
      </c>
      <c r="H179" s="43" t="inlineStr">
        <is>
          <t>TASK-0173</t>
        </is>
      </c>
      <c r="I179" s="43" t="inlineStr">
        <is>
          <t>Product Design Lead</t>
        </is>
      </c>
      <c r="J179" s="44" t="inlineStr">
        <is>
          <t>P0</t>
        </is>
      </c>
      <c r="K179" s="44" t="inlineStr">
        <is>
          <t>Development / preview</t>
        </is>
      </c>
      <c r="L179" s="44" t="inlineStr">
        <is>
          <t>Yes</t>
        </is>
      </c>
      <c r="M179" s="44" t="inlineStr">
        <is>
          <t>Not started</t>
        </is>
      </c>
      <c r="N179" s="43" t="str"/>
      <c r="O179" s="43" t="str"/>
      <c r="P179" s="43" t="str"/>
    </row>
    <row r="180" ht="44" customHeight="1">
      <c r="A180" s="42" t="inlineStr">
        <is>
          <t>TASK-0175</t>
        </is>
      </c>
      <c r="B180" s="43" t="inlineStr">
        <is>
          <t>P04 — World-class design and dynamic experience</t>
        </is>
      </c>
      <c r="C180" s="43" t="inlineStr">
        <is>
          <t>Global design system</t>
        </is>
      </c>
      <c r="D180" s="43" t="inlineStr">
        <is>
          <t>Pass design acceptance — Global design system</t>
        </is>
      </c>
      <c r="E180" s="43" t="inlineStr">
        <is>
          <t>Pass design acceptance for Global design system. Preserve StayRelay's evidence-backed reservation-transfer model and do not substitute a generic booking-site pattern.</t>
        </is>
      </c>
      <c r="F180" s="43" t="inlineStr">
        <is>
          <t>Global design system: accepted experience evidence</t>
        </is>
      </c>
      <c r="G180" s="43" t="inlineStr">
        <is>
          <t>Product, design, accessibility and engineering approve the preview. Evidence is linked, the authoritative state is server-confirmed, and no unresolved critical issue is hidden.</t>
        </is>
      </c>
      <c r="H180" s="43" t="inlineStr">
        <is>
          <t>TASK-0174</t>
        </is>
      </c>
      <c r="I180" s="43" t="inlineStr">
        <is>
          <t>Product Design Lead</t>
        </is>
      </c>
      <c r="J180" s="44" t="inlineStr">
        <is>
          <t>P0</t>
        </is>
      </c>
      <c r="K180" s="44" t="inlineStr">
        <is>
          <t>Preview gate</t>
        </is>
      </c>
      <c r="L180" s="44" t="inlineStr">
        <is>
          <t>Yes</t>
        </is>
      </c>
      <c r="M180" s="44" t="inlineStr">
        <is>
          <t>Not started</t>
        </is>
      </c>
      <c r="N180" s="43" t="str"/>
      <c r="O180" s="43" t="str"/>
      <c r="P180" s="43" t="str"/>
    </row>
    <row r="181" ht="44" customHeight="1">
      <c r="A181" s="42" t="inlineStr">
        <is>
          <t>TASK-0176</t>
        </is>
      </c>
      <c r="B181" s="43" t="inlineStr">
        <is>
          <t>P04 — World-class design and dynamic experience</t>
        </is>
      </c>
      <c r="C181" s="43" t="inlineStr">
        <is>
          <t>Buyer, seller and operations application shells</t>
        </is>
      </c>
      <c r="D181" s="43" t="inlineStr">
        <is>
          <t>Define experience goals and users — Buyer, seller and operations application shells</t>
        </is>
      </c>
      <c r="E181" s="43" t="inlineStr">
        <is>
          <t>Define experience goals and users for Buyer, seller and operations application shells. Preserve StayRelay's evidence-backed reservation-transfer model and do not substitute a generic booking-site pattern.</t>
        </is>
      </c>
      <c r="F181" s="43" t="inlineStr">
        <is>
          <t>Buyer, seller and operations application shells: experience brief</t>
        </is>
      </c>
      <c r="G181" s="43" t="inlineStr">
        <is>
          <t>Buyer, seller and operations outcomes are measurable. Evidence is linked, the authoritative state is server-confirmed, and no unresolved critical issue is hidden.</t>
        </is>
      </c>
      <c r="H181" s="43" t="inlineStr">
        <is>
          <t>TASK-0150</t>
        </is>
      </c>
      <c r="I181" s="43" t="inlineStr">
        <is>
          <t>Product Design Lead</t>
        </is>
      </c>
      <c r="J181" s="44" t="inlineStr">
        <is>
          <t>P1</t>
        </is>
      </c>
      <c r="K181" s="44" t="inlineStr">
        <is>
          <t>Local / design</t>
        </is>
      </c>
      <c r="L181" s="44" t="inlineStr">
        <is>
          <t>No</t>
        </is>
      </c>
      <c r="M181" s="44" t="inlineStr">
        <is>
          <t>Not started</t>
        </is>
      </c>
      <c r="N181" s="43" t="str"/>
      <c r="O181" s="43" t="str"/>
      <c r="P181" s="43" t="str"/>
    </row>
    <row r="182" ht="44" customHeight="1">
      <c r="A182" s="42" t="inlineStr">
        <is>
          <t>TASK-0177</t>
        </is>
      </c>
      <c r="B182" s="43" t="inlineStr">
        <is>
          <t>P04 — World-class design and dynamic experience</t>
        </is>
      </c>
      <c r="C182" s="43" t="inlineStr">
        <is>
          <t>Buyer, seller and operations application shells</t>
        </is>
      </c>
      <c r="D182" s="43" t="inlineStr">
        <is>
          <t>Map jobs and complete journeys — Buyer, seller and operations application shells</t>
        </is>
      </c>
      <c r="E182" s="43" t="inlineStr">
        <is>
          <t>Map jobs and complete journeys for Buyer, seller and operations application shells. Preserve StayRelay's evidence-backed reservation-transfer model and do not substitute a generic booking-site pattern.</t>
        </is>
      </c>
      <c r="F182" s="43" t="inlineStr">
        <is>
          <t>Buyer, seller and operations application shells: journey map</t>
        </is>
      </c>
      <c r="G182" s="43" t="inlineStr">
        <is>
          <t>Entry, decision, transaction and support moments are represented. Evidence is linked, the authoritative state is server-confirmed, and no unresolved critical issue is hidden.</t>
        </is>
      </c>
      <c r="H182" s="43" t="inlineStr">
        <is>
          <t>TASK-0176</t>
        </is>
      </c>
      <c r="I182" s="43" t="inlineStr">
        <is>
          <t>Product Design Lead</t>
        </is>
      </c>
      <c r="J182" s="44" t="inlineStr">
        <is>
          <t>P1</t>
        </is>
      </c>
      <c r="K182" s="44" t="inlineStr">
        <is>
          <t>Local / design</t>
        </is>
      </c>
      <c r="L182" s="44" t="inlineStr">
        <is>
          <t>No</t>
        </is>
      </c>
      <c r="M182" s="44" t="inlineStr">
        <is>
          <t>Not started</t>
        </is>
      </c>
      <c r="N182" s="43" t="str"/>
      <c r="O182" s="43" t="str"/>
      <c r="P182" s="43" t="str"/>
    </row>
    <row r="183" ht="44" customHeight="1">
      <c r="A183" s="42" t="inlineStr">
        <is>
          <t>TASK-0178</t>
        </is>
      </c>
      <c r="B183" s="43" t="inlineStr">
        <is>
          <t>P04 — World-class design and dynamic experience</t>
        </is>
      </c>
      <c r="C183" s="43" t="inlineStr">
        <is>
          <t>Buyer, seller and operations application shells</t>
        </is>
      </c>
      <c r="D183" s="43" t="inlineStr">
        <is>
          <t>Audit current screens — Buyer, seller and operations application shells</t>
        </is>
      </c>
      <c r="E183" s="43" t="inlineStr">
        <is>
          <t>Audit current screens for Buyer, seller and operations application shells. Preserve StayRelay's evidence-backed reservation-transfer model and do not substitute a generic booking-site pattern.</t>
        </is>
      </c>
      <c r="F183" s="43" t="inlineStr">
        <is>
          <t>Buyer, seller and operations application shells: screen-level gap audit</t>
        </is>
      </c>
      <c r="G183" s="43" t="inlineStr">
        <is>
          <t>Confusion, missing states and misleading affordances are evidenced. Evidence is linked, the authoritative state is server-confirmed, and no unresolved critical issue is hidden.</t>
        </is>
      </c>
      <c r="H183" s="43" t="inlineStr">
        <is>
          <t>TASK-0177</t>
        </is>
      </c>
      <c r="I183" s="43" t="inlineStr">
        <is>
          <t>Product Design Lead</t>
        </is>
      </c>
      <c r="J183" s="44" t="inlineStr">
        <is>
          <t>P1</t>
        </is>
      </c>
      <c r="K183" s="44" t="inlineStr">
        <is>
          <t>Local / design</t>
        </is>
      </c>
      <c r="L183" s="44" t="inlineStr">
        <is>
          <t>No</t>
        </is>
      </c>
      <c r="M183" s="44" t="inlineStr">
        <is>
          <t>Not started</t>
        </is>
      </c>
      <c r="N183" s="43" t="str"/>
      <c r="O183" s="43" t="str"/>
      <c r="P183" s="43" t="str"/>
    </row>
    <row r="184" ht="44" customHeight="1">
      <c r="A184" s="42" t="inlineStr">
        <is>
          <t>TASK-0179</t>
        </is>
      </c>
      <c r="B184" s="43" t="inlineStr">
        <is>
          <t>P04 — World-class design and dynamic experience</t>
        </is>
      </c>
      <c r="C184" s="43" t="inlineStr">
        <is>
          <t>Buyer, seller and operations application shells</t>
        </is>
      </c>
      <c r="D184" s="43" t="inlineStr">
        <is>
          <t>Design information architecture — Buyer, seller and operations application shells</t>
        </is>
      </c>
      <c r="E184" s="43" t="inlineStr">
        <is>
          <t>Design information architecture for Buyer, seller and operations application shells. Preserve StayRelay's evidence-backed reservation-transfer model and do not substitute a generic booking-site pattern.</t>
        </is>
      </c>
      <c r="F184" s="43" t="inlineStr">
        <is>
          <t>Buyer, seller and operations application shells: route and navigation model</t>
        </is>
      </c>
      <c r="G184" s="43" t="inlineStr">
        <is>
          <t>Public, buyer, seller and operations navigation are separated. Evidence is linked, the authoritative state is server-confirmed, and no unresolved critical issue is hidden.</t>
        </is>
      </c>
      <c r="H184" s="43" t="inlineStr">
        <is>
          <t>TASK-0178</t>
        </is>
      </c>
      <c r="I184" s="43" t="inlineStr">
        <is>
          <t>Product Design Lead</t>
        </is>
      </c>
      <c r="J184" s="44" t="inlineStr">
        <is>
          <t>P1</t>
        </is>
      </c>
      <c r="K184" s="44" t="inlineStr">
        <is>
          <t>Local / design</t>
        </is>
      </c>
      <c r="L184" s="44" t="inlineStr">
        <is>
          <t>No</t>
        </is>
      </c>
      <c r="M184" s="44" t="inlineStr">
        <is>
          <t>Not started</t>
        </is>
      </c>
      <c r="N184" s="43" t="str"/>
      <c r="O184" s="43" t="str"/>
      <c r="P184" s="43" t="str"/>
    </row>
    <row r="185" ht="44" customHeight="1">
      <c r="A185" s="42" t="inlineStr">
        <is>
          <t>TASK-0180</t>
        </is>
      </c>
      <c r="B185" s="43" t="inlineStr">
        <is>
          <t>P04 — World-class design and dynamic experience</t>
        </is>
      </c>
      <c r="C185" s="43" t="inlineStr">
        <is>
          <t>Buyer, seller and operations application shells</t>
        </is>
      </c>
      <c r="D185" s="43" t="inlineStr">
        <is>
          <t>Write content hierarchy and copy — Buyer, seller and operations application shells</t>
        </is>
      </c>
      <c r="E185" s="43" t="inlineStr">
        <is>
          <t>Write content hierarchy and copy for Buyer, seller and operations application shells. Preserve StayRelay's evidence-backed reservation-transfer model and do not substitute a generic booking-site pattern.</t>
        </is>
      </c>
      <c r="F185" s="43" t="inlineStr">
        <is>
          <t>Buyer, seller and operations application shells: content specification</t>
        </is>
      </c>
      <c r="G185" s="43" t="inlineStr">
        <is>
          <t>The core transfer idea is understandable without insider terminology. Evidence is linked, the authoritative state is server-confirmed, and no unresolved critical issue is hidden.</t>
        </is>
      </c>
      <c r="H185" s="43" t="inlineStr">
        <is>
          <t>TASK-0179</t>
        </is>
      </c>
      <c r="I185" s="43" t="inlineStr">
        <is>
          <t>Product Design Lead</t>
        </is>
      </c>
      <c r="J185" s="44" t="inlineStr">
        <is>
          <t>P1</t>
        </is>
      </c>
      <c r="K185" s="44" t="inlineStr">
        <is>
          <t>Local / design</t>
        </is>
      </c>
      <c r="L185" s="44" t="inlineStr">
        <is>
          <t>No</t>
        </is>
      </c>
      <c r="M185" s="44" t="inlineStr">
        <is>
          <t>Not started</t>
        </is>
      </c>
      <c r="N185" s="43" t="str"/>
      <c r="O185" s="43" t="str"/>
      <c r="P185" s="43" t="str"/>
    </row>
    <row r="186" ht="44" customHeight="1">
      <c r="A186" s="42" t="inlineStr">
        <is>
          <t>TASK-0181</t>
        </is>
      </c>
      <c r="B186" s="43" t="inlineStr">
        <is>
          <t>P04 — World-class design and dynamic experience</t>
        </is>
      </c>
      <c r="C186" s="43" t="inlineStr">
        <is>
          <t>Buyer, seller and operations application shells</t>
        </is>
      </c>
      <c r="D186" s="43" t="inlineStr">
        <is>
          <t>Define interaction principles — Buyer, seller and operations application shells</t>
        </is>
      </c>
      <c r="E186" s="43" t="inlineStr">
        <is>
          <t>Define interaction principles for Buyer, seller and operations application shells. Preserve StayRelay's evidence-backed reservation-transfer model and do not substitute a generic booking-site pattern.</t>
        </is>
      </c>
      <c r="F186" s="43" t="inlineStr">
        <is>
          <t>Buyer, seller and operations application shells: interaction contract</t>
        </is>
      </c>
      <c r="G186" s="43" t="inlineStr">
        <is>
          <t>Progressive disclosure, confirmation and recovery are consistent. Evidence is linked, the authoritative state is server-confirmed, and no unresolved critical issue is hidden.</t>
        </is>
      </c>
      <c r="H186" s="43" t="inlineStr">
        <is>
          <t>TASK-0180</t>
        </is>
      </c>
      <c r="I186" s="43" t="inlineStr">
        <is>
          <t>Product Design Lead</t>
        </is>
      </c>
      <c r="J186" s="44" t="inlineStr">
        <is>
          <t>P1</t>
        </is>
      </c>
      <c r="K186" s="44" t="inlineStr">
        <is>
          <t>Local / design</t>
        </is>
      </c>
      <c r="L186" s="44" t="inlineStr">
        <is>
          <t>No</t>
        </is>
      </c>
      <c r="M186" s="44" t="inlineStr">
        <is>
          <t>Not started</t>
        </is>
      </c>
      <c r="N186" s="43" t="str"/>
      <c r="O186" s="43" t="str"/>
      <c r="P186" s="43" t="str"/>
    </row>
    <row r="187" ht="44" customHeight="1">
      <c r="A187" s="42" t="inlineStr">
        <is>
          <t>TASK-0182</t>
        </is>
      </c>
      <c r="B187" s="43" t="inlineStr">
        <is>
          <t>P04 — World-class design and dynamic experience</t>
        </is>
      </c>
      <c r="C187" s="43" t="inlineStr">
        <is>
          <t>Buyer, seller and operations application shells</t>
        </is>
      </c>
      <c r="D187" s="43" t="inlineStr">
        <is>
          <t>Map data and state to UI — Buyer, seller and operations application shells</t>
        </is>
      </c>
      <c r="E187" s="43" t="inlineStr">
        <is>
          <t>Map data and state to UI for Buyer, seller and operations application shells. Preserve StayRelay's evidence-backed reservation-transfer model and do not substitute a generic booking-site pattern.</t>
        </is>
      </c>
      <c r="F187" s="43" t="inlineStr">
        <is>
          <t>Buyer, seller and operations application shells: UI state matrix</t>
        </is>
      </c>
      <c r="G187" s="43" t="inlineStr">
        <is>
          <t>Every visual status maps to server-confirmed data. Evidence is linked, the authoritative state is server-confirmed, and no unresolved critical issue is hidden.</t>
        </is>
      </c>
      <c r="H187" s="43" t="inlineStr">
        <is>
          <t>TASK-0181</t>
        </is>
      </c>
      <c r="I187" s="43" t="inlineStr">
        <is>
          <t>Product Design Lead</t>
        </is>
      </c>
      <c r="J187" s="44" t="inlineStr">
        <is>
          <t>P1</t>
        </is>
      </c>
      <c r="K187" s="44" t="inlineStr">
        <is>
          <t>Local / design</t>
        </is>
      </c>
      <c r="L187" s="44" t="inlineStr">
        <is>
          <t>No</t>
        </is>
      </c>
      <c r="M187" s="44" t="inlineStr">
        <is>
          <t>Not started</t>
        </is>
      </c>
      <c r="N187" s="43" t="str"/>
      <c r="O187" s="43" t="str"/>
      <c r="P187" s="43" t="str"/>
    </row>
    <row r="188" ht="44" customHeight="1">
      <c r="A188" s="42" t="inlineStr">
        <is>
          <t>TASK-0183</t>
        </is>
      </c>
      <c r="B188" s="43" t="inlineStr">
        <is>
          <t>P04 — World-class design and dynamic experience</t>
        </is>
      </c>
      <c r="C188" s="43" t="inlineStr">
        <is>
          <t>Buyer, seller and operations application shells</t>
        </is>
      </c>
      <c r="D188" s="43" t="inlineStr">
        <is>
          <t>Define layout system — Buyer, seller and operations application shells</t>
        </is>
      </c>
      <c r="E188" s="43" t="inlineStr">
        <is>
          <t>Define layout system for Buyer, seller and operations application shells. Preserve StayRelay's evidence-backed reservation-transfer model and do not substitute a generic booking-site pattern.</t>
        </is>
      </c>
      <c r="F188" s="43" t="inlineStr">
        <is>
          <t>Buyer, seller and operations application shells: grid and spatial system</t>
        </is>
      </c>
      <c r="G188" s="43" t="inlineStr">
        <is>
          <t>Content density, maximum widths and reading order are consistent. Evidence is linked, the authoritative state is server-confirmed, and no unresolved critical issue is hidden.</t>
        </is>
      </c>
      <c r="H188" s="43" t="inlineStr">
        <is>
          <t>TASK-0182</t>
        </is>
      </c>
      <c r="I188" s="43" t="inlineStr">
        <is>
          <t>Product Design Lead</t>
        </is>
      </c>
      <c r="J188" s="44" t="inlineStr">
        <is>
          <t>P1</t>
        </is>
      </c>
      <c r="K188" s="44" t="inlineStr">
        <is>
          <t>Local / design</t>
        </is>
      </c>
      <c r="L188" s="44" t="inlineStr">
        <is>
          <t>No</t>
        </is>
      </c>
      <c r="M188" s="44" t="inlineStr">
        <is>
          <t>Not started</t>
        </is>
      </c>
      <c r="N188" s="43" t="str"/>
      <c r="O188" s="43" t="str"/>
      <c r="P188" s="43" t="str"/>
    </row>
    <row r="189" ht="44" customHeight="1">
      <c r="A189" s="42" t="inlineStr">
        <is>
          <t>TASK-0184</t>
        </is>
      </c>
      <c r="B189" s="43" t="inlineStr">
        <is>
          <t>P04 — World-class design and dynamic experience</t>
        </is>
      </c>
      <c r="C189" s="43" t="inlineStr">
        <is>
          <t>Buyer, seller and operations application shells</t>
        </is>
      </c>
      <c r="D189" s="43" t="inlineStr">
        <is>
          <t>Define responsive behavior — Buyer, seller and operations application shells</t>
        </is>
      </c>
      <c r="E189" s="43" t="inlineStr">
        <is>
          <t>Define responsive behavior for Buyer, seller and operations application shells. Preserve StayRelay's evidence-backed reservation-transfer model and do not substitute a generic booking-site pattern.</t>
        </is>
      </c>
      <c r="F189" s="43" t="inlineStr">
        <is>
          <t>Buyer, seller and operations application shells: breakpoint behavior</t>
        </is>
      </c>
      <c r="G189" s="43" t="inlineStr">
        <is>
          <t>Mobile, tablet, desktop and ultra-wide layouts preserve task completion. Evidence is linked, the authoritative state is server-confirmed, and no unresolved critical issue is hidden.</t>
        </is>
      </c>
      <c r="H189" s="43" t="inlineStr">
        <is>
          <t>TASK-0183</t>
        </is>
      </c>
      <c r="I189" s="43" t="inlineStr">
        <is>
          <t>Product Design Lead</t>
        </is>
      </c>
      <c r="J189" s="44" t="inlineStr">
        <is>
          <t>P1</t>
        </is>
      </c>
      <c r="K189" s="44" t="inlineStr">
        <is>
          <t>Local / design</t>
        </is>
      </c>
      <c r="L189" s="44" t="inlineStr">
        <is>
          <t>No</t>
        </is>
      </c>
      <c r="M189" s="44" t="inlineStr">
        <is>
          <t>Not started</t>
        </is>
      </c>
      <c r="N189" s="43" t="str"/>
      <c r="O189" s="43" t="str"/>
      <c r="P189" s="43" t="str"/>
    </row>
    <row r="190" ht="44" customHeight="1">
      <c r="A190" s="42" t="inlineStr">
        <is>
          <t>TASK-0185</t>
        </is>
      </c>
      <c r="B190" s="43" t="inlineStr">
        <is>
          <t>P04 — World-class design and dynamic experience</t>
        </is>
      </c>
      <c r="C190" s="43" t="inlineStr">
        <is>
          <t>Buyer, seller and operations application shells</t>
        </is>
      </c>
      <c r="D190" s="43" t="inlineStr">
        <is>
          <t>Create low-fidelity wireframes — Buyer, seller and operations application shells</t>
        </is>
      </c>
      <c r="E190" s="43" t="inlineStr">
        <is>
          <t>Create low-fidelity wireframes for Buyer, seller and operations application shells. Preserve StayRelay's evidence-backed reservation-transfer model and do not substitute a generic booking-site pattern.</t>
        </is>
      </c>
      <c r="F190" s="43" t="inlineStr">
        <is>
          <t>Buyer, seller and operations application shells: wireframe set</t>
        </is>
      </c>
      <c r="G190" s="43" t="inlineStr">
        <is>
          <t>Critical flows and alternatives can be reviewed before visual polish. Evidence is linked, the authoritative state is server-confirmed, and no unresolved critical issue is hidden.</t>
        </is>
      </c>
      <c r="H190" s="43" t="inlineStr">
        <is>
          <t>TASK-0184</t>
        </is>
      </c>
      <c r="I190" s="43" t="inlineStr">
        <is>
          <t>Product Design Lead</t>
        </is>
      </c>
      <c r="J190" s="44" t="inlineStr">
        <is>
          <t>P1</t>
        </is>
      </c>
      <c r="K190" s="44" t="inlineStr">
        <is>
          <t>Local / design</t>
        </is>
      </c>
      <c r="L190" s="44" t="inlineStr">
        <is>
          <t>No</t>
        </is>
      </c>
      <c r="M190" s="44" t="inlineStr">
        <is>
          <t>Not started</t>
        </is>
      </c>
      <c r="N190" s="43" t="str"/>
      <c r="O190" s="43" t="str"/>
      <c r="P190" s="43" t="str"/>
    </row>
    <row r="191" ht="44" customHeight="1">
      <c r="A191" s="42" t="inlineStr">
        <is>
          <t>TASK-0186</t>
        </is>
      </c>
      <c r="B191" s="43" t="inlineStr">
        <is>
          <t>P04 — World-class design and dynamic experience</t>
        </is>
      </c>
      <c r="C191" s="43" t="inlineStr">
        <is>
          <t>Buyer, seller and operations application shells</t>
        </is>
      </c>
      <c r="D191" s="43" t="inlineStr">
        <is>
          <t>Specify reusable components — Buyer, seller and operations application shells</t>
        </is>
      </c>
      <c r="E191" s="43" t="inlineStr">
        <is>
          <t>Specify reusable components for Buyer, seller and operations application shells. Preserve StayRelay's evidence-backed reservation-transfer model and do not substitute a generic booking-site pattern.</t>
        </is>
      </c>
      <c r="F191" s="43" t="inlineStr">
        <is>
          <t>Buyer, seller and operations application shells: component inventory</t>
        </is>
      </c>
      <c r="G191" s="43" t="inlineStr">
        <is>
          <t>States, variants and ownership prevent one-off UI drift. Evidence is linked, the authoritative state is server-confirmed, and no unresolved critical issue is hidden.</t>
        </is>
      </c>
      <c r="H191" s="43" t="inlineStr">
        <is>
          <t>TASK-0185</t>
        </is>
      </c>
      <c r="I191" s="43" t="inlineStr">
        <is>
          <t>Product Design Lead</t>
        </is>
      </c>
      <c r="J191" s="44" t="inlineStr">
        <is>
          <t>P1</t>
        </is>
      </c>
      <c r="K191" s="44" t="inlineStr">
        <is>
          <t>Local / design</t>
        </is>
      </c>
      <c r="L191" s="44" t="inlineStr">
        <is>
          <t>No</t>
        </is>
      </c>
      <c r="M191" s="44" t="inlineStr">
        <is>
          <t>Not started</t>
        </is>
      </c>
      <c r="N191" s="43" t="str"/>
      <c r="O191" s="43" t="str"/>
      <c r="P191" s="43" t="str"/>
    </row>
    <row r="192" ht="44" customHeight="1">
      <c r="A192" s="42" t="inlineStr">
        <is>
          <t>TASK-0187</t>
        </is>
      </c>
      <c r="B192" s="43" t="inlineStr">
        <is>
          <t>P04 — World-class design and dynamic experience</t>
        </is>
      </c>
      <c r="C192" s="43" t="inlineStr">
        <is>
          <t>Buyer, seller and operations application shells</t>
        </is>
      </c>
      <c r="D192" s="43" t="inlineStr">
        <is>
          <t>Define visual mood and tokens — Buyer, seller and operations application shells</t>
        </is>
      </c>
      <c r="E192" s="43" t="inlineStr">
        <is>
          <t>Define visual mood and tokens for Buyer, seller and operations application shells. Preserve StayRelay's evidence-backed reservation-transfer model and do not substitute a generic booking-site pattern.</t>
        </is>
      </c>
      <c r="F192" s="43" t="inlineStr">
        <is>
          <t>Buyer, seller and operations application shells: visual token set</t>
        </is>
      </c>
      <c r="G192" s="43" t="inlineStr">
        <is>
          <t>Colour, typography, radius, shadow, image and motion choices are coherent. Evidence is linked, the authoritative state is server-confirmed, and no unresolved critical issue is hidden.</t>
        </is>
      </c>
      <c r="H192" s="43" t="inlineStr">
        <is>
          <t>TASK-0186</t>
        </is>
      </c>
      <c r="I192" s="43" t="inlineStr">
        <is>
          <t>Product Design Lead</t>
        </is>
      </c>
      <c r="J192" s="44" t="inlineStr">
        <is>
          <t>P1</t>
        </is>
      </c>
      <c r="K192" s="44" t="inlineStr">
        <is>
          <t>Local / design</t>
        </is>
      </c>
      <c r="L192" s="44" t="inlineStr">
        <is>
          <t>No</t>
        </is>
      </c>
      <c r="M192" s="44" t="inlineStr">
        <is>
          <t>Not started</t>
        </is>
      </c>
      <c r="N192" s="43" t="str"/>
      <c r="O192" s="43" t="str"/>
      <c r="P192" s="43" t="str"/>
    </row>
    <row r="193" ht="44" customHeight="1">
      <c r="A193" s="42" t="inlineStr">
        <is>
          <t>TASK-0188</t>
        </is>
      </c>
      <c r="B193" s="43" t="inlineStr">
        <is>
          <t>P04 — World-class design and dynamic experience</t>
        </is>
      </c>
      <c r="C193" s="43" t="inlineStr">
        <is>
          <t>Buyer, seller and operations application shells</t>
        </is>
      </c>
      <c r="D193" s="43" t="inlineStr">
        <is>
          <t>Create high-fidelity designs — Buyer, seller and operations application shells</t>
        </is>
      </c>
      <c r="E193" s="43" t="inlineStr">
        <is>
          <t>Create high-fidelity designs for Buyer, seller and operations application shells. Preserve StayRelay's evidence-backed reservation-transfer model and do not substitute a generic booking-site pattern.</t>
        </is>
      </c>
      <c r="F193" s="43" t="inlineStr">
        <is>
          <t>Buyer, seller and operations application shells: high-fidelity screen set</t>
        </is>
      </c>
      <c r="G193" s="43" t="inlineStr">
        <is>
          <t>Realistic content and complete states establish the quality bar. Evidence is linked, the authoritative state is server-confirmed, and no unresolved critical issue is hidden.</t>
        </is>
      </c>
      <c r="H193" s="43" t="inlineStr">
        <is>
          <t>TASK-0187</t>
        </is>
      </c>
      <c r="I193" s="43" t="inlineStr">
        <is>
          <t>Product Design Lead</t>
        </is>
      </c>
      <c r="J193" s="44" t="inlineStr">
        <is>
          <t>P1</t>
        </is>
      </c>
      <c r="K193" s="44" t="inlineStr">
        <is>
          <t>Development / preview</t>
        </is>
      </c>
      <c r="L193" s="44" t="inlineStr">
        <is>
          <t>No</t>
        </is>
      </c>
      <c r="M193" s="44" t="inlineStr">
        <is>
          <t>Not started</t>
        </is>
      </c>
      <c r="N193" s="43" t="str"/>
      <c r="O193" s="43" t="str"/>
      <c r="P193" s="43" t="str"/>
    </row>
    <row r="194" ht="44" customHeight="1">
      <c r="A194" s="42" t="inlineStr">
        <is>
          <t>TASK-0189</t>
        </is>
      </c>
      <c r="B194" s="43" t="inlineStr">
        <is>
          <t>P04 — World-class design and dynamic experience</t>
        </is>
      </c>
      <c r="C194" s="43" t="inlineStr">
        <is>
          <t>Buyer, seller and operations application shells</t>
        </is>
      </c>
      <c r="D194" s="43" t="inlineStr">
        <is>
          <t>Build an interactive prototype — Buyer, seller and operations application shells</t>
        </is>
      </c>
      <c r="E194" s="43" t="inlineStr">
        <is>
          <t>Build an interactive prototype for Buyer, seller and operations application shells. Preserve StayRelay's evidence-backed reservation-transfer model and do not substitute a generic booking-site pattern.</t>
        </is>
      </c>
      <c r="F194" s="43" t="inlineStr">
        <is>
          <t>Buyer, seller and operations application shells: reviewable prototype</t>
        </is>
      </c>
      <c r="G194" s="43" t="inlineStr">
        <is>
          <t>Primary journeys, transitions and destination changes can be tested. Evidence is linked, the authoritative state is server-confirmed, and no unresolved critical issue is hidden.</t>
        </is>
      </c>
      <c r="H194" s="43" t="inlineStr">
        <is>
          <t>TASK-0188</t>
        </is>
      </c>
      <c r="I194" s="43" t="inlineStr">
        <is>
          <t>Product Design Lead</t>
        </is>
      </c>
      <c r="J194" s="44" t="inlineStr">
        <is>
          <t>P1</t>
        </is>
      </c>
      <c r="K194" s="44" t="inlineStr">
        <is>
          <t>Development / preview</t>
        </is>
      </c>
      <c r="L194" s="44" t="inlineStr">
        <is>
          <t>No</t>
        </is>
      </c>
      <c r="M194" s="44" t="inlineStr">
        <is>
          <t>Not started</t>
        </is>
      </c>
      <c r="N194" s="43" t="str"/>
      <c r="O194" s="43" t="str"/>
      <c r="P194" s="43" t="str"/>
    </row>
    <row r="195" ht="44" customHeight="1">
      <c r="A195" s="42" t="inlineStr">
        <is>
          <t>TASK-0190</t>
        </is>
      </c>
      <c r="B195" s="43" t="inlineStr">
        <is>
          <t>P04 — World-class design and dynamic experience</t>
        </is>
      </c>
      <c r="C195" s="43" t="inlineStr">
        <is>
          <t>Buyer, seller and operations application shells</t>
        </is>
      </c>
      <c r="D195" s="43" t="inlineStr">
        <is>
          <t>Complete accessibility review — Buyer, seller and operations application shells</t>
        </is>
      </c>
      <c r="E195" s="43" t="inlineStr">
        <is>
          <t>Complete accessibility review for Buyer, seller and operations application shells. Preserve StayRelay's evidence-backed reservation-transfer model and do not substitute a generic booking-site pattern.</t>
        </is>
      </c>
      <c r="F195" s="43" t="inlineStr">
        <is>
          <t>Buyer, seller and operations application shells: accessibility annotations</t>
        </is>
      </c>
      <c r="G195" s="43" t="inlineStr">
        <is>
          <t>Keyboard, focus, semantics, errors, contrast and motion are specified. Evidence is linked, the authoritative state is server-confirmed, and no unresolved critical issue is hidden.</t>
        </is>
      </c>
      <c r="H195" s="43" t="inlineStr">
        <is>
          <t>TASK-0189</t>
        </is>
      </c>
      <c r="I195" s="43" t="inlineStr">
        <is>
          <t>Product Design Lead</t>
        </is>
      </c>
      <c r="J195" s="44" t="inlineStr">
        <is>
          <t>P1</t>
        </is>
      </c>
      <c r="K195" s="44" t="inlineStr">
        <is>
          <t>Development / preview</t>
        </is>
      </c>
      <c r="L195" s="44" t="inlineStr">
        <is>
          <t>No</t>
        </is>
      </c>
      <c r="M195" s="44" t="inlineStr">
        <is>
          <t>Not started</t>
        </is>
      </c>
      <c r="N195" s="43" t="str"/>
      <c r="O195" s="43" t="str"/>
      <c r="P195" s="43" t="str"/>
    </row>
    <row r="196" ht="44" customHeight="1">
      <c r="A196" s="42" t="inlineStr">
        <is>
          <t>TASK-0191</t>
        </is>
      </c>
      <c r="B196" s="43" t="inlineStr">
        <is>
          <t>P04 — World-class design and dynamic experience</t>
        </is>
      </c>
      <c r="C196" s="43" t="inlineStr">
        <is>
          <t>Buyer, seller and operations application shells</t>
        </is>
      </c>
      <c r="D196" s="43" t="inlineStr">
        <is>
          <t>Implement design tokens — Buyer, seller and operations application shells</t>
        </is>
      </c>
      <c r="E196" s="43" t="inlineStr">
        <is>
          <t>Implement design tokens for Buyer, seller and operations application shells. Preserve StayRelay's evidence-backed reservation-transfer model and do not substitute a generic booking-site pattern.</t>
        </is>
      </c>
      <c r="F196" s="43" t="inlineStr">
        <is>
          <t>Buyer, seller and operations application shells: code-native design tokens</t>
        </is>
      </c>
      <c r="G196" s="43" t="inlineStr">
        <is>
          <t>Tokens are typed, documented and usable across all workspaces. Evidence is linked, the authoritative state is server-confirmed, and no unresolved critical issue is hidden.</t>
        </is>
      </c>
      <c r="H196" s="43" t="inlineStr">
        <is>
          <t>TASK-0190</t>
        </is>
      </c>
      <c r="I196" s="43" t="inlineStr">
        <is>
          <t>Product Design Lead</t>
        </is>
      </c>
      <c r="J196" s="44" t="inlineStr">
        <is>
          <t>P1</t>
        </is>
      </c>
      <c r="K196" s="44" t="inlineStr">
        <is>
          <t>Development / preview</t>
        </is>
      </c>
      <c r="L196" s="44" t="inlineStr">
        <is>
          <t>No</t>
        </is>
      </c>
      <c r="M196" s="44" t="inlineStr">
        <is>
          <t>Not started</t>
        </is>
      </c>
      <c r="N196" s="43" t="str"/>
      <c r="O196" s="43" t="str"/>
      <c r="P196" s="43" t="str"/>
    </row>
    <row r="197" ht="44" customHeight="1">
      <c r="A197" s="42" t="inlineStr">
        <is>
          <t>TASK-0192</t>
        </is>
      </c>
      <c r="B197" s="43" t="inlineStr">
        <is>
          <t>P04 — World-class design and dynamic experience</t>
        </is>
      </c>
      <c r="C197" s="43" t="inlineStr">
        <is>
          <t>Buyer, seller and operations application shells</t>
        </is>
      </c>
      <c r="D197" s="43" t="inlineStr">
        <is>
          <t>Implement responsive components — Buyer, seller and operations application shells</t>
        </is>
      </c>
      <c r="E197" s="43" t="inlineStr">
        <is>
          <t>Implement responsive components for Buyer, seller and operations application shells. Preserve StayRelay's evidence-backed reservation-transfer model and do not substitute a generic booking-site pattern.</t>
        </is>
      </c>
      <c r="F197" s="43" t="inlineStr">
        <is>
          <t>Buyer, seller and operations application shells: shared component implementation</t>
        </is>
      </c>
      <c r="G197" s="43" t="inlineStr">
        <is>
          <t>Components match approved states without page-specific forks. Evidence is linked, the authoritative state is server-confirmed, and no unresolved critical issue is hidden.</t>
        </is>
      </c>
      <c r="H197" s="43" t="inlineStr">
        <is>
          <t>TASK-0191</t>
        </is>
      </c>
      <c r="I197" s="43" t="inlineStr">
        <is>
          <t>Product Design Lead</t>
        </is>
      </c>
      <c r="J197" s="44" t="inlineStr">
        <is>
          <t>P1</t>
        </is>
      </c>
      <c r="K197" s="44" t="inlineStr">
        <is>
          <t>Development / preview</t>
        </is>
      </c>
      <c r="L197" s="44" t="inlineStr">
        <is>
          <t>No</t>
        </is>
      </c>
      <c r="M197" s="44" t="inlineStr">
        <is>
          <t>Not started</t>
        </is>
      </c>
      <c r="N197" s="43" t="str"/>
      <c r="O197" s="43" t="str"/>
      <c r="P197" s="43" t="str"/>
    </row>
    <row r="198" ht="44" customHeight="1">
      <c r="A198" s="42" t="inlineStr">
        <is>
          <t>TASK-0193</t>
        </is>
      </c>
      <c r="B198" s="43" t="inlineStr">
        <is>
          <t>P04 — World-class design and dynamic experience</t>
        </is>
      </c>
      <c r="C198" s="43" t="inlineStr">
        <is>
          <t>Buyer, seller and operations application shells</t>
        </is>
      </c>
      <c r="D198" s="43" t="inlineStr">
        <is>
          <t>Implement non-happy visual states — Buyer, seller and operations application shells</t>
        </is>
      </c>
      <c r="E198" s="43" t="inlineStr">
        <is>
          <t>Implement non-happy visual states for Buyer, seller and operations application shells. Preserve StayRelay's evidence-backed reservation-transfer model and do not substitute a generic booking-site pattern.</t>
        </is>
      </c>
      <c r="F198" s="43" t="inlineStr">
        <is>
          <t>Buyer, seller and operations application shells: complete state implementation</t>
        </is>
      </c>
      <c r="G198" s="43" t="inlineStr">
        <is>
          <t>Loading, empty, stale, error and permission states are intentional. Evidence is linked, the authoritative state is server-confirmed, and no unresolved critical issue is hidden.</t>
        </is>
      </c>
      <c r="H198" s="43" t="inlineStr">
        <is>
          <t>TASK-0192</t>
        </is>
      </c>
      <c r="I198" s="43" t="inlineStr">
        <is>
          <t>Product Design Lead</t>
        </is>
      </c>
      <c r="J198" s="44" t="inlineStr">
        <is>
          <t>P1</t>
        </is>
      </c>
      <c r="K198" s="44" t="inlineStr">
        <is>
          <t>Development / preview</t>
        </is>
      </c>
      <c r="L198" s="44" t="inlineStr">
        <is>
          <t>No</t>
        </is>
      </c>
      <c r="M198" s="44" t="inlineStr">
        <is>
          <t>Not started</t>
        </is>
      </c>
      <c r="N198" s="43" t="str"/>
      <c r="O198" s="43" t="str"/>
      <c r="P198" s="43" t="str"/>
    </row>
    <row r="199" ht="44" customHeight="1">
      <c r="A199" s="42" t="inlineStr">
        <is>
          <t>TASK-0194</t>
        </is>
      </c>
      <c r="B199" s="43" t="inlineStr">
        <is>
          <t>P04 — World-class design and dynamic experience</t>
        </is>
      </c>
      <c r="C199" s="43" t="inlineStr">
        <is>
          <t>Buyer, seller and operations application shells</t>
        </is>
      </c>
      <c r="D199" s="43" t="inlineStr">
        <is>
          <t>Implement restrained motion — Buyer, seller and operations application shells</t>
        </is>
      </c>
      <c r="E199" s="43" t="inlineStr">
        <is>
          <t>Implement restrained motion for Buyer, seller and operations application shells. Preserve StayRelay's evidence-backed reservation-transfer model and do not substitute a generic booking-site pattern.</t>
        </is>
      </c>
      <c r="F199" s="43" t="inlineStr">
        <is>
          <t>Buyer, seller and operations application shells: motion system</t>
        </is>
      </c>
      <c r="G199" s="43" t="inlineStr">
        <is>
          <t>Motion clarifies change and respects reduced-motion settings. Evidence is linked, the authoritative state is server-confirmed, and no unresolved critical issue is hidden.</t>
        </is>
      </c>
      <c r="H199" s="43" t="inlineStr">
        <is>
          <t>TASK-0193</t>
        </is>
      </c>
      <c r="I199" s="43" t="inlineStr">
        <is>
          <t>Product Design Lead</t>
        </is>
      </c>
      <c r="J199" s="44" t="inlineStr">
        <is>
          <t>P1</t>
        </is>
      </c>
      <c r="K199" s="44" t="inlineStr">
        <is>
          <t>Development / preview</t>
        </is>
      </c>
      <c r="L199" s="44" t="inlineStr">
        <is>
          <t>No</t>
        </is>
      </c>
      <c r="M199" s="44" t="inlineStr">
        <is>
          <t>Not started</t>
        </is>
      </c>
      <c r="N199" s="43" t="str"/>
      <c r="O199" s="43" t="str"/>
      <c r="P199" s="43" t="str"/>
    </row>
    <row r="200" ht="44" customHeight="1">
      <c r="A200" s="42" t="inlineStr">
        <is>
          <t>TASK-0195</t>
        </is>
      </c>
      <c r="B200" s="43" t="inlineStr">
        <is>
          <t>P04 — World-class design and dynamic experience</t>
        </is>
      </c>
      <c r="C200" s="43" t="inlineStr">
        <is>
          <t>Buyer, seller and operations application shells</t>
        </is>
      </c>
      <c r="D200" s="43" t="inlineStr">
        <is>
          <t>Write component tests — Buyer, seller and operations application shells</t>
        </is>
      </c>
      <c r="E200" s="43" t="inlineStr">
        <is>
          <t>Write component tests for Buyer, seller and operations application shells. Preserve StayRelay's evidence-backed reservation-transfer model and do not substitute a generic booking-site pattern.</t>
        </is>
      </c>
      <c r="F200" s="43" t="inlineStr">
        <is>
          <t>Buyer, seller and operations application shells: component test suite</t>
        </is>
      </c>
      <c r="G200" s="43" t="inlineStr">
        <is>
          <t>Variants, keyboard behavior and state rendering are covered. Evidence is linked, the authoritative state is server-confirmed, and no unresolved critical issue is hidden.</t>
        </is>
      </c>
      <c r="H200" s="43" t="inlineStr">
        <is>
          <t>TASK-0194</t>
        </is>
      </c>
      <c r="I200" s="43" t="inlineStr">
        <is>
          <t>Product Design Lead</t>
        </is>
      </c>
      <c r="J200" s="44" t="inlineStr">
        <is>
          <t>P1</t>
        </is>
      </c>
      <c r="K200" s="44" t="inlineStr">
        <is>
          <t>Development / preview</t>
        </is>
      </c>
      <c r="L200" s="44" t="inlineStr">
        <is>
          <t>No</t>
        </is>
      </c>
      <c r="M200" s="44" t="inlineStr">
        <is>
          <t>Not started</t>
        </is>
      </c>
      <c r="N200" s="43" t="str"/>
      <c r="O200" s="43" t="str"/>
      <c r="P200" s="43" t="str"/>
    </row>
    <row r="201" ht="44" customHeight="1">
      <c r="A201" s="42" t="inlineStr">
        <is>
          <t>TASK-0196</t>
        </is>
      </c>
      <c r="B201" s="43" t="inlineStr">
        <is>
          <t>P04 — World-class design and dynamic experience</t>
        </is>
      </c>
      <c r="C201" s="43" t="inlineStr">
        <is>
          <t>Buyer, seller and operations application shells</t>
        </is>
      </c>
      <c r="D201" s="43" t="inlineStr">
        <is>
          <t>Create visual regression coverage — Buyer, seller and operations application shells</t>
        </is>
      </c>
      <c r="E201" s="43" t="inlineStr">
        <is>
          <t>Create visual regression coverage for Buyer, seller and operations application shells. Preserve StayRelay's evidence-backed reservation-transfer model and do not substitute a generic booking-site pattern.</t>
        </is>
      </c>
      <c r="F201" s="43" t="inlineStr">
        <is>
          <t>Buyer, seller and operations application shells: visual baseline</t>
        </is>
      </c>
      <c r="G201" s="43" t="inlineStr">
        <is>
          <t>Critical breakpoints and themes detect unintended drift. Evidence is linked, the authoritative state is server-confirmed, and no unresolved critical issue is hidden.</t>
        </is>
      </c>
      <c r="H201" s="43" t="inlineStr">
        <is>
          <t>TASK-0195</t>
        </is>
      </c>
      <c r="I201" s="43" t="inlineStr">
        <is>
          <t>Product Design Lead</t>
        </is>
      </c>
      <c r="J201" s="44" t="inlineStr">
        <is>
          <t>P1</t>
        </is>
      </c>
      <c r="K201" s="44" t="inlineStr">
        <is>
          <t>Development / preview</t>
        </is>
      </c>
      <c r="L201" s="44" t="inlineStr">
        <is>
          <t>No</t>
        </is>
      </c>
      <c r="M201" s="44" t="inlineStr">
        <is>
          <t>Not started</t>
        </is>
      </c>
      <c r="N201" s="43" t="str"/>
      <c r="O201" s="43" t="str"/>
      <c r="P201" s="43" t="str"/>
    </row>
    <row r="202" ht="44" customHeight="1">
      <c r="A202" s="42" t="inlineStr">
        <is>
          <t>TASK-0197</t>
        </is>
      </c>
      <c r="B202" s="43" t="inlineStr">
        <is>
          <t>P04 — World-class design and dynamic experience</t>
        </is>
      </c>
      <c r="C202" s="43" t="inlineStr">
        <is>
          <t>Buyer, seller and operations application shells</t>
        </is>
      </c>
      <c r="D202" s="43" t="inlineStr">
        <is>
          <t>Run usability testing — Buyer, seller and operations application shells</t>
        </is>
      </c>
      <c r="E202" s="43" t="inlineStr">
        <is>
          <t>Run usability testing for Buyer, seller and operations application shells. Preserve StayRelay's evidence-backed reservation-transfer model and do not substitute a generic booking-site pattern.</t>
        </is>
      </c>
      <c r="F202" s="43" t="inlineStr">
        <is>
          <t>Buyer, seller and operations application shells: usability findings</t>
        </is>
      </c>
      <c r="G202" s="43" t="inlineStr">
        <is>
          <t>Representative users can complete the flow and understand status. Evidence is linked, the authoritative state is server-confirmed, and no unresolved critical issue is hidden.</t>
        </is>
      </c>
      <c r="H202" s="43" t="inlineStr">
        <is>
          <t>TASK-0196</t>
        </is>
      </c>
      <c r="I202" s="43" t="inlineStr">
        <is>
          <t>Product Design Lead</t>
        </is>
      </c>
      <c r="J202" s="44" t="inlineStr">
        <is>
          <t>P0</t>
        </is>
      </c>
      <c r="K202" s="44" t="inlineStr">
        <is>
          <t>Development / preview</t>
        </is>
      </c>
      <c r="L202" s="44" t="inlineStr">
        <is>
          <t>Yes</t>
        </is>
      </c>
      <c r="M202" s="44" t="inlineStr">
        <is>
          <t>Not started</t>
        </is>
      </c>
      <c r="N202" s="43" t="str"/>
      <c r="O202" s="43" t="str"/>
      <c r="P202" s="43" t="str"/>
    </row>
    <row r="203" ht="44" customHeight="1">
      <c r="A203" s="42" t="inlineStr">
        <is>
          <t>TASK-0198</t>
        </is>
      </c>
      <c r="B203" s="43" t="inlineStr">
        <is>
          <t>P04 — World-class design and dynamic experience</t>
        </is>
      </c>
      <c r="C203" s="43" t="inlineStr">
        <is>
          <t>Buyer, seller and operations application shells</t>
        </is>
      </c>
      <c r="D203" s="43" t="inlineStr">
        <is>
          <t>Validate experience performance — Buyer, seller and operations application shells</t>
        </is>
      </c>
      <c r="E203" s="43" t="inlineStr">
        <is>
          <t>Validate experience performance for Buyer, seller and operations application shells. Preserve StayRelay's evidence-backed reservation-transfer model and do not substitute a generic booking-site pattern.</t>
        </is>
      </c>
      <c r="F203" s="43" t="inlineStr">
        <is>
          <t>Buyer, seller and operations application shells: UX performance report</t>
        </is>
      </c>
      <c r="G203" s="43" t="inlineStr">
        <is>
          <t>Images, transitions and hydration meet interaction budgets. Evidence is linked, the authoritative state is server-confirmed, and no unresolved critical issue is hidden.</t>
        </is>
      </c>
      <c r="H203" s="43" t="inlineStr">
        <is>
          <t>TASK-0197</t>
        </is>
      </c>
      <c r="I203" s="43" t="inlineStr">
        <is>
          <t>Product Design Lead</t>
        </is>
      </c>
      <c r="J203" s="44" t="inlineStr">
        <is>
          <t>P0</t>
        </is>
      </c>
      <c r="K203" s="44" t="inlineStr">
        <is>
          <t>Development / preview</t>
        </is>
      </c>
      <c r="L203" s="44" t="inlineStr">
        <is>
          <t>Yes</t>
        </is>
      </c>
      <c r="M203" s="44" t="inlineStr">
        <is>
          <t>Not started</t>
        </is>
      </c>
      <c r="N203" s="43" t="str"/>
      <c r="O203" s="43" t="str"/>
      <c r="P203" s="43" t="str"/>
    </row>
    <row r="204" ht="44" customHeight="1">
      <c r="A204" s="42" t="inlineStr">
        <is>
          <t>TASK-0199</t>
        </is>
      </c>
      <c r="B204" s="43" t="inlineStr">
        <is>
          <t>P04 — World-class design and dynamic experience</t>
        </is>
      </c>
      <c r="C204" s="43" t="inlineStr">
        <is>
          <t>Buyer, seller and operations application shells</t>
        </is>
      </c>
      <c r="D204" s="43" t="inlineStr">
        <is>
          <t>Publish design documentation — Buyer, seller and operations application shells</t>
        </is>
      </c>
      <c r="E204" s="43" t="inlineStr">
        <is>
          <t>Publish design documentation for Buyer, seller and operations application shells. Preserve StayRelay's evidence-backed reservation-transfer model and do not substitute a generic booking-site pattern.</t>
        </is>
      </c>
      <c r="F204" s="43" t="inlineStr">
        <is>
          <t>Buyer, seller and operations application shells: design system documentation</t>
        </is>
      </c>
      <c r="G204" s="43" t="inlineStr">
        <is>
          <t>Design and engineering share one current source. Evidence is linked, the authoritative state is server-confirmed, and no unresolved critical issue is hidden.</t>
        </is>
      </c>
      <c r="H204" s="43" t="inlineStr">
        <is>
          <t>TASK-0198</t>
        </is>
      </c>
      <c r="I204" s="43" t="inlineStr">
        <is>
          <t>Product Design Lead</t>
        </is>
      </c>
      <c r="J204" s="44" t="inlineStr">
        <is>
          <t>P0</t>
        </is>
      </c>
      <c r="K204" s="44" t="inlineStr">
        <is>
          <t>Development / preview</t>
        </is>
      </c>
      <c r="L204" s="44" t="inlineStr">
        <is>
          <t>Yes</t>
        </is>
      </c>
      <c r="M204" s="44" t="inlineStr">
        <is>
          <t>Not started</t>
        </is>
      </c>
      <c r="N204" s="43" t="str"/>
      <c r="O204" s="43" t="str"/>
      <c r="P204" s="43" t="str"/>
    </row>
    <row r="205" ht="44" customHeight="1">
      <c r="A205" s="42" t="inlineStr">
        <is>
          <t>TASK-0200</t>
        </is>
      </c>
      <c r="B205" s="43" t="inlineStr">
        <is>
          <t>P04 — World-class design and dynamic experience</t>
        </is>
      </c>
      <c r="C205" s="43" t="inlineStr">
        <is>
          <t>Buyer, seller and operations application shells</t>
        </is>
      </c>
      <c r="D205" s="43" t="inlineStr">
        <is>
          <t>Pass design acceptance — Buyer, seller and operations application shells</t>
        </is>
      </c>
      <c r="E205" s="43" t="inlineStr">
        <is>
          <t>Pass design acceptance for Buyer, seller and operations application shells. Preserve StayRelay's evidence-backed reservation-transfer model and do not substitute a generic booking-site pattern.</t>
        </is>
      </c>
      <c r="F205" s="43" t="inlineStr">
        <is>
          <t>Buyer, seller and operations application shells: accepted experience evidence</t>
        </is>
      </c>
      <c r="G205" s="43" t="inlineStr">
        <is>
          <t>Product, design, accessibility and engineering approve the preview. Evidence is linked, the authoritative state is server-confirmed, and no unresolved critical issue is hidden.</t>
        </is>
      </c>
      <c r="H205" s="43" t="inlineStr">
        <is>
          <t>TASK-0199</t>
        </is>
      </c>
      <c r="I205" s="43" t="inlineStr">
        <is>
          <t>Product Design Lead</t>
        </is>
      </c>
      <c r="J205" s="44" t="inlineStr">
        <is>
          <t>P0</t>
        </is>
      </c>
      <c r="K205" s="44" t="inlineStr">
        <is>
          <t>Preview gate</t>
        </is>
      </c>
      <c r="L205" s="44" t="inlineStr">
        <is>
          <t>Yes</t>
        </is>
      </c>
      <c r="M205" s="44" t="inlineStr">
        <is>
          <t>Not started</t>
        </is>
      </c>
      <c r="N205" s="43" t="str"/>
      <c r="O205" s="43" t="str"/>
      <c r="P205" s="43" t="str"/>
    </row>
    <row r="206" ht="44" customHeight="1">
      <c r="A206" s="42" t="inlineStr">
        <is>
          <t>TASK-0201</t>
        </is>
      </c>
      <c r="B206" s="43" t="inlineStr">
        <is>
          <t>P04 — World-class design and dynamic experience</t>
        </is>
      </c>
      <c r="C206" s="43" t="inlineStr">
        <is>
          <t>Location-aware visual theme engine</t>
        </is>
      </c>
      <c r="D206" s="43" t="inlineStr">
        <is>
          <t>Define experience goals and users — Location-aware visual theme engine</t>
        </is>
      </c>
      <c r="E206" s="43" t="inlineStr">
        <is>
          <t>Define experience goals and users for Location-aware visual theme engine. Preserve StayRelay's evidence-backed reservation-transfer model and do not substitute a generic booking-site pattern.</t>
        </is>
      </c>
      <c r="F206" s="43" t="inlineStr">
        <is>
          <t>Location-aware visual theme engine: experience brief</t>
        </is>
      </c>
      <c r="G206" s="43" t="inlineStr">
        <is>
          <t>Buyer, seller and operations outcomes are measurable. Evidence is linked, the authoritative state is server-confirmed, and no unresolved critical issue is hidden.</t>
        </is>
      </c>
      <c r="H206" s="43" t="inlineStr">
        <is>
          <t>TASK-0150</t>
        </is>
      </c>
      <c r="I206" s="43" t="inlineStr">
        <is>
          <t>Product Design Lead</t>
        </is>
      </c>
      <c r="J206" s="44" t="inlineStr">
        <is>
          <t>P1</t>
        </is>
      </c>
      <c r="K206" s="44" t="inlineStr">
        <is>
          <t>Local / design</t>
        </is>
      </c>
      <c r="L206" s="44" t="inlineStr">
        <is>
          <t>No</t>
        </is>
      </c>
      <c r="M206" s="44" t="inlineStr">
        <is>
          <t>Not started</t>
        </is>
      </c>
      <c r="N206" s="43" t="str"/>
      <c r="O206" s="43" t="str"/>
      <c r="P206" s="43" t="str"/>
    </row>
    <row r="207" ht="44" customHeight="1">
      <c r="A207" s="42" t="inlineStr">
        <is>
          <t>TASK-0202</t>
        </is>
      </c>
      <c r="B207" s="43" t="inlineStr">
        <is>
          <t>P04 — World-class design and dynamic experience</t>
        </is>
      </c>
      <c r="C207" s="43" t="inlineStr">
        <is>
          <t>Location-aware visual theme engine</t>
        </is>
      </c>
      <c r="D207" s="43" t="inlineStr">
        <is>
          <t>Map jobs and complete journeys — Location-aware visual theme engine</t>
        </is>
      </c>
      <c r="E207" s="43" t="inlineStr">
        <is>
          <t>Map jobs and complete journeys for Location-aware visual theme engine. Preserve StayRelay's evidence-backed reservation-transfer model and do not substitute a generic booking-site pattern.</t>
        </is>
      </c>
      <c r="F207" s="43" t="inlineStr">
        <is>
          <t>Location-aware visual theme engine: journey map</t>
        </is>
      </c>
      <c r="G207" s="43" t="inlineStr">
        <is>
          <t>Entry, decision, transaction and support moments are represented. Evidence is linked, the authoritative state is server-confirmed, and no unresolved critical issue is hidden.</t>
        </is>
      </c>
      <c r="H207" s="43" t="inlineStr">
        <is>
          <t>TASK-0201</t>
        </is>
      </c>
      <c r="I207" s="43" t="inlineStr">
        <is>
          <t>Product Design Lead</t>
        </is>
      </c>
      <c r="J207" s="44" t="inlineStr">
        <is>
          <t>P1</t>
        </is>
      </c>
      <c r="K207" s="44" t="inlineStr">
        <is>
          <t>Local / design</t>
        </is>
      </c>
      <c r="L207" s="44" t="inlineStr">
        <is>
          <t>No</t>
        </is>
      </c>
      <c r="M207" s="44" t="inlineStr">
        <is>
          <t>Not started</t>
        </is>
      </c>
      <c r="N207" s="43" t="str"/>
      <c r="O207" s="43" t="str"/>
      <c r="P207" s="43" t="str"/>
    </row>
    <row r="208" ht="44" customHeight="1">
      <c r="A208" s="42" t="inlineStr">
        <is>
          <t>TASK-0203</t>
        </is>
      </c>
      <c r="B208" s="43" t="inlineStr">
        <is>
          <t>P04 — World-class design and dynamic experience</t>
        </is>
      </c>
      <c r="C208" s="43" t="inlineStr">
        <is>
          <t>Location-aware visual theme engine</t>
        </is>
      </c>
      <c r="D208" s="43" t="inlineStr">
        <is>
          <t>Audit current screens — Location-aware visual theme engine</t>
        </is>
      </c>
      <c r="E208" s="43" t="inlineStr">
        <is>
          <t>Audit current screens for Location-aware visual theme engine. Preserve StayRelay's evidence-backed reservation-transfer model and do not substitute a generic booking-site pattern.</t>
        </is>
      </c>
      <c r="F208" s="43" t="inlineStr">
        <is>
          <t>Location-aware visual theme engine: screen-level gap audit</t>
        </is>
      </c>
      <c r="G208" s="43" t="inlineStr">
        <is>
          <t>Confusion, missing states and misleading affordances are evidenced. Evidence is linked, the authoritative state is server-confirmed, and no unresolved critical issue is hidden.</t>
        </is>
      </c>
      <c r="H208" s="43" t="inlineStr">
        <is>
          <t>TASK-0202</t>
        </is>
      </c>
      <c r="I208" s="43" t="inlineStr">
        <is>
          <t>Product Design Lead</t>
        </is>
      </c>
      <c r="J208" s="44" t="inlineStr">
        <is>
          <t>P1</t>
        </is>
      </c>
      <c r="K208" s="44" t="inlineStr">
        <is>
          <t>Local / design</t>
        </is>
      </c>
      <c r="L208" s="44" t="inlineStr">
        <is>
          <t>No</t>
        </is>
      </c>
      <c r="M208" s="44" t="inlineStr">
        <is>
          <t>Not started</t>
        </is>
      </c>
      <c r="N208" s="43" t="str"/>
      <c r="O208" s="43" t="str"/>
      <c r="P208" s="43" t="str"/>
    </row>
    <row r="209" ht="44" customHeight="1">
      <c r="A209" s="42" t="inlineStr">
        <is>
          <t>TASK-0204</t>
        </is>
      </c>
      <c r="B209" s="43" t="inlineStr">
        <is>
          <t>P04 — World-class design and dynamic experience</t>
        </is>
      </c>
      <c r="C209" s="43" t="inlineStr">
        <is>
          <t>Location-aware visual theme engine</t>
        </is>
      </c>
      <c r="D209" s="43" t="inlineStr">
        <is>
          <t>Design information architecture — Location-aware visual theme engine</t>
        </is>
      </c>
      <c r="E209" s="43" t="inlineStr">
        <is>
          <t>Design information architecture for Location-aware visual theme engine. Preserve StayRelay's evidence-backed reservation-transfer model and do not substitute a generic booking-site pattern.</t>
        </is>
      </c>
      <c r="F209" s="43" t="inlineStr">
        <is>
          <t>Location-aware visual theme engine: route and navigation model</t>
        </is>
      </c>
      <c r="G209" s="43" t="inlineStr">
        <is>
          <t>Public, buyer, seller and operations navigation are separated. Evidence is linked, the authoritative state is server-confirmed, and no unresolved critical issue is hidden.</t>
        </is>
      </c>
      <c r="H209" s="43" t="inlineStr">
        <is>
          <t>TASK-0203</t>
        </is>
      </c>
      <c r="I209" s="43" t="inlineStr">
        <is>
          <t>Product Design Lead</t>
        </is>
      </c>
      <c r="J209" s="44" t="inlineStr">
        <is>
          <t>P1</t>
        </is>
      </c>
      <c r="K209" s="44" t="inlineStr">
        <is>
          <t>Local / design</t>
        </is>
      </c>
      <c r="L209" s="44" t="inlineStr">
        <is>
          <t>No</t>
        </is>
      </c>
      <c r="M209" s="44" t="inlineStr">
        <is>
          <t>Not started</t>
        </is>
      </c>
      <c r="N209" s="43" t="str"/>
      <c r="O209" s="43" t="str"/>
      <c r="P209" s="43" t="str"/>
    </row>
    <row r="210" ht="44" customHeight="1">
      <c r="A210" s="42" t="inlineStr">
        <is>
          <t>TASK-0205</t>
        </is>
      </c>
      <c r="B210" s="43" t="inlineStr">
        <is>
          <t>P04 — World-class design and dynamic experience</t>
        </is>
      </c>
      <c r="C210" s="43" t="inlineStr">
        <is>
          <t>Location-aware visual theme engine</t>
        </is>
      </c>
      <c r="D210" s="43" t="inlineStr">
        <is>
          <t>Write content hierarchy and copy — Location-aware visual theme engine</t>
        </is>
      </c>
      <c r="E210" s="43" t="inlineStr">
        <is>
          <t>Write content hierarchy and copy for Location-aware visual theme engine. Preserve StayRelay's evidence-backed reservation-transfer model and do not substitute a generic booking-site pattern.</t>
        </is>
      </c>
      <c r="F210" s="43" t="inlineStr">
        <is>
          <t>Location-aware visual theme engine: content specification</t>
        </is>
      </c>
      <c r="G210" s="43" t="inlineStr">
        <is>
          <t>The core transfer idea is understandable without insider terminology. Evidence is linked, the authoritative state is server-confirmed, and no unresolved critical issue is hidden.</t>
        </is>
      </c>
      <c r="H210" s="43" t="inlineStr">
        <is>
          <t>TASK-0204</t>
        </is>
      </c>
      <c r="I210" s="43" t="inlineStr">
        <is>
          <t>Product Design Lead</t>
        </is>
      </c>
      <c r="J210" s="44" t="inlineStr">
        <is>
          <t>P1</t>
        </is>
      </c>
      <c r="K210" s="44" t="inlineStr">
        <is>
          <t>Local / design</t>
        </is>
      </c>
      <c r="L210" s="44" t="inlineStr">
        <is>
          <t>No</t>
        </is>
      </c>
      <c r="M210" s="44" t="inlineStr">
        <is>
          <t>Not started</t>
        </is>
      </c>
      <c r="N210" s="43" t="str"/>
      <c r="O210" s="43" t="str"/>
      <c r="P210" s="43" t="str"/>
    </row>
    <row r="211" ht="44" customHeight="1">
      <c r="A211" s="42" t="inlineStr">
        <is>
          <t>TASK-0206</t>
        </is>
      </c>
      <c r="B211" s="43" t="inlineStr">
        <is>
          <t>P04 — World-class design and dynamic experience</t>
        </is>
      </c>
      <c r="C211" s="43" t="inlineStr">
        <is>
          <t>Location-aware visual theme engine</t>
        </is>
      </c>
      <c r="D211" s="43" t="inlineStr">
        <is>
          <t>Define interaction principles — Location-aware visual theme engine</t>
        </is>
      </c>
      <c r="E211" s="43" t="inlineStr">
        <is>
          <t>Define interaction principles for Location-aware visual theme engine. Preserve StayRelay's evidence-backed reservation-transfer model and do not substitute a generic booking-site pattern.</t>
        </is>
      </c>
      <c r="F211" s="43" t="inlineStr">
        <is>
          <t>Location-aware visual theme engine: interaction contract</t>
        </is>
      </c>
      <c r="G211" s="43" t="inlineStr">
        <is>
          <t>Progressive disclosure, confirmation and recovery are consistent. Evidence is linked, the authoritative state is server-confirmed, and no unresolved critical issue is hidden.</t>
        </is>
      </c>
      <c r="H211" s="43" t="inlineStr">
        <is>
          <t>TASK-0205</t>
        </is>
      </c>
      <c r="I211" s="43" t="inlineStr">
        <is>
          <t>Product Design Lead</t>
        </is>
      </c>
      <c r="J211" s="44" t="inlineStr">
        <is>
          <t>P1</t>
        </is>
      </c>
      <c r="K211" s="44" t="inlineStr">
        <is>
          <t>Local / design</t>
        </is>
      </c>
      <c r="L211" s="44" t="inlineStr">
        <is>
          <t>No</t>
        </is>
      </c>
      <c r="M211" s="44" t="inlineStr">
        <is>
          <t>Not started</t>
        </is>
      </c>
      <c r="N211" s="43" t="str"/>
      <c r="O211" s="43" t="str"/>
      <c r="P211" s="43" t="str"/>
    </row>
    <row r="212" ht="44" customHeight="1">
      <c r="A212" s="42" t="inlineStr">
        <is>
          <t>TASK-0207</t>
        </is>
      </c>
      <c r="B212" s="43" t="inlineStr">
        <is>
          <t>P04 — World-class design and dynamic experience</t>
        </is>
      </c>
      <c r="C212" s="43" t="inlineStr">
        <is>
          <t>Location-aware visual theme engine</t>
        </is>
      </c>
      <c r="D212" s="43" t="inlineStr">
        <is>
          <t>Map data and state to UI — Location-aware visual theme engine</t>
        </is>
      </c>
      <c r="E212" s="43" t="inlineStr">
        <is>
          <t>Map data and state to UI for Location-aware visual theme engine. Preserve StayRelay's evidence-backed reservation-transfer model and do not substitute a generic booking-site pattern.</t>
        </is>
      </c>
      <c r="F212" s="43" t="inlineStr">
        <is>
          <t>Location-aware visual theme engine: UI state matrix</t>
        </is>
      </c>
      <c r="G212" s="43" t="inlineStr">
        <is>
          <t>Every visual status maps to server-confirmed data. Evidence is linked, the authoritative state is server-confirmed, and no unresolved critical issue is hidden.</t>
        </is>
      </c>
      <c r="H212" s="43" t="inlineStr">
        <is>
          <t>TASK-0206</t>
        </is>
      </c>
      <c r="I212" s="43" t="inlineStr">
        <is>
          <t>Product Design Lead</t>
        </is>
      </c>
      <c r="J212" s="44" t="inlineStr">
        <is>
          <t>P1</t>
        </is>
      </c>
      <c r="K212" s="44" t="inlineStr">
        <is>
          <t>Local / design</t>
        </is>
      </c>
      <c r="L212" s="44" t="inlineStr">
        <is>
          <t>No</t>
        </is>
      </c>
      <c r="M212" s="44" t="inlineStr">
        <is>
          <t>Not started</t>
        </is>
      </c>
      <c r="N212" s="43" t="str"/>
      <c r="O212" s="43" t="str"/>
      <c r="P212" s="43" t="str"/>
    </row>
    <row r="213" ht="44" customHeight="1">
      <c r="A213" s="42" t="inlineStr">
        <is>
          <t>TASK-0208</t>
        </is>
      </c>
      <c r="B213" s="43" t="inlineStr">
        <is>
          <t>P04 — World-class design and dynamic experience</t>
        </is>
      </c>
      <c r="C213" s="43" t="inlineStr">
        <is>
          <t>Location-aware visual theme engine</t>
        </is>
      </c>
      <c r="D213" s="43" t="inlineStr">
        <is>
          <t>Define layout system — Location-aware visual theme engine</t>
        </is>
      </c>
      <c r="E213" s="43" t="inlineStr">
        <is>
          <t>Define layout system for Location-aware visual theme engine. Preserve StayRelay's evidence-backed reservation-transfer model and do not substitute a generic booking-site pattern.</t>
        </is>
      </c>
      <c r="F213" s="43" t="inlineStr">
        <is>
          <t>Location-aware visual theme engine: grid and spatial system</t>
        </is>
      </c>
      <c r="G213" s="43" t="inlineStr">
        <is>
          <t>Content density, maximum widths and reading order are consistent. Evidence is linked, the authoritative state is server-confirmed, and no unresolved critical issue is hidden.</t>
        </is>
      </c>
      <c r="H213" s="43" t="inlineStr">
        <is>
          <t>TASK-0207</t>
        </is>
      </c>
      <c r="I213" s="43" t="inlineStr">
        <is>
          <t>Product Design Lead</t>
        </is>
      </c>
      <c r="J213" s="44" t="inlineStr">
        <is>
          <t>P1</t>
        </is>
      </c>
      <c r="K213" s="44" t="inlineStr">
        <is>
          <t>Local / design</t>
        </is>
      </c>
      <c r="L213" s="44" t="inlineStr">
        <is>
          <t>No</t>
        </is>
      </c>
      <c r="M213" s="44" t="inlineStr">
        <is>
          <t>Not started</t>
        </is>
      </c>
      <c r="N213" s="43" t="str"/>
      <c r="O213" s="43" t="str"/>
      <c r="P213" s="43" t="str"/>
    </row>
    <row r="214" ht="44" customHeight="1">
      <c r="A214" s="42" t="inlineStr">
        <is>
          <t>TASK-0209</t>
        </is>
      </c>
      <c r="B214" s="43" t="inlineStr">
        <is>
          <t>P04 — World-class design and dynamic experience</t>
        </is>
      </c>
      <c r="C214" s="43" t="inlineStr">
        <is>
          <t>Location-aware visual theme engine</t>
        </is>
      </c>
      <c r="D214" s="43" t="inlineStr">
        <is>
          <t>Define responsive behavior — Location-aware visual theme engine</t>
        </is>
      </c>
      <c r="E214" s="43" t="inlineStr">
        <is>
          <t>Define responsive behavior for Location-aware visual theme engine. Preserve StayRelay's evidence-backed reservation-transfer model and do not substitute a generic booking-site pattern.</t>
        </is>
      </c>
      <c r="F214" s="43" t="inlineStr">
        <is>
          <t>Location-aware visual theme engine: breakpoint behavior</t>
        </is>
      </c>
      <c r="G214" s="43" t="inlineStr">
        <is>
          <t>Mobile, tablet, desktop and ultra-wide layouts preserve task completion. Evidence is linked, the authoritative state is server-confirmed, and no unresolved critical issue is hidden.</t>
        </is>
      </c>
      <c r="H214" s="43" t="inlineStr">
        <is>
          <t>TASK-0208</t>
        </is>
      </c>
      <c r="I214" s="43" t="inlineStr">
        <is>
          <t>Product Design Lead</t>
        </is>
      </c>
      <c r="J214" s="44" t="inlineStr">
        <is>
          <t>P1</t>
        </is>
      </c>
      <c r="K214" s="44" t="inlineStr">
        <is>
          <t>Local / design</t>
        </is>
      </c>
      <c r="L214" s="44" t="inlineStr">
        <is>
          <t>No</t>
        </is>
      </c>
      <c r="M214" s="44" t="inlineStr">
        <is>
          <t>Not started</t>
        </is>
      </c>
      <c r="N214" s="43" t="str"/>
      <c r="O214" s="43" t="str"/>
      <c r="P214" s="43" t="str"/>
    </row>
    <row r="215" ht="44" customHeight="1">
      <c r="A215" s="42" t="inlineStr">
        <is>
          <t>TASK-0210</t>
        </is>
      </c>
      <c r="B215" s="43" t="inlineStr">
        <is>
          <t>P04 — World-class design and dynamic experience</t>
        </is>
      </c>
      <c r="C215" s="43" t="inlineStr">
        <is>
          <t>Location-aware visual theme engine</t>
        </is>
      </c>
      <c r="D215" s="43" t="inlineStr">
        <is>
          <t>Create low-fidelity wireframes — Location-aware visual theme engine</t>
        </is>
      </c>
      <c r="E215" s="43" t="inlineStr">
        <is>
          <t>Create low-fidelity wireframes for Location-aware visual theme engine. Preserve StayRelay's evidence-backed reservation-transfer model and do not substitute a generic booking-site pattern.</t>
        </is>
      </c>
      <c r="F215" s="43" t="inlineStr">
        <is>
          <t>Location-aware visual theme engine: wireframe set</t>
        </is>
      </c>
      <c r="G215" s="43" t="inlineStr">
        <is>
          <t>Critical flows and alternatives can be reviewed before visual polish. Evidence is linked, the authoritative state is server-confirmed, and no unresolved critical issue is hidden.</t>
        </is>
      </c>
      <c r="H215" s="43" t="inlineStr">
        <is>
          <t>TASK-0209</t>
        </is>
      </c>
      <c r="I215" s="43" t="inlineStr">
        <is>
          <t>Product Design Lead</t>
        </is>
      </c>
      <c r="J215" s="44" t="inlineStr">
        <is>
          <t>P1</t>
        </is>
      </c>
      <c r="K215" s="44" t="inlineStr">
        <is>
          <t>Local / design</t>
        </is>
      </c>
      <c r="L215" s="44" t="inlineStr">
        <is>
          <t>No</t>
        </is>
      </c>
      <c r="M215" s="44" t="inlineStr">
        <is>
          <t>Not started</t>
        </is>
      </c>
      <c r="N215" s="43" t="str"/>
      <c r="O215" s="43" t="str"/>
      <c r="P215" s="43" t="str"/>
    </row>
    <row r="216" ht="44" customHeight="1">
      <c r="A216" s="42" t="inlineStr">
        <is>
          <t>TASK-0211</t>
        </is>
      </c>
      <c r="B216" s="43" t="inlineStr">
        <is>
          <t>P04 — World-class design and dynamic experience</t>
        </is>
      </c>
      <c r="C216" s="43" t="inlineStr">
        <is>
          <t>Location-aware visual theme engine</t>
        </is>
      </c>
      <c r="D216" s="43" t="inlineStr">
        <is>
          <t>Specify reusable components — Location-aware visual theme engine</t>
        </is>
      </c>
      <c r="E216" s="43" t="inlineStr">
        <is>
          <t>Specify reusable components for Location-aware visual theme engine. Preserve StayRelay's evidence-backed reservation-transfer model and do not substitute a generic booking-site pattern.</t>
        </is>
      </c>
      <c r="F216" s="43" t="inlineStr">
        <is>
          <t>Location-aware visual theme engine: component inventory</t>
        </is>
      </c>
      <c r="G216" s="43" t="inlineStr">
        <is>
          <t>States, variants and ownership prevent one-off UI drift. Evidence is linked, the authoritative state is server-confirmed, and no unresolved critical issue is hidden.</t>
        </is>
      </c>
      <c r="H216" s="43" t="inlineStr">
        <is>
          <t>TASK-0210</t>
        </is>
      </c>
      <c r="I216" s="43" t="inlineStr">
        <is>
          <t>Product Design Lead</t>
        </is>
      </c>
      <c r="J216" s="44" t="inlineStr">
        <is>
          <t>P1</t>
        </is>
      </c>
      <c r="K216" s="44" t="inlineStr">
        <is>
          <t>Local / design</t>
        </is>
      </c>
      <c r="L216" s="44" t="inlineStr">
        <is>
          <t>No</t>
        </is>
      </c>
      <c r="M216" s="44" t="inlineStr">
        <is>
          <t>Not started</t>
        </is>
      </c>
      <c r="N216" s="43" t="str"/>
      <c r="O216" s="43" t="str"/>
      <c r="P216" s="43" t="str"/>
    </row>
    <row r="217" ht="44" customHeight="1">
      <c r="A217" s="42" t="inlineStr">
        <is>
          <t>TASK-0212</t>
        </is>
      </c>
      <c r="B217" s="43" t="inlineStr">
        <is>
          <t>P04 — World-class design and dynamic experience</t>
        </is>
      </c>
      <c r="C217" s="43" t="inlineStr">
        <is>
          <t>Location-aware visual theme engine</t>
        </is>
      </c>
      <c r="D217" s="43" t="inlineStr">
        <is>
          <t>Define visual mood and tokens — Location-aware visual theme engine</t>
        </is>
      </c>
      <c r="E217" s="43" t="inlineStr">
        <is>
          <t>Define visual mood and tokens for Location-aware visual theme engine. Preserve StayRelay's evidence-backed reservation-transfer model and do not substitute a generic booking-site pattern.</t>
        </is>
      </c>
      <c r="F217" s="43" t="inlineStr">
        <is>
          <t>Location-aware visual theme engine: visual token set</t>
        </is>
      </c>
      <c r="G217" s="43" t="inlineStr">
        <is>
          <t>Colour, typography, radius, shadow, image and motion choices are coherent. Evidence is linked, the authoritative state is server-confirmed, and no unresolved critical issue is hidden.</t>
        </is>
      </c>
      <c r="H217" s="43" t="inlineStr">
        <is>
          <t>TASK-0211</t>
        </is>
      </c>
      <c r="I217" s="43" t="inlineStr">
        <is>
          <t>Product Design Lead</t>
        </is>
      </c>
      <c r="J217" s="44" t="inlineStr">
        <is>
          <t>P1</t>
        </is>
      </c>
      <c r="K217" s="44" t="inlineStr">
        <is>
          <t>Local / design</t>
        </is>
      </c>
      <c r="L217" s="44" t="inlineStr">
        <is>
          <t>No</t>
        </is>
      </c>
      <c r="M217" s="44" t="inlineStr">
        <is>
          <t>Not started</t>
        </is>
      </c>
      <c r="N217" s="43" t="str"/>
      <c r="O217" s="43" t="str"/>
      <c r="P217" s="43" t="str"/>
    </row>
    <row r="218" ht="44" customHeight="1">
      <c r="A218" s="42" t="inlineStr">
        <is>
          <t>TASK-0213</t>
        </is>
      </c>
      <c r="B218" s="43" t="inlineStr">
        <is>
          <t>P04 — World-class design and dynamic experience</t>
        </is>
      </c>
      <c r="C218" s="43" t="inlineStr">
        <is>
          <t>Location-aware visual theme engine</t>
        </is>
      </c>
      <c r="D218" s="43" t="inlineStr">
        <is>
          <t>Create high-fidelity designs — Location-aware visual theme engine</t>
        </is>
      </c>
      <c r="E218" s="43" t="inlineStr">
        <is>
          <t>Create high-fidelity designs for Location-aware visual theme engine. Preserve StayRelay's evidence-backed reservation-transfer model and do not substitute a generic booking-site pattern.</t>
        </is>
      </c>
      <c r="F218" s="43" t="inlineStr">
        <is>
          <t>Location-aware visual theme engine: high-fidelity screen set</t>
        </is>
      </c>
      <c r="G218" s="43" t="inlineStr">
        <is>
          <t>Realistic content and complete states establish the quality bar. Evidence is linked, the authoritative state is server-confirmed, and no unresolved critical issue is hidden.</t>
        </is>
      </c>
      <c r="H218" s="43" t="inlineStr">
        <is>
          <t>TASK-0212</t>
        </is>
      </c>
      <c r="I218" s="43" t="inlineStr">
        <is>
          <t>Product Design Lead</t>
        </is>
      </c>
      <c r="J218" s="44" t="inlineStr">
        <is>
          <t>P1</t>
        </is>
      </c>
      <c r="K218" s="44" t="inlineStr">
        <is>
          <t>Development / preview</t>
        </is>
      </c>
      <c r="L218" s="44" t="inlineStr">
        <is>
          <t>No</t>
        </is>
      </c>
      <c r="M218" s="44" t="inlineStr">
        <is>
          <t>Not started</t>
        </is>
      </c>
      <c r="N218" s="43" t="str"/>
      <c r="O218" s="43" t="str"/>
      <c r="P218" s="43" t="str"/>
    </row>
    <row r="219" ht="44" customHeight="1">
      <c r="A219" s="42" t="inlineStr">
        <is>
          <t>TASK-0214</t>
        </is>
      </c>
      <c r="B219" s="43" t="inlineStr">
        <is>
          <t>P04 — World-class design and dynamic experience</t>
        </is>
      </c>
      <c r="C219" s="43" t="inlineStr">
        <is>
          <t>Location-aware visual theme engine</t>
        </is>
      </c>
      <c r="D219" s="43" t="inlineStr">
        <is>
          <t>Build an interactive prototype — Location-aware visual theme engine</t>
        </is>
      </c>
      <c r="E219" s="43" t="inlineStr">
        <is>
          <t>Build an interactive prototype for Location-aware visual theme engine. Preserve StayRelay's evidence-backed reservation-transfer model and do not substitute a generic booking-site pattern.</t>
        </is>
      </c>
      <c r="F219" s="43" t="inlineStr">
        <is>
          <t>Location-aware visual theme engine: reviewable prototype</t>
        </is>
      </c>
      <c r="G219" s="43" t="inlineStr">
        <is>
          <t>Primary journeys, transitions and destination changes can be tested. Evidence is linked, the authoritative state is server-confirmed, and no unresolved critical issue is hidden.</t>
        </is>
      </c>
      <c r="H219" s="43" t="inlineStr">
        <is>
          <t>TASK-0213</t>
        </is>
      </c>
      <c r="I219" s="43" t="inlineStr">
        <is>
          <t>Product Design Lead</t>
        </is>
      </c>
      <c r="J219" s="44" t="inlineStr">
        <is>
          <t>P1</t>
        </is>
      </c>
      <c r="K219" s="44" t="inlineStr">
        <is>
          <t>Development / preview</t>
        </is>
      </c>
      <c r="L219" s="44" t="inlineStr">
        <is>
          <t>No</t>
        </is>
      </c>
      <c r="M219" s="44" t="inlineStr">
        <is>
          <t>Not started</t>
        </is>
      </c>
      <c r="N219" s="43" t="str"/>
      <c r="O219" s="43" t="str"/>
      <c r="P219" s="43" t="str"/>
    </row>
    <row r="220" ht="44" customHeight="1">
      <c r="A220" s="42" t="inlineStr">
        <is>
          <t>TASK-0215</t>
        </is>
      </c>
      <c r="B220" s="43" t="inlineStr">
        <is>
          <t>P04 — World-class design and dynamic experience</t>
        </is>
      </c>
      <c r="C220" s="43" t="inlineStr">
        <is>
          <t>Location-aware visual theme engine</t>
        </is>
      </c>
      <c r="D220" s="43" t="inlineStr">
        <is>
          <t>Complete accessibility review — Location-aware visual theme engine</t>
        </is>
      </c>
      <c r="E220" s="43" t="inlineStr">
        <is>
          <t>Complete accessibility review for Location-aware visual theme engine. Preserve StayRelay's evidence-backed reservation-transfer model and do not substitute a generic booking-site pattern.</t>
        </is>
      </c>
      <c r="F220" s="43" t="inlineStr">
        <is>
          <t>Location-aware visual theme engine: accessibility annotations</t>
        </is>
      </c>
      <c r="G220" s="43" t="inlineStr">
        <is>
          <t>Keyboard, focus, semantics, errors, contrast and motion are specified. Evidence is linked, the authoritative state is server-confirmed, and no unresolved critical issue is hidden.</t>
        </is>
      </c>
      <c r="H220" s="43" t="inlineStr">
        <is>
          <t>TASK-0214</t>
        </is>
      </c>
      <c r="I220" s="43" t="inlineStr">
        <is>
          <t>Product Design Lead</t>
        </is>
      </c>
      <c r="J220" s="44" t="inlineStr">
        <is>
          <t>P1</t>
        </is>
      </c>
      <c r="K220" s="44" t="inlineStr">
        <is>
          <t>Development / preview</t>
        </is>
      </c>
      <c r="L220" s="44" t="inlineStr">
        <is>
          <t>No</t>
        </is>
      </c>
      <c r="M220" s="44" t="inlineStr">
        <is>
          <t>Not started</t>
        </is>
      </c>
      <c r="N220" s="43" t="str"/>
      <c r="O220" s="43" t="str"/>
      <c r="P220" s="43" t="str"/>
    </row>
    <row r="221" ht="44" customHeight="1">
      <c r="A221" s="42" t="inlineStr">
        <is>
          <t>TASK-0216</t>
        </is>
      </c>
      <c r="B221" s="43" t="inlineStr">
        <is>
          <t>P04 — World-class design and dynamic experience</t>
        </is>
      </c>
      <c r="C221" s="43" t="inlineStr">
        <is>
          <t>Location-aware visual theme engine</t>
        </is>
      </c>
      <c r="D221" s="43" t="inlineStr">
        <is>
          <t>Implement design tokens — Location-aware visual theme engine</t>
        </is>
      </c>
      <c r="E221" s="43" t="inlineStr">
        <is>
          <t>Implement design tokens for Location-aware visual theme engine. Preserve StayRelay's evidence-backed reservation-transfer model and do not substitute a generic booking-site pattern.</t>
        </is>
      </c>
      <c r="F221" s="43" t="inlineStr">
        <is>
          <t>Location-aware visual theme engine: code-native design tokens</t>
        </is>
      </c>
      <c r="G221" s="43" t="inlineStr">
        <is>
          <t>Tokens are typed, documented and usable across all workspaces. Evidence is linked, the authoritative state is server-confirmed, and no unresolved critical issue is hidden.</t>
        </is>
      </c>
      <c r="H221" s="43" t="inlineStr">
        <is>
          <t>TASK-0215</t>
        </is>
      </c>
      <c r="I221" s="43" t="inlineStr">
        <is>
          <t>Product Design Lead</t>
        </is>
      </c>
      <c r="J221" s="44" t="inlineStr">
        <is>
          <t>P1</t>
        </is>
      </c>
      <c r="K221" s="44" t="inlineStr">
        <is>
          <t>Development / preview</t>
        </is>
      </c>
      <c r="L221" s="44" t="inlineStr">
        <is>
          <t>No</t>
        </is>
      </c>
      <c r="M221" s="44" t="inlineStr">
        <is>
          <t>Not started</t>
        </is>
      </c>
      <c r="N221" s="43" t="str"/>
      <c r="O221" s="43" t="str"/>
      <c r="P221" s="43" t="str"/>
    </row>
    <row r="222" ht="44" customHeight="1">
      <c r="A222" s="42" t="inlineStr">
        <is>
          <t>TASK-0217</t>
        </is>
      </c>
      <c r="B222" s="43" t="inlineStr">
        <is>
          <t>P04 — World-class design and dynamic experience</t>
        </is>
      </c>
      <c r="C222" s="43" t="inlineStr">
        <is>
          <t>Location-aware visual theme engine</t>
        </is>
      </c>
      <c r="D222" s="43" t="inlineStr">
        <is>
          <t>Implement responsive components — Location-aware visual theme engine</t>
        </is>
      </c>
      <c r="E222" s="43" t="inlineStr">
        <is>
          <t>Implement responsive components for Location-aware visual theme engine. Preserve StayRelay's evidence-backed reservation-transfer model and do not substitute a generic booking-site pattern.</t>
        </is>
      </c>
      <c r="F222" s="43" t="inlineStr">
        <is>
          <t>Location-aware visual theme engine: shared component implementation</t>
        </is>
      </c>
      <c r="G222" s="43" t="inlineStr">
        <is>
          <t>Components match approved states without page-specific forks. Evidence is linked, the authoritative state is server-confirmed, and no unresolved critical issue is hidden.</t>
        </is>
      </c>
      <c r="H222" s="43" t="inlineStr">
        <is>
          <t>TASK-0216</t>
        </is>
      </c>
      <c r="I222" s="43" t="inlineStr">
        <is>
          <t>Product Design Lead</t>
        </is>
      </c>
      <c r="J222" s="44" t="inlineStr">
        <is>
          <t>P1</t>
        </is>
      </c>
      <c r="K222" s="44" t="inlineStr">
        <is>
          <t>Development / preview</t>
        </is>
      </c>
      <c r="L222" s="44" t="inlineStr">
        <is>
          <t>No</t>
        </is>
      </c>
      <c r="M222" s="44" t="inlineStr">
        <is>
          <t>Not started</t>
        </is>
      </c>
      <c r="N222" s="43" t="str"/>
      <c r="O222" s="43" t="str"/>
      <c r="P222" s="43" t="str"/>
    </row>
    <row r="223" ht="44" customHeight="1">
      <c r="A223" s="42" t="inlineStr">
        <is>
          <t>TASK-0218</t>
        </is>
      </c>
      <c r="B223" s="43" t="inlineStr">
        <is>
          <t>P04 — World-class design and dynamic experience</t>
        </is>
      </c>
      <c r="C223" s="43" t="inlineStr">
        <is>
          <t>Location-aware visual theme engine</t>
        </is>
      </c>
      <c r="D223" s="43" t="inlineStr">
        <is>
          <t>Implement non-happy visual states — Location-aware visual theme engine</t>
        </is>
      </c>
      <c r="E223" s="43" t="inlineStr">
        <is>
          <t>Implement non-happy visual states for Location-aware visual theme engine. Preserve StayRelay's evidence-backed reservation-transfer model and do not substitute a generic booking-site pattern.</t>
        </is>
      </c>
      <c r="F223" s="43" t="inlineStr">
        <is>
          <t>Location-aware visual theme engine: complete state implementation</t>
        </is>
      </c>
      <c r="G223" s="43" t="inlineStr">
        <is>
          <t>Loading, empty, stale, error and permission states are intentional. Evidence is linked, the authoritative state is server-confirmed, and no unresolved critical issue is hidden.</t>
        </is>
      </c>
      <c r="H223" s="43" t="inlineStr">
        <is>
          <t>TASK-0217</t>
        </is>
      </c>
      <c r="I223" s="43" t="inlineStr">
        <is>
          <t>Product Design Lead</t>
        </is>
      </c>
      <c r="J223" s="44" t="inlineStr">
        <is>
          <t>P1</t>
        </is>
      </c>
      <c r="K223" s="44" t="inlineStr">
        <is>
          <t>Development / preview</t>
        </is>
      </c>
      <c r="L223" s="44" t="inlineStr">
        <is>
          <t>No</t>
        </is>
      </c>
      <c r="M223" s="44" t="inlineStr">
        <is>
          <t>Not started</t>
        </is>
      </c>
      <c r="N223" s="43" t="str"/>
      <c r="O223" s="43" t="str"/>
      <c r="P223" s="43" t="str"/>
    </row>
    <row r="224" ht="44" customHeight="1">
      <c r="A224" s="42" t="inlineStr">
        <is>
          <t>TASK-0219</t>
        </is>
      </c>
      <c r="B224" s="43" t="inlineStr">
        <is>
          <t>P04 — World-class design and dynamic experience</t>
        </is>
      </c>
      <c r="C224" s="43" t="inlineStr">
        <is>
          <t>Location-aware visual theme engine</t>
        </is>
      </c>
      <c r="D224" s="43" t="inlineStr">
        <is>
          <t>Implement restrained motion — Location-aware visual theme engine</t>
        </is>
      </c>
      <c r="E224" s="43" t="inlineStr">
        <is>
          <t>Implement restrained motion for Location-aware visual theme engine. Preserve StayRelay's evidence-backed reservation-transfer model and do not substitute a generic booking-site pattern.</t>
        </is>
      </c>
      <c r="F224" s="43" t="inlineStr">
        <is>
          <t>Location-aware visual theme engine: motion system</t>
        </is>
      </c>
      <c r="G224" s="43" t="inlineStr">
        <is>
          <t>Motion clarifies change and respects reduced-motion settings. Evidence is linked, the authoritative state is server-confirmed, and no unresolved critical issue is hidden.</t>
        </is>
      </c>
      <c r="H224" s="43" t="inlineStr">
        <is>
          <t>TASK-0218</t>
        </is>
      </c>
      <c r="I224" s="43" t="inlineStr">
        <is>
          <t>Product Design Lead</t>
        </is>
      </c>
      <c r="J224" s="44" t="inlineStr">
        <is>
          <t>P1</t>
        </is>
      </c>
      <c r="K224" s="44" t="inlineStr">
        <is>
          <t>Development / preview</t>
        </is>
      </c>
      <c r="L224" s="44" t="inlineStr">
        <is>
          <t>No</t>
        </is>
      </c>
      <c r="M224" s="44" t="inlineStr">
        <is>
          <t>Not started</t>
        </is>
      </c>
      <c r="N224" s="43" t="str"/>
      <c r="O224" s="43" t="str"/>
      <c r="P224" s="43" t="str"/>
    </row>
    <row r="225" ht="44" customHeight="1">
      <c r="A225" s="42" t="inlineStr">
        <is>
          <t>TASK-0220</t>
        </is>
      </c>
      <c r="B225" s="43" t="inlineStr">
        <is>
          <t>P04 — World-class design and dynamic experience</t>
        </is>
      </c>
      <c r="C225" s="43" t="inlineStr">
        <is>
          <t>Location-aware visual theme engine</t>
        </is>
      </c>
      <c r="D225" s="43" t="inlineStr">
        <is>
          <t>Write component tests — Location-aware visual theme engine</t>
        </is>
      </c>
      <c r="E225" s="43" t="inlineStr">
        <is>
          <t>Write component tests for Location-aware visual theme engine. Preserve StayRelay's evidence-backed reservation-transfer model and do not substitute a generic booking-site pattern.</t>
        </is>
      </c>
      <c r="F225" s="43" t="inlineStr">
        <is>
          <t>Location-aware visual theme engine: component test suite</t>
        </is>
      </c>
      <c r="G225" s="43" t="inlineStr">
        <is>
          <t>Variants, keyboard behavior and state rendering are covered. Evidence is linked, the authoritative state is server-confirmed, and no unresolved critical issue is hidden.</t>
        </is>
      </c>
      <c r="H225" s="43" t="inlineStr">
        <is>
          <t>TASK-0219</t>
        </is>
      </c>
      <c r="I225" s="43" t="inlineStr">
        <is>
          <t>Product Design Lead</t>
        </is>
      </c>
      <c r="J225" s="44" t="inlineStr">
        <is>
          <t>P1</t>
        </is>
      </c>
      <c r="K225" s="44" t="inlineStr">
        <is>
          <t>Development / preview</t>
        </is>
      </c>
      <c r="L225" s="44" t="inlineStr">
        <is>
          <t>No</t>
        </is>
      </c>
      <c r="M225" s="44" t="inlineStr">
        <is>
          <t>Not started</t>
        </is>
      </c>
      <c r="N225" s="43" t="str"/>
      <c r="O225" s="43" t="str"/>
      <c r="P225" s="43" t="str"/>
    </row>
    <row r="226" ht="44" customHeight="1">
      <c r="A226" s="42" t="inlineStr">
        <is>
          <t>TASK-0221</t>
        </is>
      </c>
      <c r="B226" s="43" t="inlineStr">
        <is>
          <t>P04 — World-class design and dynamic experience</t>
        </is>
      </c>
      <c r="C226" s="43" t="inlineStr">
        <is>
          <t>Location-aware visual theme engine</t>
        </is>
      </c>
      <c r="D226" s="43" t="inlineStr">
        <is>
          <t>Create visual regression coverage — Location-aware visual theme engine</t>
        </is>
      </c>
      <c r="E226" s="43" t="inlineStr">
        <is>
          <t>Create visual regression coverage for Location-aware visual theme engine. Preserve StayRelay's evidence-backed reservation-transfer model and do not substitute a generic booking-site pattern.</t>
        </is>
      </c>
      <c r="F226" s="43" t="inlineStr">
        <is>
          <t>Location-aware visual theme engine: visual baseline</t>
        </is>
      </c>
      <c r="G226" s="43" t="inlineStr">
        <is>
          <t>Critical breakpoints and themes detect unintended drift. Evidence is linked, the authoritative state is server-confirmed, and no unresolved critical issue is hidden.</t>
        </is>
      </c>
      <c r="H226" s="43" t="inlineStr">
        <is>
          <t>TASK-0220</t>
        </is>
      </c>
      <c r="I226" s="43" t="inlineStr">
        <is>
          <t>Product Design Lead</t>
        </is>
      </c>
      <c r="J226" s="44" t="inlineStr">
        <is>
          <t>P1</t>
        </is>
      </c>
      <c r="K226" s="44" t="inlineStr">
        <is>
          <t>Development / preview</t>
        </is>
      </c>
      <c r="L226" s="44" t="inlineStr">
        <is>
          <t>No</t>
        </is>
      </c>
      <c r="M226" s="44" t="inlineStr">
        <is>
          <t>Not started</t>
        </is>
      </c>
      <c r="N226" s="43" t="str"/>
      <c r="O226" s="43" t="str"/>
      <c r="P226" s="43" t="str"/>
    </row>
    <row r="227" ht="44" customHeight="1">
      <c r="A227" s="42" t="inlineStr">
        <is>
          <t>TASK-0222</t>
        </is>
      </c>
      <c r="B227" s="43" t="inlineStr">
        <is>
          <t>P04 — World-class design and dynamic experience</t>
        </is>
      </c>
      <c r="C227" s="43" t="inlineStr">
        <is>
          <t>Location-aware visual theme engine</t>
        </is>
      </c>
      <c r="D227" s="43" t="inlineStr">
        <is>
          <t>Run usability testing — Location-aware visual theme engine</t>
        </is>
      </c>
      <c r="E227" s="43" t="inlineStr">
        <is>
          <t>Run usability testing for Location-aware visual theme engine. Preserve StayRelay's evidence-backed reservation-transfer model and do not substitute a generic booking-site pattern.</t>
        </is>
      </c>
      <c r="F227" s="43" t="inlineStr">
        <is>
          <t>Location-aware visual theme engine: usability findings</t>
        </is>
      </c>
      <c r="G227" s="43" t="inlineStr">
        <is>
          <t>Representative users can complete the flow and understand status. Evidence is linked, the authoritative state is server-confirmed, and no unresolved critical issue is hidden.</t>
        </is>
      </c>
      <c r="H227" s="43" t="inlineStr">
        <is>
          <t>TASK-0221</t>
        </is>
      </c>
      <c r="I227" s="43" t="inlineStr">
        <is>
          <t>Product Design Lead</t>
        </is>
      </c>
      <c r="J227" s="44" t="inlineStr">
        <is>
          <t>P0</t>
        </is>
      </c>
      <c r="K227" s="44" t="inlineStr">
        <is>
          <t>Development / preview</t>
        </is>
      </c>
      <c r="L227" s="44" t="inlineStr">
        <is>
          <t>Yes</t>
        </is>
      </c>
      <c r="M227" s="44" t="inlineStr">
        <is>
          <t>Not started</t>
        </is>
      </c>
      <c r="N227" s="43" t="str"/>
      <c r="O227" s="43" t="str"/>
      <c r="P227" s="43" t="str"/>
    </row>
    <row r="228" ht="44" customHeight="1">
      <c r="A228" s="42" t="inlineStr">
        <is>
          <t>TASK-0223</t>
        </is>
      </c>
      <c r="B228" s="43" t="inlineStr">
        <is>
          <t>P04 — World-class design and dynamic experience</t>
        </is>
      </c>
      <c r="C228" s="43" t="inlineStr">
        <is>
          <t>Location-aware visual theme engine</t>
        </is>
      </c>
      <c r="D228" s="43" t="inlineStr">
        <is>
          <t>Validate experience performance — Location-aware visual theme engine</t>
        </is>
      </c>
      <c r="E228" s="43" t="inlineStr">
        <is>
          <t>Validate experience performance for Location-aware visual theme engine. Preserve StayRelay's evidence-backed reservation-transfer model and do not substitute a generic booking-site pattern.</t>
        </is>
      </c>
      <c r="F228" s="43" t="inlineStr">
        <is>
          <t>Location-aware visual theme engine: UX performance report</t>
        </is>
      </c>
      <c r="G228" s="43" t="inlineStr">
        <is>
          <t>Images, transitions and hydration meet interaction budgets. Evidence is linked, the authoritative state is server-confirmed, and no unresolved critical issue is hidden.</t>
        </is>
      </c>
      <c r="H228" s="43" t="inlineStr">
        <is>
          <t>TASK-0222</t>
        </is>
      </c>
      <c r="I228" s="43" t="inlineStr">
        <is>
          <t>Product Design Lead</t>
        </is>
      </c>
      <c r="J228" s="44" t="inlineStr">
        <is>
          <t>P0</t>
        </is>
      </c>
      <c r="K228" s="44" t="inlineStr">
        <is>
          <t>Development / preview</t>
        </is>
      </c>
      <c r="L228" s="44" t="inlineStr">
        <is>
          <t>Yes</t>
        </is>
      </c>
      <c r="M228" s="44" t="inlineStr">
        <is>
          <t>Not started</t>
        </is>
      </c>
      <c r="N228" s="43" t="str"/>
      <c r="O228" s="43" t="str"/>
      <c r="P228" s="43" t="str"/>
    </row>
    <row r="229" ht="44" customHeight="1">
      <c r="A229" s="42" t="inlineStr">
        <is>
          <t>TASK-0224</t>
        </is>
      </c>
      <c r="B229" s="43" t="inlineStr">
        <is>
          <t>P04 — World-class design and dynamic experience</t>
        </is>
      </c>
      <c r="C229" s="43" t="inlineStr">
        <is>
          <t>Location-aware visual theme engine</t>
        </is>
      </c>
      <c r="D229" s="43" t="inlineStr">
        <is>
          <t>Publish design documentation — Location-aware visual theme engine</t>
        </is>
      </c>
      <c r="E229" s="43" t="inlineStr">
        <is>
          <t>Publish design documentation for Location-aware visual theme engine. Preserve StayRelay's evidence-backed reservation-transfer model and do not substitute a generic booking-site pattern.</t>
        </is>
      </c>
      <c r="F229" s="43" t="inlineStr">
        <is>
          <t>Location-aware visual theme engine: design system documentation</t>
        </is>
      </c>
      <c r="G229" s="43" t="inlineStr">
        <is>
          <t>Design and engineering share one current source. Evidence is linked, the authoritative state is server-confirmed, and no unresolved critical issue is hidden.</t>
        </is>
      </c>
      <c r="H229" s="43" t="inlineStr">
        <is>
          <t>TASK-0223</t>
        </is>
      </c>
      <c r="I229" s="43" t="inlineStr">
        <is>
          <t>Product Design Lead</t>
        </is>
      </c>
      <c r="J229" s="44" t="inlineStr">
        <is>
          <t>P0</t>
        </is>
      </c>
      <c r="K229" s="44" t="inlineStr">
        <is>
          <t>Development / preview</t>
        </is>
      </c>
      <c r="L229" s="44" t="inlineStr">
        <is>
          <t>Yes</t>
        </is>
      </c>
      <c r="M229" s="44" t="inlineStr">
        <is>
          <t>Not started</t>
        </is>
      </c>
      <c r="N229" s="43" t="str"/>
      <c r="O229" s="43" t="str"/>
      <c r="P229" s="43" t="str"/>
    </row>
    <row r="230" ht="44" customHeight="1">
      <c r="A230" s="42" t="inlineStr">
        <is>
          <t>TASK-0225</t>
        </is>
      </c>
      <c r="B230" s="43" t="inlineStr">
        <is>
          <t>P04 — World-class design and dynamic experience</t>
        </is>
      </c>
      <c r="C230" s="43" t="inlineStr">
        <is>
          <t>Location-aware visual theme engine</t>
        </is>
      </c>
      <c r="D230" s="43" t="inlineStr">
        <is>
          <t>Pass design acceptance — Location-aware visual theme engine</t>
        </is>
      </c>
      <c r="E230" s="43" t="inlineStr">
        <is>
          <t>Pass design acceptance for Location-aware visual theme engine. Preserve StayRelay's evidence-backed reservation-transfer model and do not substitute a generic booking-site pattern.</t>
        </is>
      </c>
      <c r="F230" s="43" t="inlineStr">
        <is>
          <t>Location-aware visual theme engine: accepted experience evidence</t>
        </is>
      </c>
      <c r="G230" s="43" t="inlineStr">
        <is>
          <t>Product, design, accessibility and engineering approve the preview. Evidence is linked, the authoritative state is server-confirmed, and no unresolved critical issue is hidden.</t>
        </is>
      </c>
      <c r="H230" s="43" t="inlineStr">
        <is>
          <t>TASK-0224, TASK-0175, TASK-0200</t>
        </is>
      </c>
      <c r="I230" s="43" t="inlineStr">
        <is>
          <t>Product Design Lead</t>
        </is>
      </c>
      <c r="J230" s="44" t="inlineStr">
        <is>
          <t>P0</t>
        </is>
      </c>
      <c r="K230" s="44" t="inlineStr">
        <is>
          <t>Preview gate</t>
        </is>
      </c>
      <c r="L230" s="44" t="inlineStr">
        <is>
          <t>Yes</t>
        </is>
      </c>
      <c r="M230" s="44" t="inlineStr">
        <is>
          <t>Not started</t>
        </is>
      </c>
      <c r="N230" s="43" t="str"/>
      <c r="O230" s="43" t="str"/>
      <c r="P230" s="43" t="str"/>
    </row>
    <row r="231" ht="44" customHeight="1">
      <c r="A231" s="42" t="inlineStr">
        <is>
          <t>TASK-0226</t>
        </is>
      </c>
      <c r="B231" s="43" t="inlineStr">
        <is>
          <t>P05 — Identity and access control</t>
        </is>
      </c>
      <c r="C231" s="43" t="inlineStr">
        <is>
          <t>Customer identity and workspace switching</t>
        </is>
      </c>
      <c r="D231" s="43" t="inlineStr">
        <is>
          <t>Define outcome and acceptance — Customer identity and workspace switching</t>
        </is>
      </c>
      <c r="E231" s="43" t="inlineStr">
        <is>
          <t>Define outcome and acceptance for Customer identity and workspace switching. Preserve StayRelay's evidence-backed reservation-transfer model and do not substitute a generic booking-site pattern.</t>
        </is>
      </c>
      <c r="F231" s="43" t="inlineStr">
        <is>
          <t>Customer identity and workspace switching: approved scope and measurable acceptance criteria</t>
        </is>
      </c>
      <c r="G2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231" s="43" t="inlineStr">
        <is>
          <t>TASK-0225</t>
        </is>
      </c>
      <c r="I231" s="43" t="inlineStr">
        <is>
          <t>Identity and Security Engineer</t>
        </is>
      </c>
      <c r="J231" s="44" t="inlineStr">
        <is>
          <t>P1</t>
        </is>
      </c>
      <c r="K231" s="44" t="inlineStr">
        <is>
          <t>Local / design</t>
        </is>
      </c>
      <c r="L231" s="44" t="inlineStr">
        <is>
          <t>No</t>
        </is>
      </c>
      <c r="M231" s="44" t="inlineStr">
        <is>
          <t>Not started</t>
        </is>
      </c>
      <c r="N231" s="43" t="str"/>
      <c r="O231" s="43" t="str"/>
      <c r="P231" s="43" t="str"/>
    </row>
    <row r="232" ht="44" customHeight="1">
      <c r="A232" s="42" t="inlineStr">
        <is>
          <t>TASK-0227</t>
        </is>
      </c>
      <c r="B232" s="43" t="inlineStr">
        <is>
          <t>P05 — Identity and access control</t>
        </is>
      </c>
      <c r="C232" s="43" t="inlineStr">
        <is>
          <t>Customer identity and workspace switching</t>
        </is>
      </c>
      <c r="D232" s="43" t="inlineStr">
        <is>
          <t>Trace controlling requirements — Customer identity and workspace switching</t>
        </is>
      </c>
      <c r="E232" s="43" t="inlineStr">
        <is>
          <t>Trace controlling requirements for Customer identity and workspace switching. Preserve StayRelay's evidence-backed reservation-transfer model and do not substitute a generic booking-site pattern.</t>
        </is>
      </c>
      <c r="F232" s="43" t="inlineStr">
        <is>
          <t>Customer identity and workspace switching: source-to-requirement trace</t>
        </is>
      </c>
      <c r="G2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232" s="43" t="inlineStr">
        <is>
          <t>TASK-0226</t>
        </is>
      </c>
      <c r="I232" s="43" t="inlineStr">
        <is>
          <t>Identity and Security Engineer</t>
        </is>
      </c>
      <c r="J232" s="44" t="inlineStr">
        <is>
          <t>P1</t>
        </is>
      </c>
      <c r="K232" s="44" t="inlineStr">
        <is>
          <t>Local / design</t>
        </is>
      </c>
      <c r="L232" s="44" t="inlineStr">
        <is>
          <t>No</t>
        </is>
      </c>
      <c r="M232" s="44" t="inlineStr">
        <is>
          <t>Not started</t>
        </is>
      </c>
      <c r="N232" s="43" t="str"/>
      <c r="O232" s="43" t="str"/>
      <c r="P232" s="43" t="str"/>
    </row>
    <row r="233" ht="44" customHeight="1">
      <c r="A233" s="42" t="inlineStr">
        <is>
          <t>TASK-0228</t>
        </is>
      </c>
      <c r="B233" s="43" t="inlineStr">
        <is>
          <t>P05 — Identity and access control</t>
        </is>
      </c>
      <c r="C233" s="43" t="inlineStr">
        <is>
          <t>Customer identity and workspace switching</t>
        </is>
      </c>
      <c r="D233" s="43" t="inlineStr">
        <is>
          <t>Audit the current implementation — Customer identity and workspace switching</t>
        </is>
      </c>
      <c r="E233" s="43" t="inlineStr">
        <is>
          <t>Audit the current implementation for Customer identity and workspace switching. Preserve StayRelay's evidence-backed reservation-transfer model and do not substitute a generic booking-site pattern.</t>
        </is>
      </c>
      <c r="F233" s="43" t="inlineStr">
        <is>
          <t>Customer identity and workspace switching: current-state gap record</t>
        </is>
      </c>
      <c r="G2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233" s="43" t="inlineStr">
        <is>
          <t>TASK-0227</t>
        </is>
      </c>
      <c r="I233" s="43" t="inlineStr">
        <is>
          <t>Identity and Security Engineer</t>
        </is>
      </c>
      <c r="J233" s="44" t="inlineStr">
        <is>
          <t>P1</t>
        </is>
      </c>
      <c r="K233" s="44" t="inlineStr">
        <is>
          <t>Local / design</t>
        </is>
      </c>
      <c r="L233" s="44" t="inlineStr">
        <is>
          <t>No</t>
        </is>
      </c>
      <c r="M233" s="44" t="inlineStr">
        <is>
          <t>Not started</t>
        </is>
      </c>
      <c r="N233" s="43" t="str"/>
      <c r="O233" s="43" t="str"/>
      <c r="P233" s="43" t="str"/>
    </row>
    <row r="234" ht="44" customHeight="1">
      <c r="A234" s="42" t="inlineStr">
        <is>
          <t>TASK-0229</t>
        </is>
      </c>
      <c r="B234" s="43" t="inlineStr">
        <is>
          <t>P05 — Identity and access control</t>
        </is>
      </c>
      <c r="C234" s="43" t="inlineStr">
        <is>
          <t>Customer identity and workspace switching</t>
        </is>
      </c>
      <c r="D234" s="43" t="inlineStr">
        <is>
          <t>Write user stories and edge cases — Customer identity and workspace switching</t>
        </is>
      </c>
      <c r="E234" s="43" t="inlineStr">
        <is>
          <t>Write user stories and edge cases for Customer identity and workspace switching. Preserve StayRelay's evidence-backed reservation-transfer model and do not substitute a generic booking-site pattern.</t>
        </is>
      </c>
      <c r="F234" s="43" t="inlineStr">
        <is>
          <t>Customer identity and workspace switching: prioritized user stories</t>
        </is>
      </c>
      <c r="G234" s="43" t="inlineStr">
        <is>
          <t>Happy paths, failures, recovery and abuse cases are covered. Evidence is linked, the authoritative state is server-confirmed, and no unresolved critical issue is hidden.</t>
        </is>
      </c>
      <c r="H234" s="43" t="inlineStr">
        <is>
          <t>TASK-0228</t>
        </is>
      </c>
      <c r="I234" s="43" t="inlineStr">
        <is>
          <t>Identity and Security Engineer</t>
        </is>
      </c>
      <c r="J234" s="44" t="inlineStr">
        <is>
          <t>P1</t>
        </is>
      </c>
      <c r="K234" s="44" t="inlineStr">
        <is>
          <t>Local / design</t>
        </is>
      </c>
      <c r="L234" s="44" t="inlineStr">
        <is>
          <t>No</t>
        </is>
      </c>
      <c r="M234" s="44" t="inlineStr">
        <is>
          <t>Not started</t>
        </is>
      </c>
      <c r="N234" s="43" t="str"/>
      <c r="O234" s="43" t="str"/>
      <c r="P234" s="43" t="str"/>
    </row>
    <row r="235" ht="44" customHeight="1">
      <c r="A235" s="42" t="inlineStr">
        <is>
          <t>TASK-0230</t>
        </is>
      </c>
      <c r="B235" s="43" t="inlineStr">
        <is>
          <t>P05 — Identity and access control</t>
        </is>
      </c>
      <c r="C235" s="43" t="inlineStr">
        <is>
          <t>Customer identity and workspace switching</t>
        </is>
      </c>
      <c r="D235" s="43" t="inlineStr">
        <is>
          <t>Model roles and permissions — Customer identity and workspace switching</t>
        </is>
      </c>
      <c r="E235" s="43" t="inlineStr">
        <is>
          <t>Model roles and permissions for Customer identity and workspace switching. Preserve StayRelay's evidence-backed reservation-transfer model and do not substitute a generic booking-site pattern.</t>
        </is>
      </c>
      <c r="F235" s="43" t="inlineStr">
        <is>
          <t>Customer identity and workspace switching: authorization matrix</t>
        </is>
      </c>
      <c r="G235" s="43" t="inlineStr">
        <is>
          <t>Every action has a server-enforced actor, scope and denial rule. Evidence is linked, the authoritative state is server-confirmed, and no unresolved critical issue is hidden.</t>
        </is>
      </c>
      <c r="H235" s="43" t="inlineStr">
        <is>
          <t>TASK-0229</t>
        </is>
      </c>
      <c r="I235" s="43" t="inlineStr">
        <is>
          <t>Identity and Security Engineer</t>
        </is>
      </c>
      <c r="J235" s="44" t="inlineStr">
        <is>
          <t>P1</t>
        </is>
      </c>
      <c r="K235" s="44" t="inlineStr">
        <is>
          <t>Local / design</t>
        </is>
      </c>
      <c r="L235" s="44" t="inlineStr">
        <is>
          <t>No</t>
        </is>
      </c>
      <c r="M235" s="44" t="inlineStr">
        <is>
          <t>Not started</t>
        </is>
      </c>
      <c r="N235" s="43" t="str"/>
      <c r="O235" s="43" t="str"/>
      <c r="P235" s="43" t="str"/>
    </row>
    <row r="236" ht="44" customHeight="1">
      <c r="A236" s="42" t="inlineStr">
        <is>
          <t>TASK-0231</t>
        </is>
      </c>
      <c r="B236" s="43" t="inlineStr">
        <is>
          <t>P05 — Identity and access control</t>
        </is>
      </c>
      <c r="C236" s="43" t="inlineStr">
        <is>
          <t>Customer identity and workspace switching</t>
        </is>
      </c>
      <c r="D236" s="43" t="inlineStr">
        <is>
          <t>Design the data contract — Customer identity and workspace switching</t>
        </is>
      </c>
      <c r="E236" s="43" t="inlineStr">
        <is>
          <t>Design the data contract for Customer identity and workspace switching. Preserve StayRelay's evidence-backed reservation-transfer model and do not substitute a generic booking-site pattern.</t>
        </is>
      </c>
      <c r="F236" s="43" t="inlineStr">
        <is>
          <t>Customer identity and workspace switching: versioned data model</t>
        </is>
      </c>
      <c r="G236" s="43" t="inlineStr">
        <is>
          <t>Identifiers, ownership, provenance, retention and constraints are defined. Evidence is linked, the authoritative state is server-confirmed, and no unresolved critical issue is hidden.</t>
        </is>
      </c>
      <c r="H236" s="43" t="inlineStr">
        <is>
          <t>TASK-0230</t>
        </is>
      </c>
      <c r="I236" s="43" t="inlineStr">
        <is>
          <t>Identity and Security Engineer</t>
        </is>
      </c>
      <c r="J236" s="44" t="inlineStr">
        <is>
          <t>P1</t>
        </is>
      </c>
      <c r="K236" s="44" t="inlineStr">
        <is>
          <t>Local / design</t>
        </is>
      </c>
      <c r="L236" s="44" t="inlineStr">
        <is>
          <t>No</t>
        </is>
      </c>
      <c r="M236" s="44" t="inlineStr">
        <is>
          <t>Not started</t>
        </is>
      </c>
      <c r="N236" s="43" t="str"/>
      <c r="O236" s="43" t="str"/>
      <c r="P236" s="43" t="str"/>
    </row>
    <row r="237" ht="44" customHeight="1">
      <c r="A237" s="42" t="inlineStr">
        <is>
          <t>TASK-0232</t>
        </is>
      </c>
      <c r="B237" s="43" t="inlineStr">
        <is>
          <t>P05 — Identity and access control</t>
        </is>
      </c>
      <c r="C237" s="43" t="inlineStr">
        <is>
          <t>Customer identity and workspace switching</t>
        </is>
      </c>
      <c r="D237" s="43" t="inlineStr">
        <is>
          <t>Define the state machine — Customer identity and workspace switching</t>
        </is>
      </c>
      <c r="E237" s="43" t="inlineStr">
        <is>
          <t>Define the state machine for Customer identity and workspace switching. Preserve StayRelay's evidence-backed reservation-transfer model and do not substitute a generic booking-site pattern.</t>
        </is>
      </c>
      <c r="F237" s="43" t="inlineStr">
        <is>
          <t>Customer identity and workspace switching: state and transition specification</t>
        </is>
      </c>
      <c r="G2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237" s="43" t="inlineStr">
        <is>
          <t>TASK-0231</t>
        </is>
      </c>
      <c r="I237" s="43" t="inlineStr">
        <is>
          <t>Identity and Security Engineer</t>
        </is>
      </c>
      <c r="J237" s="44" t="inlineStr">
        <is>
          <t>P1</t>
        </is>
      </c>
      <c r="K237" s="44" t="inlineStr">
        <is>
          <t>Local / design</t>
        </is>
      </c>
      <c r="L237" s="44" t="inlineStr">
        <is>
          <t>No</t>
        </is>
      </c>
      <c r="M237" s="44" t="inlineStr">
        <is>
          <t>Not started</t>
        </is>
      </c>
      <c r="N237" s="43" t="str"/>
      <c r="O237" s="43" t="str"/>
      <c r="P237" s="43" t="str"/>
    </row>
    <row r="238" ht="44" customHeight="1">
      <c r="A238" s="42" t="inlineStr">
        <is>
          <t>TASK-0233</t>
        </is>
      </c>
      <c r="B238" s="43" t="inlineStr">
        <is>
          <t>P05 — Identity and access control</t>
        </is>
      </c>
      <c r="C238" s="43" t="inlineStr">
        <is>
          <t>Customer identity and workspace switching</t>
        </is>
      </c>
      <c r="D238" s="43" t="inlineStr">
        <is>
          <t>Define commands, queries and events — Customer identity and workspace switching</t>
        </is>
      </c>
      <c r="E238" s="43" t="inlineStr">
        <is>
          <t>Define commands, queries and events for Customer identity and workspace switching. Preserve StayRelay's evidence-backed reservation-transfer model and do not substitute a generic booking-site pattern.</t>
        </is>
      </c>
      <c r="F238" s="43" t="inlineStr">
        <is>
          <t>Customer identity and workspace switching: API and event contract</t>
        </is>
      </c>
      <c r="G238" s="43" t="inlineStr">
        <is>
          <t>Idempotency, errors, versions and audit effects are specified. Evidence is linked, the authoritative state is server-confirmed, and no unresolved critical issue is hidden.</t>
        </is>
      </c>
      <c r="H238" s="43" t="inlineStr">
        <is>
          <t>TASK-0232</t>
        </is>
      </c>
      <c r="I238" s="43" t="inlineStr">
        <is>
          <t>Identity and Security Engineer</t>
        </is>
      </c>
      <c r="J238" s="44" t="inlineStr">
        <is>
          <t>P1</t>
        </is>
      </c>
      <c r="K238" s="44" t="inlineStr">
        <is>
          <t>Local / design</t>
        </is>
      </c>
      <c r="L238" s="44" t="inlineStr">
        <is>
          <t>No</t>
        </is>
      </c>
      <c r="M238" s="44" t="inlineStr">
        <is>
          <t>Not started</t>
        </is>
      </c>
      <c r="N238" s="43" t="str"/>
      <c r="O238" s="43" t="str"/>
      <c r="P238" s="43" t="str"/>
    </row>
    <row r="239" ht="44" customHeight="1">
      <c r="A239" s="42" t="inlineStr">
        <is>
          <t>TASK-0234</t>
        </is>
      </c>
      <c r="B239" s="43" t="inlineStr">
        <is>
          <t>P05 — Identity and access control</t>
        </is>
      </c>
      <c r="C239" s="43" t="inlineStr">
        <is>
          <t>Customer identity and workspace switching</t>
        </is>
      </c>
      <c r="D239" s="43" t="inlineStr">
        <is>
          <t>Map the complete UX flow — Customer identity and workspace switching</t>
        </is>
      </c>
      <c r="E239" s="43" t="inlineStr">
        <is>
          <t>Map the complete UX flow for Customer identity and workspace switching. Preserve StayRelay's evidence-backed reservation-transfer model and do not substitute a generic booking-site pattern.</t>
        </is>
      </c>
      <c r="F239" s="43" t="inlineStr">
        <is>
          <t>Customer identity and workspace switching: screen and interaction flow</t>
        </is>
      </c>
      <c r="G239" s="43" t="inlineStr">
        <is>
          <t>Entry, continuation, back navigation and recovery preserve user context. Evidence is linked, the authoritative state is server-confirmed, and no unresolved critical issue is hidden.</t>
        </is>
      </c>
      <c r="H239" s="43" t="inlineStr">
        <is>
          <t>TASK-0233</t>
        </is>
      </c>
      <c r="I239" s="43" t="inlineStr">
        <is>
          <t>Identity and Security Engineer</t>
        </is>
      </c>
      <c r="J239" s="44" t="inlineStr">
        <is>
          <t>P1</t>
        </is>
      </c>
      <c r="K239" s="44" t="inlineStr">
        <is>
          <t>Local / design</t>
        </is>
      </c>
      <c r="L239" s="44" t="inlineStr">
        <is>
          <t>No</t>
        </is>
      </c>
      <c r="M239" s="44" t="inlineStr">
        <is>
          <t>Not started</t>
        </is>
      </c>
      <c r="N239" s="43" t="str"/>
      <c r="O239" s="43" t="str"/>
      <c r="P239" s="43" t="str"/>
    </row>
    <row r="240" ht="44" customHeight="1">
      <c r="A240" s="42" t="inlineStr">
        <is>
          <t>TASK-0235</t>
        </is>
      </c>
      <c r="B240" s="43" t="inlineStr">
        <is>
          <t>P05 — Identity and access control</t>
        </is>
      </c>
      <c r="C240" s="43" t="inlineStr">
        <is>
          <t>Customer identity and workspace switching</t>
        </is>
      </c>
      <c r="D240" s="43" t="inlineStr">
        <is>
          <t>Create responsive wireframes — Customer identity and workspace switching</t>
        </is>
      </c>
      <c r="E240" s="43" t="inlineStr">
        <is>
          <t>Create responsive wireframes for Customer identity and workspace switching. Preserve StayRelay's evidence-backed reservation-transfer model and do not substitute a generic booking-site pattern.</t>
        </is>
      </c>
      <c r="F240" s="43" t="inlineStr">
        <is>
          <t>Customer identity and workspace switching: responsive wireframes</t>
        </is>
      </c>
      <c r="G240" s="43" t="inlineStr">
        <is>
          <t>Mobile, tablet, desktop and long-content behaviour are represented. Evidence is linked, the authoritative state is server-confirmed, and no unresolved critical issue is hidden.</t>
        </is>
      </c>
      <c r="H240" s="43" t="inlineStr">
        <is>
          <t>TASK-0234</t>
        </is>
      </c>
      <c r="I240" s="43" t="inlineStr">
        <is>
          <t>Identity and Security Engineer</t>
        </is>
      </c>
      <c r="J240" s="44" t="inlineStr">
        <is>
          <t>P1</t>
        </is>
      </c>
      <c r="K240" s="44" t="inlineStr">
        <is>
          <t>Local / design</t>
        </is>
      </c>
      <c r="L240" s="44" t="inlineStr">
        <is>
          <t>No</t>
        </is>
      </c>
      <c r="M240" s="44" t="inlineStr">
        <is>
          <t>Not started</t>
        </is>
      </c>
      <c r="N240" s="43" t="str"/>
      <c r="O240" s="43" t="str"/>
      <c r="P240" s="43" t="str"/>
    </row>
    <row r="241" ht="44" customHeight="1">
      <c r="A241" s="42" t="inlineStr">
        <is>
          <t>TASK-0236</t>
        </is>
      </c>
      <c r="B241" s="43" t="inlineStr">
        <is>
          <t>P05 — Identity and access control</t>
        </is>
      </c>
      <c r="C241" s="43" t="inlineStr">
        <is>
          <t>Customer identity and workspace switching</t>
        </is>
      </c>
      <c r="D241" s="43" t="inlineStr">
        <is>
          <t>Complete high-fidelity design — Customer identity and workspace switching</t>
        </is>
      </c>
      <c r="E241" s="43" t="inlineStr">
        <is>
          <t>Complete high-fidelity design for Customer identity and workspace switching. Preserve StayRelay's evidence-backed reservation-transfer model and do not substitute a generic booking-site pattern.</t>
        </is>
      </c>
      <c r="F241" s="43" t="inlineStr">
        <is>
          <t>Customer identity and workspace switching: approved high-fidelity design</t>
        </is>
      </c>
      <c r="G241" s="43" t="inlineStr">
        <is>
          <t>Components, hierarchy, copy, imagery and states follow the design system. Evidence is linked, the authoritative state is server-confirmed, and no unresolved critical issue is hidden.</t>
        </is>
      </c>
      <c r="H241" s="43" t="inlineStr">
        <is>
          <t>TASK-0235</t>
        </is>
      </c>
      <c r="I241" s="43" t="inlineStr">
        <is>
          <t>Identity and Security Engineer</t>
        </is>
      </c>
      <c r="J241" s="44" t="inlineStr">
        <is>
          <t>P1</t>
        </is>
      </c>
      <c r="K241" s="44" t="inlineStr">
        <is>
          <t>Local / design</t>
        </is>
      </c>
      <c r="L241" s="44" t="inlineStr">
        <is>
          <t>No</t>
        </is>
      </c>
      <c r="M241" s="44" t="inlineStr">
        <is>
          <t>Not started</t>
        </is>
      </c>
      <c r="N241" s="43" t="str"/>
      <c r="O241" s="43" t="str"/>
      <c r="P241" s="43" t="str"/>
    </row>
    <row r="242" ht="44" customHeight="1">
      <c r="A242" s="42" t="inlineStr">
        <is>
          <t>TASK-0237</t>
        </is>
      </c>
      <c r="B242" s="43" t="inlineStr">
        <is>
          <t>P05 — Identity and access control</t>
        </is>
      </c>
      <c r="C242" s="43" t="inlineStr">
        <is>
          <t>Customer identity and workspace switching</t>
        </is>
      </c>
      <c r="D242" s="43" t="inlineStr">
        <is>
          <t>Specify accessibility behaviour — Customer identity and workspace switching</t>
        </is>
      </c>
      <c r="E242" s="43" t="inlineStr">
        <is>
          <t>Specify accessibility behaviour for Customer identity and workspace switching. Preserve StayRelay's evidence-backed reservation-transfer model and do not substitute a generic booking-site pattern.</t>
        </is>
      </c>
      <c r="F242" s="43" t="inlineStr">
        <is>
          <t>Customer identity and workspace switching: accessibility contract</t>
        </is>
      </c>
      <c r="G2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242" s="43" t="inlineStr">
        <is>
          <t>TASK-0236</t>
        </is>
      </c>
      <c r="I242" s="43" t="inlineStr">
        <is>
          <t>Identity and Security Engineer</t>
        </is>
      </c>
      <c r="J242" s="44" t="inlineStr">
        <is>
          <t>P1</t>
        </is>
      </c>
      <c r="K242" s="44" t="inlineStr">
        <is>
          <t>Local / design</t>
        </is>
      </c>
      <c r="L242" s="44" t="inlineStr">
        <is>
          <t>No</t>
        </is>
      </c>
      <c r="M242" s="44" t="inlineStr">
        <is>
          <t>Not started</t>
        </is>
      </c>
      <c r="N242" s="43" t="str"/>
      <c r="O242" s="43" t="str"/>
      <c r="P242" s="43" t="str"/>
    </row>
    <row r="243" ht="44" customHeight="1">
      <c r="A243" s="42" t="inlineStr">
        <is>
          <t>TASK-0238</t>
        </is>
      </c>
      <c r="B243" s="43" t="inlineStr">
        <is>
          <t>P05 — Identity and access control</t>
        </is>
      </c>
      <c r="C243" s="43" t="inlineStr">
        <is>
          <t>Customer identity and workspace switching</t>
        </is>
      </c>
      <c r="D243" s="43" t="inlineStr">
        <is>
          <t>Implement schema and migrations — Customer identity and workspace switching</t>
        </is>
      </c>
      <c r="E243" s="43" t="inlineStr">
        <is>
          <t>Implement schema and migrations for Customer identity and workspace switching. Preserve StayRelay's evidence-backed reservation-transfer model and do not substitute a generic booking-site pattern.</t>
        </is>
      </c>
      <c r="F243" s="43" t="inlineStr">
        <is>
          <t>Customer identity and workspace switching: reviewed migration and generated types</t>
        </is>
      </c>
      <c r="G2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243" s="43" t="inlineStr">
        <is>
          <t>TASK-0237</t>
        </is>
      </c>
      <c r="I243" s="43" t="inlineStr">
        <is>
          <t>Identity and Security Engineer</t>
        </is>
      </c>
      <c r="J243" s="44" t="inlineStr">
        <is>
          <t>P1</t>
        </is>
      </c>
      <c r="K243" s="44" t="inlineStr">
        <is>
          <t>Development / preview</t>
        </is>
      </c>
      <c r="L243" s="44" t="inlineStr">
        <is>
          <t>No</t>
        </is>
      </c>
      <c r="M243" s="44" t="inlineStr">
        <is>
          <t>Not started</t>
        </is>
      </c>
      <c r="N243" s="43" t="str"/>
      <c r="O243" s="43" t="str"/>
      <c r="P243" s="43" t="str"/>
    </row>
    <row r="244" ht="44" customHeight="1">
      <c r="A244" s="42" t="inlineStr">
        <is>
          <t>TASK-0239</t>
        </is>
      </c>
      <c r="B244" s="43" t="inlineStr">
        <is>
          <t>P05 — Identity and access control</t>
        </is>
      </c>
      <c r="C244" s="43" t="inlineStr">
        <is>
          <t>Customer identity and workspace switching</t>
        </is>
      </c>
      <c r="D244" s="43" t="inlineStr">
        <is>
          <t>Implement server-side domain logic — Customer identity and workspace switching</t>
        </is>
      </c>
      <c r="E244" s="43" t="inlineStr">
        <is>
          <t>Implement server-side domain logic for Customer identity and workspace switching. Preserve StayRelay's evidence-backed reservation-transfer model and do not substitute a generic booking-site pattern.</t>
        </is>
      </c>
      <c r="F244" s="43" t="inlineStr">
        <is>
          <t>Customer identity and workspace switching: authoritative command and query handlers</t>
        </is>
      </c>
      <c r="G244" s="43" t="inlineStr">
        <is>
          <t>Server checks current version, permission, invariants and idempotency. Evidence is linked, the authoritative state is server-confirmed, and no unresolved critical issue is hidden.</t>
        </is>
      </c>
      <c r="H244" s="43" t="inlineStr">
        <is>
          <t>TASK-0238</t>
        </is>
      </c>
      <c r="I244" s="43" t="inlineStr">
        <is>
          <t>Identity and Security Engineer</t>
        </is>
      </c>
      <c r="J244" s="44" t="inlineStr">
        <is>
          <t>P1</t>
        </is>
      </c>
      <c r="K244" s="44" t="inlineStr">
        <is>
          <t>Development / preview</t>
        </is>
      </c>
      <c r="L244" s="44" t="inlineStr">
        <is>
          <t>No</t>
        </is>
      </c>
      <c r="M244" s="44" t="inlineStr">
        <is>
          <t>Not started</t>
        </is>
      </c>
      <c r="N244" s="43" t="str"/>
      <c r="O244" s="43" t="str"/>
      <c r="P244" s="43" t="str"/>
    </row>
    <row r="245" ht="44" customHeight="1">
      <c r="A245" s="42" t="inlineStr">
        <is>
          <t>TASK-0240</t>
        </is>
      </c>
      <c r="B245" s="43" t="inlineStr">
        <is>
          <t>P05 — Identity and access control</t>
        </is>
      </c>
      <c r="C245" s="43" t="inlineStr">
        <is>
          <t>Customer identity and workspace switching</t>
        </is>
      </c>
      <c r="D245" s="43" t="inlineStr">
        <is>
          <t>Implement the frontend foundation — Customer identity and workspace switching</t>
        </is>
      </c>
      <c r="E245" s="43" t="inlineStr">
        <is>
          <t>Implement the frontend foundation for Customer identity and workspace switching. Preserve StayRelay's evidence-backed reservation-transfer model and do not substitute a generic booking-site pattern.</t>
        </is>
      </c>
      <c r="F245" s="43" t="inlineStr">
        <is>
          <t>Customer identity and workspace switching: typed frontend module</t>
        </is>
      </c>
      <c r="G245" s="43" t="inlineStr">
        <is>
          <t>The UI uses shared components, server data and route-level boundaries. Evidence is linked, the authoritative state is server-confirmed, and no unresolved critical issue is hidden.</t>
        </is>
      </c>
      <c r="H245" s="43" t="inlineStr">
        <is>
          <t>TASK-0239</t>
        </is>
      </c>
      <c r="I245" s="43" t="inlineStr">
        <is>
          <t>Identity and Security Engineer</t>
        </is>
      </c>
      <c r="J245" s="44" t="inlineStr">
        <is>
          <t>P1</t>
        </is>
      </c>
      <c r="K245" s="44" t="inlineStr">
        <is>
          <t>Development / preview</t>
        </is>
      </c>
      <c r="L245" s="44" t="inlineStr">
        <is>
          <t>No</t>
        </is>
      </c>
      <c r="M245" s="44" t="inlineStr">
        <is>
          <t>Not started</t>
        </is>
      </c>
      <c r="N245" s="43" t="str"/>
      <c r="O245" s="43" t="str"/>
      <c r="P245" s="43" t="str"/>
    </row>
    <row r="246" ht="44" customHeight="1">
      <c r="A246" s="42" t="inlineStr">
        <is>
          <t>TASK-0241</t>
        </is>
      </c>
      <c r="B246" s="43" t="inlineStr">
        <is>
          <t>P05 — Identity and access control</t>
        </is>
      </c>
      <c r="C246" s="43" t="inlineStr">
        <is>
          <t>Customer identity and workspace switching</t>
        </is>
      </c>
      <c r="D246" s="43" t="inlineStr">
        <is>
          <t>Implement the happy path — Customer identity and workspace switching</t>
        </is>
      </c>
      <c r="E246" s="43" t="inlineStr">
        <is>
          <t>Implement the happy path for Customer identity and workspace switching. Preserve StayRelay's evidence-backed reservation-transfer model and do not substitute a generic booking-site pattern.</t>
        </is>
      </c>
      <c r="F246" s="43" t="inlineStr">
        <is>
          <t>Customer identity and workspace switching: working end-to-end primary flow</t>
        </is>
      </c>
      <c r="G2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246" s="43" t="inlineStr">
        <is>
          <t>TASK-0240</t>
        </is>
      </c>
      <c r="I246" s="43" t="inlineStr">
        <is>
          <t>Identity and Security Engineer</t>
        </is>
      </c>
      <c r="J246" s="44" t="inlineStr">
        <is>
          <t>P1</t>
        </is>
      </c>
      <c r="K246" s="44" t="inlineStr">
        <is>
          <t>Development / preview</t>
        </is>
      </c>
      <c r="L246" s="44" t="inlineStr">
        <is>
          <t>No</t>
        </is>
      </c>
      <c r="M246" s="44" t="inlineStr">
        <is>
          <t>Not started</t>
        </is>
      </c>
      <c r="N246" s="43" t="str"/>
      <c r="O246" s="43" t="str"/>
      <c r="P246" s="43" t="str"/>
    </row>
    <row r="247" ht="44" customHeight="1">
      <c r="A247" s="42" t="inlineStr">
        <is>
          <t>TASK-0242</t>
        </is>
      </c>
      <c r="B247" s="43" t="inlineStr">
        <is>
          <t>P05 — Identity and access control</t>
        </is>
      </c>
      <c r="C247" s="43" t="inlineStr">
        <is>
          <t>Customer identity and workspace switching</t>
        </is>
      </c>
      <c r="D247" s="43" t="inlineStr">
        <is>
          <t>Implement non-happy states — Customer identity and workspace switching</t>
        </is>
      </c>
      <c r="E247" s="43" t="inlineStr">
        <is>
          <t>Implement non-happy states for Customer identity and workspace switching. Preserve StayRelay's evidence-backed reservation-transfer model and do not substitute a generic booking-site pattern.</t>
        </is>
      </c>
      <c r="F247" s="43" t="inlineStr">
        <is>
          <t>Customer identity and workspace switching: loading, empty, stale, offline and error states</t>
        </is>
      </c>
      <c r="G247" s="43" t="inlineStr">
        <is>
          <t>Every failure has truthful messaging and a safe recovery action. Evidence is linked, the authoritative state is server-confirmed, and no unresolved critical issue is hidden.</t>
        </is>
      </c>
      <c r="H247" s="43" t="inlineStr">
        <is>
          <t>TASK-0241</t>
        </is>
      </c>
      <c r="I247" s="43" t="inlineStr">
        <is>
          <t>Identity and Security Engineer</t>
        </is>
      </c>
      <c r="J247" s="44" t="inlineStr">
        <is>
          <t>P1</t>
        </is>
      </c>
      <c r="K247" s="44" t="inlineStr">
        <is>
          <t>Development / preview</t>
        </is>
      </c>
      <c r="L247" s="44" t="inlineStr">
        <is>
          <t>No</t>
        </is>
      </c>
      <c r="M247" s="44" t="inlineStr">
        <is>
          <t>Not started</t>
        </is>
      </c>
      <c r="N247" s="43" t="str"/>
      <c r="O247" s="43" t="str"/>
      <c r="P247" s="43" t="str"/>
    </row>
    <row r="248" ht="44" customHeight="1">
      <c r="A248" s="42" t="inlineStr">
        <is>
          <t>TASK-0243</t>
        </is>
      </c>
      <c r="B248" s="43" t="inlineStr">
        <is>
          <t>P05 — Identity and access control</t>
        </is>
      </c>
      <c r="C248" s="43" t="inlineStr">
        <is>
          <t>Customer identity and workspace switching</t>
        </is>
      </c>
      <c r="D248" s="43" t="inlineStr">
        <is>
          <t>Add audit and observability — Customer identity and workspace switching</t>
        </is>
      </c>
      <c r="E248" s="43" t="inlineStr">
        <is>
          <t>Add audit and observability for Customer identity and workspace switching. Preserve StayRelay's evidence-backed reservation-transfer model and do not substitute a generic booking-site pattern.</t>
        </is>
      </c>
      <c r="F248" s="43" t="inlineStr">
        <is>
          <t>Customer identity and workspace switching: logs, audit events and metrics</t>
        </is>
      </c>
      <c r="G248" s="43" t="inlineStr">
        <is>
          <t>Correlated events expose failures without leaking sensitive information. Evidence is linked, the authoritative state is server-confirmed, and no unresolved critical issue is hidden.</t>
        </is>
      </c>
      <c r="H248" s="43" t="inlineStr">
        <is>
          <t>TASK-0242</t>
        </is>
      </c>
      <c r="I248" s="43" t="inlineStr">
        <is>
          <t>Identity and Security Engineer</t>
        </is>
      </c>
      <c r="J248" s="44" t="inlineStr">
        <is>
          <t>P1</t>
        </is>
      </c>
      <c r="K248" s="44" t="inlineStr">
        <is>
          <t>Development / preview</t>
        </is>
      </c>
      <c r="L248" s="44" t="inlineStr">
        <is>
          <t>No</t>
        </is>
      </c>
      <c r="M248" s="44" t="inlineStr">
        <is>
          <t>Not started</t>
        </is>
      </c>
      <c r="N248" s="43" t="str"/>
      <c r="O248" s="43" t="str"/>
      <c r="P248" s="43" t="str"/>
    </row>
    <row r="249" ht="44" customHeight="1">
      <c r="A249" s="42" t="inlineStr">
        <is>
          <t>TASK-0244</t>
        </is>
      </c>
      <c r="B249" s="43" t="inlineStr">
        <is>
          <t>P05 — Identity and access control</t>
        </is>
      </c>
      <c r="C249" s="43" t="inlineStr">
        <is>
          <t>Customer identity and workspace switching</t>
        </is>
      </c>
      <c r="D249" s="43" t="inlineStr">
        <is>
          <t>Apply security and privacy controls — Customer identity and workspace switching</t>
        </is>
      </c>
      <c r="E249" s="43" t="inlineStr">
        <is>
          <t>Apply security and privacy controls for Customer identity and workspace switching. Preserve StayRelay's evidence-backed reservation-transfer model and do not substitute a generic booking-site pattern.</t>
        </is>
      </c>
      <c r="F249" s="43" t="inlineStr">
        <is>
          <t>Customer identity and workspace switching: threat-control implementation</t>
        </is>
      </c>
      <c r="G2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249" s="43" t="inlineStr">
        <is>
          <t>TASK-0243</t>
        </is>
      </c>
      <c r="I249" s="43" t="inlineStr">
        <is>
          <t>Identity and Security Engineer</t>
        </is>
      </c>
      <c r="J249" s="44" t="inlineStr">
        <is>
          <t>P1</t>
        </is>
      </c>
      <c r="K249" s="44" t="inlineStr">
        <is>
          <t>Development / preview</t>
        </is>
      </c>
      <c r="L249" s="44" t="inlineStr">
        <is>
          <t>No</t>
        </is>
      </c>
      <c r="M249" s="44" t="inlineStr">
        <is>
          <t>Not started</t>
        </is>
      </c>
      <c r="N249" s="43" t="str"/>
      <c r="O249" s="43" t="str"/>
      <c r="P249" s="43" t="str"/>
    </row>
    <row r="250" ht="44" customHeight="1">
      <c r="A250" s="42" t="inlineStr">
        <is>
          <t>TASK-0245</t>
        </is>
      </c>
      <c r="B250" s="43" t="inlineStr">
        <is>
          <t>P05 — Identity and access control</t>
        </is>
      </c>
      <c r="C250" s="43" t="inlineStr">
        <is>
          <t>Customer identity and workspace switching</t>
        </is>
      </c>
      <c r="D250" s="43" t="inlineStr">
        <is>
          <t>Write unit tests — Customer identity and workspace switching</t>
        </is>
      </c>
      <c r="E250" s="43" t="inlineStr">
        <is>
          <t>Write unit tests for Customer identity and workspace switching. Preserve StayRelay's evidence-backed reservation-transfer model and do not substitute a generic booking-site pattern.</t>
        </is>
      </c>
      <c r="F250" s="43" t="inlineStr">
        <is>
          <t>Customer identity and workspace switching: unit test suite</t>
        </is>
      </c>
      <c r="G250" s="43" t="inlineStr">
        <is>
          <t>Domain rules and boundary conditions fail before the fix and pass after it. Evidence is linked, the authoritative state is server-confirmed, and no unresolved critical issue is hidden.</t>
        </is>
      </c>
      <c r="H250" s="43" t="inlineStr">
        <is>
          <t>TASK-0244</t>
        </is>
      </c>
      <c r="I250" s="43" t="inlineStr">
        <is>
          <t>Identity and Security Engineer</t>
        </is>
      </c>
      <c r="J250" s="44" t="inlineStr">
        <is>
          <t>P0</t>
        </is>
      </c>
      <c r="K250" s="44" t="inlineStr">
        <is>
          <t>Development / preview</t>
        </is>
      </c>
      <c r="L250" s="44" t="inlineStr">
        <is>
          <t>Yes</t>
        </is>
      </c>
      <c r="M250" s="44" t="inlineStr">
        <is>
          <t>Not started</t>
        </is>
      </c>
      <c r="N250" s="43" t="str"/>
      <c r="O250" s="43" t="str"/>
      <c r="P250" s="43" t="str"/>
    </row>
    <row r="251" ht="44" customHeight="1">
      <c r="A251" s="42" t="inlineStr">
        <is>
          <t>TASK-0246</t>
        </is>
      </c>
      <c r="B251" s="43" t="inlineStr">
        <is>
          <t>P05 — Identity and access control</t>
        </is>
      </c>
      <c r="C251" s="43" t="inlineStr">
        <is>
          <t>Customer identity and workspace switching</t>
        </is>
      </c>
      <c r="D251" s="43" t="inlineStr">
        <is>
          <t>Write integration tests — Customer identity and workspace switching</t>
        </is>
      </c>
      <c r="E251" s="43" t="inlineStr">
        <is>
          <t>Write integration tests for Customer identity and workspace switching. Preserve StayRelay's evidence-backed reservation-transfer model and do not substitute a generic booking-site pattern.</t>
        </is>
      </c>
      <c r="F251" s="43" t="inlineStr">
        <is>
          <t>Customer identity and workspace switching: integration test suite</t>
        </is>
      </c>
      <c r="G251" s="43" t="inlineStr">
        <is>
          <t>Database, API, provider adapter and authorization boundaries are exercised. Evidence is linked, the authoritative state is server-confirmed, and no unresolved critical issue is hidden.</t>
        </is>
      </c>
      <c r="H251" s="43" t="inlineStr">
        <is>
          <t>TASK-0245</t>
        </is>
      </c>
      <c r="I251" s="43" t="inlineStr">
        <is>
          <t>Identity and Security Engineer</t>
        </is>
      </c>
      <c r="J251" s="44" t="inlineStr">
        <is>
          <t>P0</t>
        </is>
      </c>
      <c r="K251" s="44" t="inlineStr">
        <is>
          <t>Development / preview</t>
        </is>
      </c>
      <c r="L251" s="44" t="inlineStr">
        <is>
          <t>Yes</t>
        </is>
      </c>
      <c r="M251" s="44" t="inlineStr">
        <is>
          <t>Not started</t>
        </is>
      </c>
      <c r="N251" s="43" t="str"/>
      <c r="O251" s="43" t="str"/>
      <c r="P251" s="43" t="str"/>
    </row>
    <row r="252" ht="44" customHeight="1">
      <c r="A252" s="42" t="inlineStr">
        <is>
          <t>TASK-0247</t>
        </is>
      </c>
      <c r="B252" s="43" t="inlineStr">
        <is>
          <t>P05 — Identity and access control</t>
        </is>
      </c>
      <c r="C252" s="43" t="inlineStr">
        <is>
          <t>Customer identity and workspace switching</t>
        </is>
      </c>
      <c r="D252" s="43" t="inlineStr">
        <is>
          <t>Write end-to-end tests — Customer identity and workspace switching</t>
        </is>
      </c>
      <c r="E252" s="43" t="inlineStr">
        <is>
          <t>Write end-to-end tests for Customer identity and workspace switching. Preserve StayRelay's evidence-backed reservation-transfer model and do not substitute a generic booking-site pattern.</t>
        </is>
      </c>
      <c r="F252" s="43" t="inlineStr">
        <is>
          <t>Customer identity and workspace switching: browser end-to-end coverage</t>
        </is>
      </c>
      <c r="G252" s="43" t="inlineStr">
        <is>
          <t>The complete user and operations flow passes with deterministic test data. Evidence is linked, the authoritative state is server-confirmed, and no unresolved critical issue is hidden.</t>
        </is>
      </c>
      <c r="H252" s="43" t="inlineStr">
        <is>
          <t>TASK-0246</t>
        </is>
      </c>
      <c r="I252" s="43" t="inlineStr">
        <is>
          <t>Identity and Security Engineer</t>
        </is>
      </c>
      <c r="J252" s="44" t="inlineStr">
        <is>
          <t>P0</t>
        </is>
      </c>
      <c r="K252" s="44" t="inlineStr">
        <is>
          <t>Development / preview</t>
        </is>
      </c>
      <c r="L252" s="44" t="inlineStr">
        <is>
          <t>Yes</t>
        </is>
      </c>
      <c r="M252" s="44" t="inlineStr">
        <is>
          <t>Not started</t>
        </is>
      </c>
      <c r="N252" s="43" t="str"/>
      <c r="O252" s="43" t="str"/>
      <c r="P252" s="43" t="str"/>
    </row>
    <row r="253" ht="44" customHeight="1">
      <c r="A253" s="42" t="inlineStr">
        <is>
          <t>TASK-0248</t>
        </is>
      </c>
      <c r="B253" s="43" t="inlineStr">
        <is>
          <t>P05 — Identity and access control</t>
        </is>
      </c>
      <c r="C253" s="43" t="inlineStr">
        <is>
          <t>Customer identity and workspace switching</t>
        </is>
      </c>
      <c r="D253" s="43" t="inlineStr">
        <is>
          <t>Validate performance and resilience — Customer identity and workspace switching</t>
        </is>
      </c>
      <c r="E253" s="43" t="inlineStr">
        <is>
          <t>Validate performance and resilience for Customer identity and workspace switching. Preserve StayRelay's evidence-backed reservation-transfer model and do not substitute a generic booking-site pattern.</t>
        </is>
      </c>
      <c r="F253" s="43" t="inlineStr">
        <is>
          <t>Customer identity and workspace switching: performance and failure report</t>
        </is>
      </c>
      <c r="G2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253" s="43" t="inlineStr">
        <is>
          <t>TASK-0247</t>
        </is>
      </c>
      <c r="I253" s="43" t="inlineStr">
        <is>
          <t>Identity and Security Engineer</t>
        </is>
      </c>
      <c r="J253" s="44" t="inlineStr">
        <is>
          <t>P0</t>
        </is>
      </c>
      <c r="K253" s="44" t="inlineStr">
        <is>
          <t>Development / preview</t>
        </is>
      </c>
      <c r="L253" s="44" t="inlineStr">
        <is>
          <t>Yes</t>
        </is>
      </c>
      <c r="M253" s="44" t="inlineStr">
        <is>
          <t>Not started</t>
        </is>
      </c>
      <c r="N253" s="43" t="str"/>
      <c r="O253" s="43" t="str"/>
      <c r="P253" s="43" t="str"/>
    </row>
    <row r="254" ht="44" customHeight="1">
      <c r="A254" s="42" t="inlineStr">
        <is>
          <t>TASK-0249</t>
        </is>
      </c>
      <c r="B254" s="43" t="inlineStr">
        <is>
          <t>P05 — Identity and access control</t>
        </is>
      </c>
      <c r="C254" s="43" t="inlineStr">
        <is>
          <t>Customer identity and workspace switching</t>
        </is>
      </c>
      <c r="D254" s="43" t="inlineStr">
        <is>
          <t>Publish operating documentation — Customer identity and workspace switching</t>
        </is>
      </c>
      <c r="E254" s="43" t="inlineStr">
        <is>
          <t>Publish operating documentation for Customer identity and workspace switching. Preserve StayRelay's evidence-backed reservation-transfer model and do not substitute a generic booking-site pattern.</t>
        </is>
      </c>
      <c r="F254" s="43" t="inlineStr">
        <is>
          <t>Customer identity and workspace switching: runbook and handoff</t>
        </is>
      </c>
      <c r="G254" s="43" t="inlineStr">
        <is>
          <t>Owners can deploy, monitor, support, roll back and continue the module. Evidence is linked, the authoritative state is server-confirmed, and no unresolved critical issue is hidden.</t>
        </is>
      </c>
      <c r="H254" s="43" t="inlineStr">
        <is>
          <t>TASK-0248</t>
        </is>
      </c>
      <c r="I254" s="43" t="inlineStr">
        <is>
          <t>Identity and Security Engineer</t>
        </is>
      </c>
      <c r="J254" s="44" t="inlineStr">
        <is>
          <t>P0</t>
        </is>
      </c>
      <c r="K254" s="44" t="inlineStr">
        <is>
          <t>Development / preview</t>
        </is>
      </c>
      <c r="L254" s="44" t="inlineStr">
        <is>
          <t>Yes</t>
        </is>
      </c>
      <c r="M254" s="44" t="inlineStr">
        <is>
          <t>Not started</t>
        </is>
      </c>
      <c r="N254" s="43" t="str"/>
      <c r="O254" s="43" t="str"/>
      <c r="P254" s="43" t="str"/>
    </row>
    <row r="255" ht="44" customHeight="1">
      <c r="A255" s="42" t="inlineStr">
        <is>
          <t>TASK-0250</t>
        </is>
      </c>
      <c r="B255" s="43" t="inlineStr">
        <is>
          <t>P05 — Identity and access control</t>
        </is>
      </c>
      <c r="C255" s="43" t="inlineStr">
        <is>
          <t>Customer identity and workspace switching</t>
        </is>
      </c>
      <c r="D255" s="43" t="inlineStr">
        <is>
          <t>Pass preview acceptance — Customer identity and workspace switching</t>
        </is>
      </c>
      <c r="E255" s="43" t="inlineStr">
        <is>
          <t>Pass preview acceptance for Customer identity and workspace switching. Preserve StayRelay's evidence-backed reservation-transfer model and do not substitute a generic booking-site pattern.</t>
        </is>
      </c>
      <c r="F255" s="43" t="inlineStr">
        <is>
          <t>Customer identity and workspace switching: signed preview evidence</t>
        </is>
      </c>
      <c r="G2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255" s="43" t="inlineStr">
        <is>
          <t>TASK-0249</t>
        </is>
      </c>
      <c r="I255" s="43" t="inlineStr">
        <is>
          <t>Identity and Security Engineer</t>
        </is>
      </c>
      <c r="J255" s="44" t="inlineStr">
        <is>
          <t>P0</t>
        </is>
      </c>
      <c r="K255" s="44" t="inlineStr">
        <is>
          <t>Preview gate</t>
        </is>
      </c>
      <c r="L255" s="44" t="inlineStr">
        <is>
          <t>Yes</t>
        </is>
      </c>
      <c r="M255" s="44" t="inlineStr">
        <is>
          <t>Not started</t>
        </is>
      </c>
      <c r="N255" s="43" t="str"/>
      <c r="O255" s="43" t="str"/>
      <c r="P255" s="43" t="str"/>
    </row>
    <row r="256" ht="44" customHeight="1">
      <c r="A256" s="42" t="inlineStr">
        <is>
          <t>TASK-0251</t>
        </is>
      </c>
      <c r="B256" s="43" t="inlineStr">
        <is>
          <t>P05 — Identity and access control</t>
        </is>
      </c>
      <c r="C256" s="43" t="inlineStr">
        <is>
          <t>Operations RBAC, MFA and privileged access</t>
        </is>
      </c>
      <c r="D256" s="43" t="inlineStr">
        <is>
          <t>Define outcome and acceptance — Operations RBAC, MFA and privileged access</t>
        </is>
      </c>
      <c r="E256" s="43" t="inlineStr">
        <is>
          <t>Define outcome and acceptance for Operations RBAC, MFA and privileged access. Preserve StayRelay's evidence-backed reservation-transfer model and do not substitute a generic booking-site pattern.</t>
        </is>
      </c>
      <c r="F256" s="43" t="inlineStr">
        <is>
          <t>Operations RBAC, MFA and privileged access: approved scope and measurable acceptance criteria</t>
        </is>
      </c>
      <c r="G25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256" s="43" t="inlineStr">
        <is>
          <t>TASK-0225</t>
        </is>
      </c>
      <c r="I256" s="43" t="inlineStr">
        <is>
          <t>Identity and Security Engineer</t>
        </is>
      </c>
      <c r="J256" s="44" t="inlineStr">
        <is>
          <t>P1</t>
        </is>
      </c>
      <c r="K256" s="44" t="inlineStr">
        <is>
          <t>Local / design</t>
        </is>
      </c>
      <c r="L256" s="44" t="inlineStr">
        <is>
          <t>No</t>
        </is>
      </c>
      <c r="M256" s="44" t="inlineStr">
        <is>
          <t>Not started</t>
        </is>
      </c>
      <c r="N256" s="43" t="str"/>
      <c r="O256" s="43" t="str"/>
      <c r="P256" s="43" t="str"/>
    </row>
    <row r="257" ht="44" customHeight="1">
      <c r="A257" s="42" t="inlineStr">
        <is>
          <t>TASK-0252</t>
        </is>
      </c>
      <c r="B257" s="43" t="inlineStr">
        <is>
          <t>P05 — Identity and access control</t>
        </is>
      </c>
      <c r="C257" s="43" t="inlineStr">
        <is>
          <t>Operations RBAC, MFA and privileged access</t>
        </is>
      </c>
      <c r="D257" s="43" t="inlineStr">
        <is>
          <t>Trace controlling requirements — Operations RBAC, MFA and privileged access</t>
        </is>
      </c>
      <c r="E257" s="43" t="inlineStr">
        <is>
          <t>Trace controlling requirements for Operations RBAC, MFA and privileged access. Preserve StayRelay's evidence-backed reservation-transfer model and do not substitute a generic booking-site pattern.</t>
        </is>
      </c>
      <c r="F257" s="43" t="inlineStr">
        <is>
          <t>Operations RBAC, MFA and privileged access: source-to-requirement trace</t>
        </is>
      </c>
      <c r="G25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257" s="43" t="inlineStr">
        <is>
          <t>TASK-0251</t>
        </is>
      </c>
      <c r="I257" s="43" t="inlineStr">
        <is>
          <t>Identity and Security Engineer</t>
        </is>
      </c>
      <c r="J257" s="44" t="inlineStr">
        <is>
          <t>P1</t>
        </is>
      </c>
      <c r="K257" s="44" t="inlineStr">
        <is>
          <t>Local / design</t>
        </is>
      </c>
      <c r="L257" s="44" t="inlineStr">
        <is>
          <t>No</t>
        </is>
      </c>
      <c r="M257" s="44" t="inlineStr">
        <is>
          <t>Not started</t>
        </is>
      </c>
      <c r="N257" s="43" t="str"/>
      <c r="O257" s="43" t="str"/>
      <c r="P257" s="43" t="str"/>
    </row>
    <row r="258" ht="44" customHeight="1">
      <c r="A258" s="42" t="inlineStr">
        <is>
          <t>TASK-0253</t>
        </is>
      </c>
      <c r="B258" s="43" t="inlineStr">
        <is>
          <t>P05 — Identity and access control</t>
        </is>
      </c>
      <c r="C258" s="43" t="inlineStr">
        <is>
          <t>Operations RBAC, MFA and privileged access</t>
        </is>
      </c>
      <c r="D258" s="43" t="inlineStr">
        <is>
          <t>Audit the current implementation — Operations RBAC, MFA and privileged access</t>
        </is>
      </c>
      <c r="E258" s="43" t="inlineStr">
        <is>
          <t>Audit the current implementation for Operations RBAC, MFA and privileged access. Preserve StayRelay's evidence-backed reservation-transfer model and do not substitute a generic booking-site pattern.</t>
        </is>
      </c>
      <c r="F258" s="43" t="inlineStr">
        <is>
          <t>Operations RBAC, MFA and privileged access: current-state gap record</t>
        </is>
      </c>
      <c r="G25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258" s="43" t="inlineStr">
        <is>
          <t>TASK-0252</t>
        </is>
      </c>
      <c r="I258" s="43" t="inlineStr">
        <is>
          <t>Identity and Security Engineer</t>
        </is>
      </c>
      <c r="J258" s="44" t="inlineStr">
        <is>
          <t>P1</t>
        </is>
      </c>
      <c r="K258" s="44" t="inlineStr">
        <is>
          <t>Local / design</t>
        </is>
      </c>
      <c r="L258" s="44" t="inlineStr">
        <is>
          <t>No</t>
        </is>
      </c>
      <c r="M258" s="44" t="inlineStr">
        <is>
          <t>Not started</t>
        </is>
      </c>
      <c r="N258" s="43" t="str"/>
      <c r="O258" s="43" t="str"/>
      <c r="P258" s="43" t="str"/>
    </row>
    <row r="259" ht="44" customHeight="1">
      <c r="A259" s="42" t="inlineStr">
        <is>
          <t>TASK-0254</t>
        </is>
      </c>
      <c r="B259" s="43" t="inlineStr">
        <is>
          <t>P05 — Identity and access control</t>
        </is>
      </c>
      <c r="C259" s="43" t="inlineStr">
        <is>
          <t>Operations RBAC, MFA and privileged access</t>
        </is>
      </c>
      <c r="D259" s="43" t="inlineStr">
        <is>
          <t>Write user stories and edge cases — Operations RBAC, MFA and privileged access</t>
        </is>
      </c>
      <c r="E259" s="43" t="inlineStr">
        <is>
          <t>Write user stories and edge cases for Operations RBAC, MFA and privileged access. Preserve StayRelay's evidence-backed reservation-transfer model and do not substitute a generic booking-site pattern.</t>
        </is>
      </c>
      <c r="F259" s="43" t="inlineStr">
        <is>
          <t>Operations RBAC, MFA and privileged access: prioritized user stories</t>
        </is>
      </c>
      <c r="G259" s="43" t="inlineStr">
        <is>
          <t>Happy paths, failures, recovery and abuse cases are covered. Evidence is linked, the authoritative state is server-confirmed, and no unresolved critical issue is hidden.</t>
        </is>
      </c>
      <c r="H259" s="43" t="inlineStr">
        <is>
          <t>TASK-0253</t>
        </is>
      </c>
      <c r="I259" s="43" t="inlineStr">
        <is>
          <t>Identity and Security Engineer</t>
        </is>
      </c>
      <c r="J259" s="44" t="inlineStr">
        <is>
          <t>P1</t>
        </is>
      </c>
      <c r="K259" s="44" t="inlineStr">
        <is>
          <t>Local / design</t>
        </is>
      </c>
      <c r="L259" s="44" t="inlineStr">
        <is>
          <t>No</t>
        </is>
      </c>
      <c r="M259" s="44" t="inlineStr">
        <is>
          <t>Not started</t>
        </is>
      </c>
      <c r="N259" s="43" t="str"/>
      <c r="O259" s="43" t="str"/>
      <c r="P259" s="43" t="str"/>
    </row>
    <row r="260" ht="44" customHeight="1">
      <c r="A260" s="42" t="inlineStr">
        <is>
          <t>TASK-0255</t>
        </is>
      </c>
      <c r="B260" s="43" t="inlineStr">
        <is>
          <t>P05 — Identity and access control</t>
        </is>
      </c>
      <c r="C260" s="43" t="inlineStr">
        <is>
          <t>Operations RBAC, MFA and privileged access</t>
        </is>
      </c>
      <c r="D260" s="43" t="inlineStr">
        <is>
          <t>Model roles and permissions — Operations RBAC, MFA and privileged access</t>
        </is>
      </c>
      <c r="E260" s="43" t="inlineStr">
        <is>
          <t>Model roles and permissions for Operations RBAC, MFA and privileged access. Preserve StayRelay's evidence-backed reservation-transfer model and do not substitute a generic booking-site pattern.</t>
        </is>
      </c>
      <c r="F260" s="43" t="inlineStr">
        <is>
          <t>Operations RBAC, MFA and privileged access: authorization matrix</t>
        </is>
      </c>
      <c r="G260" s="43" t="inlineStr">
        <is>
          <t>Every action has a server-enforced actor, scope and denial rule. Evidence is linked, the authoritative state is server-confirmed, and no unresolved critical issue is hidden.</t>
        </is>
      </c>
      <c r="H260" s="43" t="inlineStr">
        <is>
          <t>TASK-0254</t>
        </is>
      </c>
      <c r="I260" s="43" t="inlineStr">
        <is>
          <t>Identity and Security Engineer</t>
        </is>
      </c>
      <c r="J260" s="44" t="inlineStr">
        <is>
          <t>P1</t>
        </is>
      </c>
      <c r="K260" s="44" t="inlineStr">
        <is>
          <t>Local / design</t>
        </is>
      </c>
      <c r="L260" s="44" t="inlineStr">
        <is>
          <t>No</t>
        </is>
      </c>
      <c r="M260" s="44" t="inlineStr">
        <is>
          <t>Not started</t>
        </is>
      </c>
      <c r="N260" s="43" t="str"/>
      <c r="O260" s="43" t="str"/>
      <c r="P260" s="43" t="str"/>
    </row>
    <row r="261" ht="44" customHeight="1">
      <c r="A261" s="42" t="inlineStr">
        <is>
          <t>TASK-0256</t>
        </is>
      </c>
      <c r="B261" s="43" t="inlineStr">
        <is>
          <t>P05 — Identity and access control</t>
        </is>
      </c>
      <c r="C261" s="43" t="inlineStr">
        <is>
          <t>Operations RBAC, MFA and privileged access</t>
        </is>
      </c>
      <c r="D261" s="43" t="inlineStr">
        <is>
          <t>Design the data contract — Operations RBAC, MFA and privileged access</t>
        </is>
      </c>
      <c r="E261" s="43" t="inlineStr">
        <is>
          <t>Design the data contract for Operations RBAC, MFA and privileged access. Preserve StayRelay's evidence-backed reservation-transfer model and do not substitute a generic booking-site pattern.</t>
        </is>
      </c>
      <c r="F261" s="43" t="inlineStr">
        <is>
          <t>Operations RBAC, MFA and privileged access: versioned data model</t>
        </is>
      </c>
      <c r="G261" s="43" t="inlineStr">
        <is>
          <t>Identifiers, ownership, provenance, retention and constraints are defined. Evidence is linked, the authoritative state is server-confirmed, and no unresolved critical issue is hidden.</t>
        </is>
      </c>
      <c r="H261" s="43" t="inlineStr">
        <is>
          <t>TASK-0255</t>
        </is>
      </c>
      <c r="I261" s="43" t="inlineStr">
        <is>
          <t>Identity and Security Engineer</t>
        </is>
      </c>
      <c r="J261" s="44" t="inlineStr">
        <is>
          <t>P1</t>
        </is>
      </c>
      <c r="K261" s="44" t="inlineStr">
        <is>
          <t>Local / design</t>
        </is>
      </c>
      <c r="L261" s="44" t="inlineStr">
        <is>
          <t>No</t>
        </is>
      </c>
      <c r="M261" s="44" t="inlineStr">
        <is>
          <t>Not started</t>
        </is>
      </c>
      <c r="N261" s="43" t="str"/>
      <c r="O261" s="43" t="str"/>
      <c r="P261" s="43" t="str"/>
    </row>
    <row r="262" ht="44" customHeight="1">
      <c r="A262" s="42" t="inlineStr">
        <is>
          <t>TASK-0257</t>
        </is>
      </c>
      <c r="B262" s="43" t="inlineStr">
        <is>
          <t>P05 — Identity and access control</t>
        </is>
      </c>
      <c r="C262" s="43" t="inlineStr">
        <is>
          <t>Operations RBAC, MFA and privileged access</t>
        </is>
      </c>
      <c r="D262" s="43" t="inlineStr">
        <is>
          <t>Define the state machine — Operations RBAC, MFA and privileged access</t>
        </is>
      </c>
      <c r="E262" s="43" t="inlineStr">
        <is>
          <t>Define the state machine for Operations RBAC, MFA and privileged access. Preserve StayRelay's evidence-backed reservation-transfer model and do not substitute a generic booking-site pattern.</t>
        </is>
      </c>
      <c r="F262" s="43" t="inlineStr">
        <is>
          <t>Operations RBAC, MFA and privileged access: state and transition specification</t>
        </is>
      </c>
      <c r="G26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262" s="43" t="inlineStr">
        <is>
          <t>TASK-0256</t>
        </is>
      </c>
      <c r="I262" s="43" t="inlineStr">
        <is>
          <t>Identity and Security Engineer</t>
        </is>
      </c>
      <c r="J262" s="44" t="inlineStr">
        <is>
          <t>P1</t>
        </is>
      </c>
      <c r="K262" s="44" t="inlineStr">
        <is>
          <t>Local / design</t>
        </is>
      </c>
      <c r="L262" s="44" t="inlineStr">
        <is>
          <t>No</t>
        </is>
      </c>
      <c r="M262" s="44" t="inlineStr">
        <is>
          <t>Not started</t>
        </is>
      </c>
      <c r="N262" s="43" t="str"/>
      <c r="O262" s="43" t="str"/>
      <c r="P262" s="43" t="str"/>
    </row>
    <row r="263" ht="44" customHeight="1">
      <c r="A263" s="42" t="inlineStr">
        <is>
          <t>TASK-0258</t>
        </is>
      </c>
      <c r="B263" s="43" t="inlineStr">
        <is>
          <t>P05 — Identity and access control</t>
        </is>
      </c>
      <c r="C263" s="43" t="inlineStr">
        <is>
          <t>Operations RBAC, MFA and privileged access</t>
        </is>
      </c>
      <c r="D263" s="43" t="inlineStr">
        <is>
          <t>Define commands, queries and events — Operations RBAC, MFA and privileged access</t>
        </is>
      </c>
      <c r="E263" s="43" t="inlineStr">
        <is>
          <t>Define commands, queries and events for Operations RBAC, MFA and privileged access. Preserve StayRelay's evidence-backed reservation-transfer model and do not substitute a generic booking-site pattern.</t>
        </is>
      </c>
      <c r="F263" s="43" t="inlineStr">
        <is>
          <t>Operations RBAC, MFA and privileged access: API and event contract</t>
        </is>
      </c>
      <c r="G263" s="43" t="inlineStr">
        <is>
          <t>Idempotency, errors, versions and audit effects are specified. Evidence is linked, the authoritative state is server-confirmed, and no unresolved critical issue is hidden.</t>
        </is>
      </c>
      <c r="H263" s="43" t="inlineStr">
        <is>
          <t>TASK-0257</t>
        </is>
      </c>
      <c r="I263" s="43" t="inlineStr">
        <is>
          <t>Identity and Security Engineer</t>
        </is>
      </c>
      <c r="J263" s="44" t="inlineStr">
        <is>
          <t>P1</t>
        </is>
      </c>
      <c r="K263" s="44" t="inlineStr">
        <is>
          <t>Local / design</t>
        </is>
      </c>
      <c r="L263" s="44" t="inlineStr">
        <is>
          <t>No</t>
        </is>
      </c>
      <c r="M263" s="44" t="inlineStr">
        <is>
          <t>Not started</t>
        </is>
      </c>
      <c r="N263" s="43" t="str"/>
      <c r="O263" s="43" t="str"/>
      <c r="P263" s="43" t="str"/>
    </row>
    <row r="264" ht="44" customHeight="1">
      <c r="A264" s="42" t="inlineStr">
        <is>
          <t>TASK-0259</t>
        </is>
      </c>
      <c r="B264" s="43" t="inlineStr">
        <is>
          <t>P05 — Identity and access control</t>
        </is>
      </c>
      <c r="C264" s="43" t="inlineStr">
        <is>
          <t>Operations RBAC, MFA and privileged access</t>
        </is>
      </c>
      <c r="D264" s="43" t="inlineStr">
        <is>
          <t>Map the complete UX flow — Operations RBAC, MFA and privileged access</t>
        </is>
      </c>
      <c r="E264" s="43" t="inlineStr">
        <is>
          <t>Map the complete UX flow for Operations RBAC, MFA and privileged access. Preserve StayRelay's evidence-backed reservation-transfer model and do not substitute a generic booking-site pattern.</t>
        </is>
      </c>
      <c r="F264" s="43" t="inlineStr">
        <is>
          <t>Operations RBAC, MFA and privileged access: screen and interaction flow</t>
        </is>
      </c>
      <c r="G264" s="43" t="inlineStr">
        <is>
          <t>Entry, continuation, back navigation and recovery preserve user context. Evidence is linked, the authoritative state is server-confirmed, and no unresolved critical issue is hidden.</t>
        </is>
      </c>
      <c r="H264" s="43" t="inlineStr">
        <is>
          <t>TASK-0258</t>
        </is>
      </c>
      <c r="I264" s="43" t="inlineStr">
        <is>
          <t>Identity and Security Engineer</t>
        </is>
      </c>
      <c r="J264" s="44" t="inlineStr">
        <is>
          <t>P1</t>
        </is>
      </c>
      <c r="K264" s="44" t="inlineStr">
        <is>
          <t>Local / design</t>
        </is>
      </c>
      <c r="L264" s="44" t="inlineStr">
        <is>
          <t>No</t>
        </is>
      </c>
      <c r="M264" s="44" t="inlineStr">
        <is>
          <t>Not started</t>
        </is>
      </c>
      <c r="N264" s="43" t="str"/>
      <c r="O264" s="43" t="str"/>
      <c r="P264" s="43" t="str"/>
    </row>
    <row r="265" ht="44" customHeight="1">
      <c r="A265" s="42" t="inlineStr">
        <is>
          <t>TASK-0260</t>
        </is>
      </c>
      <c r="B265" s="43" t="inlineStr">
        <is>
          <t>P05 — Identity and access control</t>
        </is>
      </c>
      <c r="C265" s="43" t="inlineStr">
        <is>
          <t>Operations RBAC, MFA and privileged access</t>
        </is>
      </c>
      <c r="D265" s="43" t="inlineStr">
        <is>
          <t>Create responsive wireframes — Operations RBAC, MFA and privileged access</t>
        </is>
      </c>
      <c r="E265" s="43" t="inlineStr">
        <is>
          <t>Create responsive wireframes for Operations RBAC, MFA and privileged access. Preserve StayRelay's evidence-backed reservation-transfer model and do not substitute a generic booking-site pattern.</t>
        </is>
      </c>
      <c r="F265" s="43" t="inlineStr">
        <is>
          <t>Operations RBAC, MFA and privileged access: responsive wireframes</t>
        </is>
      </c>
      <c r="G265" s="43" t="inlineStr">
        <is>
          <t>Mobile, tablet, desktop and long-content behaviour are represented. Evidence is linked, the authoritative state is server-confirmed, and no unresolved critical issue is hidden.</t>
        </is>
      </c>
      <c r="H265" s="43" t="inlineStr">
        <is>
          <t>TASK-0259</t>
        </is>
      </c>
      <c r="I265" s="43" t="inlineStr">
        <is>
          <t>Identity and Security Engineer</t>
        </is>
      </c>
      <c r="J265" s="44" t="inlineStr">
        <is>
          <t>P1</t>
        </is>
      </c>
      <c r="K265" s="44" t="inlineStr">
        <is>
          <t>Local / design</t>
        </is>
      </c>
      <c r="L265" s="44" t="inlineStr">
        <is>
          <t>No</t>
        </is>
      </c>
      <c r="M265" s="44" t="inlineStr">
        <is>
          <t>Not started</t>
        </is>
      </c>
      <c r="N265" s="43" t="str"/>
      <c r="O265" s="43" t="str"/>
      <c r="P265" s="43" t="str"/>
    </row>
    <row r="266" ht="44" customHeight="1">
      <c r="A266" s="42" t="inlineStr">
        <is>
          <t>TASK-0261</t>
        </is>
      </c>
      <c r="B266" s="43" t="inlineStr">
        <is>
          <t>P05 — Identity and access control</t>
        </is>
      </c>
      <c r="C266" s="43" t="inlineStr">
        <is>
          <t>Operations RBAC, MFA and privileged access</t>
        </is>
      </c>
      <c r="D266" s="43" t="inlineStr">
        <is>
          <t>Complete high-fidelity design — Operations RBAC, MFA and privileged access</t>
        </is>
      </c>
      <c r="E266" s="43" t="inlineStr">
        <is>
          <t>Complete high-fidelity design for Operations RBAC, MFA and privileged access. Preserve StayRelay's evidence-backed reservation-transfer model and do not substitute a generic booking-site pattern.</t>
        </is>
      </c>
      <c r="F266" s="43" t="inlineStr">
        <is>
          <t>Operations RBAC, MFA and privileged access: approved high-fidelity design</t>
        </is>
      </c>
      <c r="G266" s="43" t="inlineStr">
        <is>
          <t>Components, hierarchy, copy, imagery and states follow the design system. Evidence is linked, the authoritative state is server-confirmed, and no unresolved critical issue is hidden.</t>
        </is>
      </c>
      <c r="H266" s="43" t="inlineStr">
        <is>
          <t>TASK-0260</t>
        </is>
      </c>
      <c r="I266" s="43" t="inlineStr">
        <is>
          <t>Identity and Security Engineer</t>
        </is>
      </c>
      <c r="J266" s="44" t="inlineStr">
        <is>
          <t>P1</t>
        </is>
      </c>
      <c r="K266" s="44" t="inlineStr">
        <is>
          <t>Local / design</t>
        </is>
      </c>
      <c r="L266" s="44" t="inlineStr">
        <is>
          <t>No</t>
        </is>
      </c>
      <c r="M266" s="44" t="inlineStr">
        <is>
          <t>Not started</t>
        </is>
      </c>
      <c r="N266" s="43" t="str"/>
      <c r="O266" s="43" t="str"/>
      <c r="P266" s="43" t="str"/>
    </row>
    <row r="267" ht="44" customHeight="1">
      <c r="A267" s="42" t="inlineStr">
        <is>
          <t>TASK-0262</t>
        </is>
      </c>
      <c r="B267" s="43" t="inlineStr">
        <is>
          <t>P05 — Identity and access control</t>
        </is>
      </c>
      <c r="C267" s="43" t="inlineStr">
        <is>
          <t>Operations RBAC, MFA and privileged access</t>
        </is>
      </c>
      <c r="D267" s="43" t="inlineStr">
        <is>
          <t>Specify accessibility behaviour — Operations RBAC, MFA and privileged access</t>
        </is>
      </c>
      <c r="E267" s="43" t="inlineStr">
        <is>
          <t>Specify accessibility behaviour for Operations RBAC, MFA and privileged access. Preserve StayRelay's evidence-backed reservation-transfer model and do not substitute a generic booking-site pattern.</t>
        </is>
      </c>
      <c r="F267" s="43" t="inlineStr">
        <is>
          <t>Operations RBAC, MFA and privileged access: accessibility contract</t>
        </is>
      </c>
      <c r="G267" s="43" t="inlineStr">
        <is>
          <t>Keyboard, focus, semantics, announcements, contrast and reflow are testable. Evidence is linked, the authoritative state is server-confirmed, and no unresolved critical issue is hidden.</t>
        </is>
      </c>
      <c r="H267" s="43" t="inlineStr">
        <is>
          <t>TASK-0261</t>
        </is>
      </c>
      <c r="I267" s="43" t="inlineStr">
        <is>
          <t>Identity and Security Engineer</t>
        </is>
      </c>
      <c r="J267" s="44" t="inlineStr">
        <is>
          <t>P1</t>
        </is>
      </c>
      <c r="K267" s="44" t="inlineStr">
        <is>
          <t>Local / design</t>
        </is>
      </c>
      <c r="L267" s="44" t="inlineStr">
        <is>
          <t>No</t>
        </is>
      </c>
      <c r="M267" s="44" t="inlineStr">
        <is>
          <t>Not started</t>
        </is>
      </c>
      <c r="N267" s="43" t="str"/>
      <c r="O267" s="43" t="str"/>
      <c r="P267" s="43" t="str"/>
    </row>
    <row r="268" ht="44" customHeight="1">
      <c r="A268" s="42" t="inlineStr">
        <is>
          <t>TASK-0263</t>
        </is>
      </c>
      <c r="B268" s="43" t="inlineStr">
        <is>
          <t>P05 — Identity and access control</t>
        </is>
      </c>
      <c r="C268" s="43" t="inlineStr">
        <is>
          <t>Operations RBAC, MFA and privileged access</t>
        </is>
      </c>
      <c r="D268" s="43" t="inlineStr">
        <is>
          <t>Implement schema and migrations — Operations RBAC, MFA and privileged access</t>
        </is>
      </c>
      <c r="E268" s="43" t="inlineStr">
        <is>
          <t>Implement schema and migrations for Operations RBAC, MFA and privileged access. Preserve StayRelay's evidence-backed reservation-transfer model and do not substitute a generic booking-site pattern.</t>
        </is>
      </c>
      <c r="F268" s="43" t="inlineStr">
        <is>
          <t>Operations RBAC, MFA and privileged access: reviewed migration and generated types</t>
        </is>
      </c>
      <c r="G26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268" s="43" t="inlineStr">
        <is>
          <t>TASK-0262</t>
        </is>
      </c>
      <c r="I268" s="43" t="inlineStr">
        <is>
          <t>Identity and Security Engineer</t>
        </is>
      </c>
      <c r="J268" s="44" t="inlineStr">
        <is>
          <t>P1</t>
        </is>
      </c>
      <c r="K268" s="44" t="inlineStr">
        <is>
          <t>Development / preview</t>
        </is>
      </c>
      <c r="L268" s="44" t="inlineStr">
        <is>
          <t>No</t>
        </is>
      </c>
      <c r="M268" s="44" t="inlineStr">
        <is>
          <t>Not started</t>
        </is>
      </c>
      <c r="N268" s="43" t="str"/>
      <c r="O268" s="43" t="str"/>
      <c r="P268" s="43" t="str"/>
    </row>
    <row r="269" ht="44" customHeight="1">
      <c r="A269" s="42" t="inlineStr">
        <is>
          <t>TASK-0264</t>
        </is>
      </c>
      <c r="B269" s="43" t="inlineStr">
        <is>
          <t>P05 — Identity and access control</t>
        </is>
      </c>
      <c r="C269" s="43" t="inlineStr">
        <is>
          <t>Operations RBAC, MFA and privileged access</t>
        </is>
      </c>
      <c r="D269" s="43" t="inlineStr">
        <is>
          <t>Implement server-side domain logic — Operations RBAC, MFA and privileged access</t>
        </is>
      </c>
      <c r="E269" s="43" t="inlineStr">
        <is>
          <t>Implement server-side domain logic for Operations RBAC, MFA and privileged access. Preserve StayRelay's evidence-backed reservation-transfer model and do not substitute a generic booking-site pattern.</t>
        </is>
      </c>
      <c r="F269" s="43" t="inlineStr">
        <is>
          <t>Operations RBAC, MFA and privileged access: authoritative command and query handlers</t>
        </is>
      </c>
      <c r="G269" s="43" t="inlineStr">
        <is>
          <t>Server checks current version, permission, invariants and idempotency. Evidence is linked, the authoritative state is server-confirmed, and no unresolved critical issue is hidden.</t>
        </is>
      </c>
      <c r="H269" s="43" t="inlineStr">
        <is>
          <t>TASK-0263</t>
        </is>
      </c>
      <c r="I269" s="43" t="inlineStr">
        <is>
          <t>Identity and Security Engineer</t>
        </is>
      </c>
      <c r="J269" s="44" t="inlineStr">
        <is>
          <t>P1</t>
        </is>
      </c>
      <c r="K269" s="44" t="inlineStr">
        <is>
          <t>Development / preview</t>
        </is>
      </c>
      <c r="L269" s="44" t="inlineStr">
        <is>
          <t>No</t>
        </is>
      </c>
      <c r="M269" s="44" t="inlineStr">
        <is>
          <t>Not started</t>
        </is>
      </c>
      <c r="N269" s="43" t="str"/>
      <c r="O269" s="43" t="str"/>
      <c r="P269" s="43" t="str"/>
    </row>
    <row r="270" ht="44" customHeight="1">
      <c r="A270" s="42" t="inlineStr">
        <is>
          <t>TASK-0265</t>
        </is>
      </c>
      <c r="B270" s="43" t="inlineStr">
        <is>
          <t>P05 — Identity and access control</t>
        </is>
      </c>
      <c r="C270" s="43" t="inlineStr">
        <is>
          <t>Operations RBAC, MFA and privileged access</t>
        </is>
      </c>
      <c r="D270" s="43" t="inlineStr">
        <is>
          <t>Implement the frontend foundation — Operations RBAC, MFA and privileged access</t>
        </is>
      </c>
      <c r="E270" s="43" t="inlineStr">
        <is>
          <t>Implement the frontend foundation for Operations RBAC, MFA and privileged access. Preserve StayRelay's evidence-backed reservation-transfer model and do not substitute a generic booking-site pattern.</t>
        </is>
      </c>
      <c r="F270" s="43" t="inlineStr">
        <is>
          <t>Operations RBAC, MFA and privileged access: typed frontend module</t>
        </is>
      </c>
      <c r="G270" s="43" t="inlineStr">
        <is>
          <t>The UI uses shared components, server data and route-level boundaries. Evidence is linked, the authoritative state is server-confirmed, and no unresolved critical issue is hidden.</t>
        </is>
      </c>
      <c r="H270" s="43" t="inlineStr">
        <is>
          <t>TASK-0264</t>
        </is>
      </c>
      <c r="I270" s="43" t="inlineStr">
        <is>
          <t>Identity and Security Engineer</t>
        </is>
      </c>
      <c r="J270" s="44" t="inlineStr">
        <is>
          <t>P1</t>
        </is>
      </c>
      <c r="K270" s="44" t="inlineStr">
        <is>
          <t>Development / preview</t>
        </is>
      </c>
      <c r="L270" s="44" t="inlineStr">
        <is>
          <t>No</t>
        </is>
      </c>
      <c r="M270" s="44" t="inlineStr">
        <is>
          <t>Not started</t>
        </is>
      </c>
      <c r="N270" s="43" t="str"/>
      <c r="O270" s="43" t="str"/>
      <c r="P270" s="43" t="str"/>
    </row>
    <row r="271" ht="44" customHeight="1">
      <c r="A271" s="42" t="inlineStr">
        <is>
          <t>TASK-0266</t>
        </is>
      </c>
      <c r="B271" s="43" t="inlineStr">
        <is>
          <t>P05 — Identity and access control</t>
        </is>
      </c>
      <c r="C271" s="43" t="inlineStr">
        <is>
          <t>Operations RBAC, MFA and privileged access</t>
        </is>
      </c>
      <c r="D271" s="43" t="inlineStr">
        <is>
          <t>Implement the happy path — Operations RBAC, MFA and privileged access</t>
        </is>
      </c>
      <c r="E271" s="43" t="inlineStr">
        <is>
          <t>Implement the happy path for Operations RBAC, MFA and privileged access. Preserve StayRelay's evidence-backed reservation-transfer model and do not substitute a generic booking-site pattern.</t>
        </is>
      </c>
      <c r="F271" s="43" t="inlineStr">
        <is>
          <t>Operations RBAC, MFA and privileged access: working end-to-end primary flow</t>
        </is>
      </c>
      <c r="G27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271" s="43" t="inlineStr">
        <is>
          <t>TASK-0265</t>
        </is>
      </c>
      <c r="I271" s="43" t="inlineStr">
        <is>
          <t>Identity and Security Engineer</t>
        </is>
      </c>
      <c r="J271" s="44" t="inlineStr">
        <is>
          <t>P1</t>
        </is>
      </c>
      <c r="K271" s="44" t="inlineStr">
        <is>
          <t>Development / preview</t>
        </is>
      </c>
      <c r="L271" s="44" t="inlineStr">
        <is>
          <t>No</t>
        </is>
      </c>
      <c r="M271" s="44" t="inlineStr">
        <is>
          <t>Not started</t>
        </is>
      </c>
      <c r="N271" s="43" t="str"/>
      <c r="O271" s="43" t="str"/>
      <c r="P271" s="43" t="str"/>
    </row>
    <row r="272" ht="44" customHeight="1">
      <c r="A272" s="42" t="inlineStr">
        <is>
          <t>TASK-0267</t>
        </is>
      </c>
      <c r="B272" s="43" t="inlineStr">
        <is>
          <t>P05 — Identity and access control</t>
        </is>
      </c>
      <c r="C272" s="43" t="inlineStr">
        <is>
          <t>Operations RBAC, MFA and privileged access</t>
        </is>
      </c>
      <c r="D272" s="43" t="inlineStr">
        <is>
          <t>Implement non-happy states — Operations RBAC, MFA and privileged access</t>
        </is>
      </c>
      <c r="E272" s="43" t="inlineStr">
        <is>
          <t>Implement non-happy states for Operations RBAC, MFA and privileged access. Preserve StayRelay's evidence-backed reservation-transfer model and do not substitute a generic booking-site pattern.</t>
        </is>
      </c>
      <c r="F272" s="43" t="inlineStr">
        <is>
          <t>Operations RBAC, MFA and privileged access: loading, empty, stale, offline and error states</t>
        </is>
      </c>
      <c r="G272" s="43" t="inlineStr">
        <is>
          <t>Every failure has truthful messaging and a safe recovery action. Evidence is linked, the authoritative state is server-confirmed, and no unresolved critical issue is hidden.</t>
        </is>
      </c>
      <c r="H272" s="43" t="inlineStr">
        <is>
          <t>TASK-0266</t>
        </is>
      </c>
      <c r="I272" s="43" t="inlineStr">
        <is>
          <t>Identity and Security Engineer</t>
        </is>
      </c>
      <c r="J272" s="44" t="inlineStr">
        <is>
          <t>P1</t>
        </is>
      </c>
      <c r="K272" s="44" t="inlineStr">
        <is>
          <t>Development / preview</t>
        </is>
      </c>
      <c r="L272" s="44" t="inlineStr">
        <is>
          <t>No</t>
        </is>
      </c>
      <c r="M272" s="44" t="inlineStr">
        <is>
          <t>Not started</t>
        </is>
      </c>
      <c r="N272" s="43" t="str"/>
      <c r="O272" s="43" t="str"/>
      <c r="P272" s="43" t="str"/>
    </row>
    <row r="273" ht="44" customHeight="1">
      <c r="A273" s="42" t="inlineStr">
        <is>
          <t>TASK-0268</t>
        </is>
      </c>
      <c r="B273" s="43" t="inlineStr">
        <is>
          <t>P05 — Identity and access control</t>
        </is>
      </c>
      <c r="C273" s="43" t="inlineStr">
        <is>
          <t>Operations RBAC, MFA and privileged access</t>
        </is>
      </c>
      <c r="D273" s="43" t="inlineStr">
        <is>
          <t>Add audit and observability — Operations RBAC, MFA and privileged access</t>
        </is>
      </c>
      <c r="E273" s="43" t="inlineStr">
        <is>
          <t>Add audit and observability for Operations RBAC, MFA and privileged access. Preserve StayRelay's evidence-backed reservation-transfer model and do not substitute a generic booking-site pattern.</t>
        </is>
      </c>
      <c r="F273" s="43" t="inlineStr">
        <is>
          <t>Operations RBAC, MFA and privileged access: logs, audit events and metrics</t>
        </is>
      </c>
      <c r="G273" s="43" t="inlineStr">
        <is>
          <t>Correlated events expose failures without leaking sensitive information. Evidence is linked, the authoritative state is server-confirmed, and no unresolved critical issue is hidden.</t>
        </is>
      </c>
      <c r="H273" s="43" t="inlineStr">
        <is>
          <t>TASK-0267</t>
        </is>
      </c>
      <c r="I273" s="43" t="inlineStr">
        <is>
          <t>Identity and Security Engineer</t>
        </is>
      </c>
      <c r="J273" s="44" t="inlineStr">
        <is>
          <t>P1</t>
        </is>
      </c>
      <c r="K273" s="44" t="inlineStr">
        <is>
          <t>Development / preview</t>
        </is>
      </c>
      <c r="L273" s="44" t="inlineStr">
        <is>
          <t>No</t>
        </is>
      </c>
      <c r="M273" s="44" t="inlineStr">
        <is>
          <t>Not started</t>
        </is>
      </c>
      <c r="N273" s="43" t="str"/>
      <c r="O273" s="43" t="str"/>
      <c r="P273" s="43" t="str"/>
    </row>
    <row r="274" ht="44" customHeight="1">
      <c r="A274" s="42" t="inlineStr">
        <is>
          <t>TASK-0269</t>
        </is>
      </c>
      <c r="B274" s="43" t="inlineStr">
        <is>
          <t>P05 — Identity and access control</t>
        </is>
      </c>
      <c r="C274" s="43" t="inlineStr">
        <is>
          <t>Operations RBAC, MFA and privileged access</t>
        </is>
      </c>
      <c r="D274" s="43" t="inlineStr">
        <is>
          <t>Apply security and privacy controls — Operations RBAC, MFA and privileged access</t>
        </is>
      </c>
      <c r="E274" s="43" t="inlineStr">
        <is>
          <t>Apply security and privacy controls for Operations RBAC, MFA and privileged access. Preserve StayRelay's evidence-backed reservation-transfer model and do not substitute a generic booking-site pattern.</t>
        </is>
      </c>
      <c r="F274" s="43" t="inlineStr">
        <is>
          <t>Operations RBAC, MFA and privileged access: threat-control implementation</t>
        </is>
      </c>
      <c r="G27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274" s="43" t="inlineStr">
        <is>
          <t>TASK-0268</t>
        </is>
      </c>
      <c r="I274" s="43" t="inlineStr">
        <is>
          <t>Identity and Security Engineer</t>
        </is>
      </c>
      <c r="J274" s="44" t="inlineStr">
        <is>
          <t>P1</t>
        </is>
      </c>
      <c r="K274" s="44" t="inlineStr">
        <is>
          <t>Development / preview</t>
        </is>
      </c>
      <c r="L274" s="44" t="inlineStr">
        <is>
          <t>No</t>
        </is>
      </c>
      <c r="M274" s="44" t="inlineStr">
        <is>
          <t>Not started</t>
        </is>
      </c>
      <c r="N274" s="43" t="str"/>
      <c r="O274" s="43" t="str"/>
      <c r="P274" s="43" t="str"/>
    </row>
    <row r="275" ht="44" customHeight="1">
      <c r="A275" s="42" t="inlineStr">
        <is>
          <t>TASK-0270</t>
        </is>
      </c>
      <c r="B275" s="43" t="inlineStr">
        <is>
          <t>P05 — Identity and access control</t>
        </is>
      </c>
      <c r="C275" s="43" t="inlineStr">
        <is>
          <t>Operations RBAC, MFA and privileged access</t>
        </is>
      </c>
      <c r="D275" s="43" t="inlineStr">
        <is>
          <t>Write unit tests — Operations RBAC, MFA and privileged access</t>
        </is>
      </c>
      <c r="E275" s="43" t="inlineStr">
        <is>
          <t>Write unit tests for Operations RBAC, MFA and privileged access. Preserve StayRelay's evidence-backed reservation-transfer model and do not substitute a generic booking-site pattern.</t>
        </is>
      </c>
      <c r="F275" s="43" t="inlineStr">
        <is>
          <t>Operations RBAC, MFA and privileged access: unit test suite</t>
        </is>
      </c>
      <c r="G275" s="43" t="inlineStr">
        <is>
          <t>Domain rules and boundary conditions fail before the fix and pass after it. Evidence is linked, the authoritative state is server-confirmed, and no unresolved critical issue is hidden.</t>
        </is>
      </c>
      <c r="H275" s="43" t="inlineStr">
        <is>
          <t>TASK-0269</t>
        </is>
      </c>
      <c r="I275" s="43" t="inlineStr">
        <is>
          <t>Identity and Security Engineer</t>
        </is>
      </c>
      <c r="J275" s="44" t="inlineStr">
        <is>
          <t>P0</t>
        </is>
      </c>
      <c r="K275" s="44" t="inlineStr">
        <is>
          <t>Development / preview</t>
        </is>
      </c>
      <c r="L275" s="44" t="inlineStr">
        <is>
          <t>Yes</t>
        </is>
      </c>
      <c r="M275" s="44" t="inlineStr">
        <is>
          <t>Not started</t>
        </is>
      </c>
      <c r="N275" s="43" t="str"/>
      <c r="O275" s="43" t="str"/>
      <c r="P275" s="43" t="str"/>
    </row>
    <row r="276" ht="44" customHeight="1">
      <c r="A276" s="42" t="inlineStr">
        <is>
          <t>TASK-0271</t>
        </is>
      </c>
      <c r="B276" s="43" t="inlineStr">
        <is>
          <t>P05 — Identity and access control</t>
        </is>
      </c>
      <c r="C276" s="43" t="inlineStr">
        <is>
          <t>Operations RBAC, MFA and privileged access</t>
        </is>
      </c>
      <c r="D276" s="43" t="inlineStr">
        <is>
          <t>Write integration tests — Operations RBAC, MFA and privileged access</t>
        </is>
      </c>
      <c r="E276" s="43" t="inlineStr">
        <is>
          <t>Write integration tests for Operations RBAC, MFA and privileged access. Preserve StayRelay's evidence-backed reservation-transfer model and do not substitute a generic booking-site pattern.</t>
        </is>
      </c>
      <c r="F276" s="43" t="inlineStr">
        <is>
          <t>Operations RBAC, MFA and privileged access: integration test suite</t>
        </is>
      </c>
      <c r="G276" s="43" t="inlineStr">
        <is>
          <t>Database, API, provider adapter and authorization boundaries are exercised. Evidence is linked, the authoritative state is server-confirmed, and no unresolved critical issue is hidden.</t>
        </is>
      </c>
      <c r="H276" s="43" t="inlineStr">
        <is>
          <t>TASK-0270</t>
        </is>
      </c>
      <c r="I276" s="43" t="inlineStr">
        <is>
          <t>Identity and Security Engineer</t>
        </is>
      </c>
      <c r="J276" s="44" t="inlineStr">
        <is>
          <t>P0</t>
        </is>
      </c>
      <c r="K276" s="44" t="inlineStr">
        <is>
          <t>Development / preview</t>
        </is>
      </c>
      <c r="L276" s="44" t="inlineStr">
        <is>
          <t>Yes</t>
        </is>
      </c>
      <c r="M276" s="44" t="inlineStr">
        <is>
          <t>Not started</t>
        </is>
      </c>
      <c r="N276" s="43" t="str"/>
      <c r="O276" s="43" t="str"/>
      <c r="P276" s="43" t="str"/>
    </row>
    <row r="277" ht="44" customHeight="1">
      <c r="A277" s="42" t="inlineStr">
        <is>
          <t>TASK-0272</t>
        </is>
      </c>
      <c r="B277" s="43" t="inlineStr">
        <is>
          <t>P05 — Identity and access control</t>
        </is>
      </c>
      <c r="C277" s="43" t="inlineStr">
        <is>
          <t>Operations RBAC, MFA and privileged access</t>
        </is>
      </c>
      <c r="D277" s="43" t="inlineStr">
        <is>
          <t>Write end-to-end tests — Operations RBAC, MFA and privileged access</t>
        </is>
      </c>
      <c r="E277" s="43" t="inlineStr">
        <is>
          <t>Write end-to-end tests for Operations RBAC, MFA and privileged access. Preserve StayRelay's evidence-backed reservation-transfer model and do not substitute a generic booking-site pattern.</t>
        </is>
      </c>
      <c r="F277" s="43" t="inlineStr">
        <is>
          <t>Operations RBAC, MFA and privileged access: browser end-to-end coverage</t>
        </is>
      </c>
      <c r="G277" s="43" t="inlineStr">
        <is>
          <t>The complete user and operations flow passes with deterministic test data. Evidence is linked, the authoritative state is server-confirmed, and no unresolved critical issue is hidden.</t>
        </is>
      </c>
      <c r="H277" s="43" t="inlineStr">
        <is>
          <t>TASK-0271</t>
        </is>
      </c>
      <c r="I277" s="43" t="inlineStr">
        <is>
          <t>Identity and Security Engineer</t>
        </is>
      </c>
      <c r="J277" s="44" t="inlineStr">
        <is>
          <t>P0</t>
        </is>
      </c>
      <c r="K277" s="44" t="inlineStr">
        <is>
          <t>Development / preview</t>
        </is>
      </c>
      <c r="L277" s="44" t="inlineStr">
        <is>
          <t>Yes</t>
        </is>
      </c>
      <c r="M277" s="44" t="inlineStr">
        <is>
          <t>Not started</t>
        </is>
      </c>
      <c r="N277" s="43" t="str"/>
      <c r="O277" s="43" t="str"/>
      <c r="P277" s="43" t="str"/>
    </row>
    <row r="278" ht="44" customHeight="1">
      <c r="A278" s="42" t="inlineStr">
        <is>
          <t>TASK-0273</t>
        </is>
      </c>
      <c r="B278" s="43" t="inlineStr">
        <is>
          <t>P05 — Identity and access control</t>
        </is>
      </c>
      <c r="C278" s="43" t="inlineStr">
        <is>
          <t>Operations RBAC, MFA and privileged access</t>
        </is>
      </c>
      <c r="D278" s="43" t="inlineStr">
        <is>
          <t>Validate performance and resilience — Operations RBAC, MFA and privileged access</t>
        </is>
      </c>
      <c r="E278" s="43" t="inlineStr">
        <is>
          <t>Validate performance and resilience for Operations RBAC, MFA and privileged access. Preserve StayRelay's evidence-backed reservation-transfer model and do not substitute a generic booking-site pattern.</t>
        </is>
      </c>
      <c r="F278" s="43" t="inlineStr">
        <is>
          <t>Operations RBAC, MFA and privileged access: performance and failure report</t>
        </is>
      </c>
      <c r="G27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278" s="43" t="inlineStr">
        <is>
          <t>TASK-0272</t>
        </is>
      </c>
      <c r="I278" s="43" t="inlineStr">
        <is>
          <t>Identity and Security Engineer</t>
        </is>
      </c>
      <c r="J278" s="44" t="inlineStr">
        <is>
          <t>P0</t>
        </is>
      </c>
      <c r="K278" s="44" t="inlineStr">
        <is>
          <t>Development / preview</t>
        </is>
      </c>
      <c r="L278" s="44" t="inlineStr">
        <is>
          <t>Yes</t>
        </is>
      </c>
      <c r="M278" s="44" t="inlineStr">
        <is>
          <t>Not started</t>
        </is>
      </c>
      <c r="N278" s="43" t="str"/>
      <c r="O278" s="43" t="str"/>
      <c r="P278" s="43" t="str"/>
    </row>
    <row r="279" ht="44" customHeight="1">
      <c r="A279" s="42" t="inlineStr">
        <is>
          <t>TASK-0274</t>
        </is>
      </c>
      <c r="B279" s="43" t="inlineStr">
        <is>
          <t>P05 — Identity and access control</t>
        </is>
      </c>
      <c r="C279" s="43" t="inlineStr">
        <is>
          <t>Operations RBAC, MFA and privileged access</t>
        </is>
      </c>
      <c r="D279" s="43" t="inlineStr">
        <is>
          <t>Publish operating documentation — Operations RBAC, MFA and privileged access</t>
        </is>
      </c>
      <c r="E279" s="43" t="inlineStr">
        <is>
          <t>Publish operating documentation for Operations RBAC, MFA and privileged access. Preserve StayRelay's evidence-backed reservation-transfer model and do not substitute a generic booking-site pattern.</t>
        </is>
      </c>
      <c r="F279" s="43" t="inlineStr">
        <is>
          <t>Operations RBAC, MFA and privileged access: runbook and handoff</t>
        </is>
      </c>
      <c r="G279" s="43" t="inlineStr">
        <is>
          <t>Owners can deploy, monitor, support, roll back and continue the module. Evidence is linked, the authoritative state is server-confirmed, and no unresolved critical issue is hidden.</t>
        </is>
      </c>
      <c r="H279" s="43" t="inlineStr">
        <is>
          <t>TASK-0273</t>
        </is>
      </c>
      <c r="I279" s="43" t="inlineStr">
        <is>
          <t>Identity and Security Engineer</t>
        </is>
      </c>
      <c r="J279" s="44" t="inlineStr">
        <is>
          <t>P0</t>
        </is>
      </c>
      <c r="K279" s="44" t="inlineStr">
        <is>
          <t>Development / preview</t>
        </is>
      </c>
      <c r="L279" s="44" t="inlineStr">
        <is>
          <t>Yes</t>
        </is>
      </c>
      <c r="M279" s="44" t="inlineStr">
        <is>
          <t>Not started</t>
        </is>
      </c>
      <c r="N279" s="43" t="str"/>
      <c r="O279" s="43" t="str"/>
      <c r="P279" s="43" t="str"/>
    </row>
    <row r="280" ht="44" customHeight="1">
      <c r="A280" s="42" t="inlineStr">
        <is>
          <t>TASK-0275</t>
        </is>
      </c>
      <c r="B280" s="43" t="inlineStr">
        <is>
          <t>P05 — Identity and access control</t>
        </is>
      </c>
      <c r="C280" s="43" t="inlineStr">
        <is>
          <t>Operations RBAC, MFA and privileged access</t>
        </is>
      </c>
      <c r="D280" s="43" t="inlineStr">
        <is>
          <t>Pass preview acceptance — Operations RBAC, MFA and privileged access</t>
        </is>
      </c>
      <c r="E280" s="43" t="inlineStr">
        <is>
          <t>Pass preview acceptance for Operations RBAC, MFA and privileged access. Preserve StayRelay's evidence-backed reservation-transfer model and do not substitute a generic booking-site pattern.</t>
        </is>
      </c>
      <c r="F280" s="43" t="inlineStr">
        <is>
          <t>Operations RBAC, MFA and privileged access: signed preview evidence</t>
        </is>
      </c>
      <c r="G28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280" s="43" t="inlineStr">
        <is>
          <t>TASK-0274, TASK-0250</t>
        </is>
      </c>
      <c r="I280" s="43" t="inlineStr">
        <is>
          <t>Identity and Security Engineer</t>
        </is>
      </c>
      <c r="J280" s="44" t="inlineStr">
        <is>
          <t>P0</t>
        </is>
      </c>
      <c r="K280" s="44" t="inlineStr">
        <is>
          <t>Preview gate</t>
        </is>
      </c>
      <c r="L280" s="44" t="inlineStr">
        <is>
          <t>Yes</t>
        </is>
      </c>
      <c r="M280" s="44" t="inlineStr">
        <is>
          <t>Not started</t>
        </is>
      </c>
      <c r="N280" s="43" t="str"/>
      <c r="O280" s="43" t="str"/>
      <c r="P280" s="43" t="str"/>
    </row>
    <row r="281" ht="44" customHeight="1">
      <c r="A281" s="42" t="inlineStr">
        <is>
          <t>TASK-0276</t>
        </is>
      </c>
      <c r="B281" s="43" t="inlineStr">
        <is>
          <t>P06 — Location, maps and property catalogue</t>
        </is>
      </c>
      <c r="C281" s="43" t="inlineStr">
        <is>
          <t>Destination selection and Google Maps integration</t>
        </is>
      </c>
      <c r="D281" s="43" t="inlineStr">
        <is>
          <t>Define outcome and acceptance — Destination selection and Google Maps integration</t>
        </is>
      </c>
      <c r="E281" s="43" t="inlineStr">
        <is>
          <t>Define outcome and acceptance for Destination selection and Google Maps integration. Preserve StayRelay's evidence-backed reservation-transfer model and do not substitute a generic booking-site pattern.</t>
        </is>
      </c>
      <c r="F281" s="43" t="inlineStr">
        <is>
          <t>Destination selection and Google Maps integration: approved scope and measurable acceptance criteria</t>
        </is>
      </c>
      <c r="G28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281" s="43" t="inlineStr">
        <is>
          <t>TASK-0275</t>
        </is>
      </c>
      <c r="I281" s="43" t="inlineStr">
        <is>
          <t>Location Platform Engineer</t>
        </is>
      </c>
      <c r="J281" s="44" t="inlineStr">
        <is>
          <t>P1</t>
        </is>
      </c>
      <c r="K281" s="44" t="inlineStr">
        <is>
          <t>Local / design</t>
        </is>
      </c>
      <c r="L281" s="44" t="inlineStr">
        <is>
          <t>No</t>
        </is>
      </c>
      <c r="M281" s="44" t="inlineStr">
        <is>
          <t>Not started</t>
        </is>
      </c>
      <c r="N281" s="43" t="str"/>
      <c r="O281" s="43" t="str"/>
      <c r="P281" s="43" t="str"/>
    </row>
    <row r="282" ht="44" customHeight="1">
      <c r="A282" s="42" t="inlineStr">
        <is>
          <t>TASK-0277</t>
        </is>
      </c>
      <c r="B282" s="43" t="inlineStr">
        <is>
          <t>P06 — Location, maps and property catalogue</t>
        </is>
      </c>
      <c r="C282" s="43" t="inlineStr">
        <is>
          <t>Destination selection and Google Maps integration</t>
        </is>
      </c>
      <c r="D282" s="43" t="inlineStr">
        <is>
          <t>Trace controlling requirements — Destination selection and Google Maps integration</t>
        </is>
      </c>
      <c r="E282" s="43" t="inlineStr">
        <is>
          <t>Trace controlling requirements for Destination selection and Google Maps integration. Preserve StayRelay's evidence-backed reservation-transfer model and do not substitute a generic booking-site pattern.</t>
        </is>
      </c>
      <c r="F282" s="43" t="inlineStr">
        <is>
          <t>Destination selection and Google Maps integration: source-to-requirement trace</t>
        </is>
      </c>
      <c r="G28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282" s="43" t="inlineStr">
        <is>
          <t>TASK-0276</t>
        </is>
      </c>
      <c r="I282" s="43" t="inlineStr">
        <is>
          <t>Location Platform Engineer</t>
        </is>
      </c>
      <c r="J282" s="44" t="inlineStr">
        <is>
          <t>P1</t>
        </is>
      </c>
      <c r="K282" s="44" t="inlineStr">
        <is>
          <t>Local / design</t>
        </is>
      </c>
      <c r="L282" s="44" t="inlineStr">
        <is>
          <t>No</t>
        </is>
      </c>
      <c r="M282" s="44" t="inlineStr">
        <is>
          <t>Not started</t>
        </is>
      </c>
      <c r="N282" s="43" t="str"/>
      <c r="O282" s="43" t="str"/>
      <c r="P282" s="43" t="str"/>
    </row>
    <row r="283" ht="44" customHeight="1">
      <c r="A283" s="42" t="inlineStr">
        <is>
          <t>TASK-0278</t>
        </is>
      </c>
      <c r="B283" s="43" t="inlineStr">
        <is>
          <t>P06 — Location, maps and property catalogue</t>
        </is>
      </c>
      <c r="C283" s="43" t="inlineStr">
        <is>
          <t>Destination selection and Google Maps integration</t>
        </is>
      </c>
      <c r="D283" s="43" t="inlineStr">
        <is>
          <t>Audit the current implementation — Destination selection and Google Maps integration</t>
        </is>
      </c>
      <c r="E283" s="43" t="inlineStr">
        <is>
          <t>Audit the current implementation for Destination selection and Google Maps integration. Preserve StayRelay's evidence-backed reservation-transfer model and do not substitute a generic booking-site pattern.</t>
        </is>
      </c>
      <c r="F283" s="43" t="inlineStr">
        <is>
          <t>Destination selection and Google Maps integration: current-state gap record</t>
        </is>
      </c>
      <c r="G28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283" s="43" t="inlineStr">
        <is>
          <t>TASK-0277</t>
        </is>
      </c>
      <c r="I283" s="43" t="inlineStr">
        <is>
          <t>Location Platform Engineer</t>
        </is>
      </c>
      <c r="J283" s="44" t="inlineStr">
        <is>
          <t>P1</t>
        </is>
      </c>
      <c r="K283" s="44" t="inlineStr">
        <is>
          <t>Local / design</t>
        </is>
      </c>
      <c r="L283" s="44" t="inlineStr">
        <is>
          <t>No</t>
        </is>
      </c>
      <c r="M283" s="44" t="inlineStr">
        <is>
          <t>Not started</t>
        </is>
      </c>
      <c r="N283" s="43" t="str"/>
      <c r="O283" s="43" t="str"/>
      <c r="P283" s="43" t="str"/>
    </row>
    <row r="284" ht="44" customHeight="1">
      <c r="A284" s="42" t="inlineStr">
        <is>
          <t>TASK-0279</t>
        </is>
      </c>
      <c r="B284" s="43" t="inlineStr">
        <is>
          <t>P06 — Location, maps and property catalogue</t>
        </is>
      </c>
      <c r="C284" s="43" t="inlineStr">
        <is>
          <t>Destination selection and Google Maps integration</t>
        </is>
      </c>
      <c r="D284" s="43" t="inlineStr">
        <is>
          <t>Write user stories and edge cases — Destination selection and Google Maps integration</t>
        </is>
      </c>
      <c r="E284" s="43" t="inlineStr">
        <is>
          <t>Write user stories and edge cases for Destination selection and Google Maps integration. Preserve StayRelay's evidence-backed reservation-transfer model and do not substitute a generic booking-site pattern.</t>
        </is>
      </c>
      <c r="F284" s="43" t="inlineStr">
        <is>
          <t>Destination selection and Google Maps integration: prioritized user stories</t>
        </is>
      </c>
      <c r="G284" s="43" t="inlineStr">
        <is>
          <t>Happy paths, failures, recovery and abuse cases are covered. Evidence is linked, the authoritative state is server-confirmed, and no unresolved critical issue is hidden.</t>
        </is>
      </c>
      <c r="H284" s="43" t="inlineStr">
        <is>
          <t>TASK-0278</t>
        </is>
      </c>
      <c r="I284" s="43" t="inlineStr">
        <is>
          <t>Location Platform Engineer</t>
        </is>
      </c>
      <c r="J284" s="44" t="inlineStr">
        <is>
          <t>P1</t>
        </is>
      </c>
      <c r="K284" s="44" t="inlineStr">
        <is>
          <t>Local / design</t>
        </is>
      </c>
      <c r="L284" s="44" t="inlineStr">
        <is>
          <t>No</t>
        </is>
      </c>
      <c r="M284" s="44" t="inlineStr">
        <is>
          <t>Not started</t>
        </is>
      </c>
      <c r="N284" s="43" t="str"/>
      <c r="O284" s="43" t="str"/>
      <c r="P284" s="43" t="str"/>
    </row>
    <row r="285" ht="44" customHeight="1">
      <c r="A285" s="42" t="inlineStr">
        <is>
          <t>TASK-0280</t>
        </is>
      </c>
      <c r="B285" s="43" t="inlineStr">
        <is>
          <t>P06 — Location, maps and property catalogue</t>
        </is>
      </c>
      <c r="C285" s="43" t="inlineStr">
        <is>
          <t>Destination selection and Google Maps integration</t>
        </is>
      </c>
      <c r="D285" s="43" t="inlineStr">
        <is>
          <t>Model roles and permissions — Destination selection and Google Maps integration</t>
        </is>
      </c>
      <c r="E285" s="43" t="inlineStr">
        <is>
          <t>Model roles and permissions for Destination selection and Google Maps integration. Preserve StayRelay's evidence-backed reservation-transfer model and do not substitute a generic booking-site pattern.</t>
        </is>
      </c>
      <c r="F285" s="43" t="inlineStr">
        <is>
          <t>Destination selection and Google Maps integration: authorization matrix</t>
        </is>
      </c>
      <c r="G285" s="43" t="inlineStr">
        <is>
          <t>Every action has a server-enforced actor, scope and denial rule. Evidence is linked, the authoritative state is server-confirmed, and no unresolved critical issue is hidden.</t>
        </is>
      </c>
      <c r="H285" s="43" t="inlineStr">
        <is>
          <t>TASK-0279</t>
        </is>
      </c>
      <c r="I285" s="43" t="inlineStr">
        <is>
          <t>Location Platform Engineer</t>
        </is>
      </c>
      <c r="J285" s="44" t="inlineStr">
        <is>
          <t>P1</t>
        </is>
      </c>
      <c r="K285" s="44" t="inlineStr">
        <is>
          <t>Local / design</t>
        </is>
      </c>
      <c r="L285" s="44" t="inlineStr">
        <is>
          <t>No</t>
        </is>
      </c>
      <c r="M285" s="44" t="inlineStr">
        <is>
          <t>Not started</t>
        </is>
      </c>
      <c r="N285" s="43" t="str"/>
      <c r="O285" s="43" t="str"/>
      <c r="P285" s="43" t="str"/>
    </row>
    <row r="286" ht="44" customHeight="1">
      <c r="A286" s="42" t="inlineStr">
        <is>
          <t>TASK-0281</t>
        </is>
      </c>
      <c r="B286" s="43" t="inlineStr">
        <is>
          <t>P06 — Location, maps and property catalogue</t>
        </is>
      </c>
      <c r="C286" s="43" t="inlineStr">
        <is>
          <t>Destination selection and Google Maps integration</t>
        </is>
      </c>
      <c r="D286" s="43" t="inlineStr">
        <is>
          <t>Design the data contract — Destination selection and Google Maps integration</t>
        </is>
      </c>
      <c r="E286" s="43" t="inlineStr">
        <is>
          <t>Design the data contract for Destination selection and Google Maps integration. Preserve StayRelay's evidence-backed reservation-transfer model and do not substitute a generic booking-site pattern.</t>
        </is>
      </c>
      <c r="F286" s="43" t="inlineStr">
        <is>
          <t>Destination selection and Google Maps integration: versioned data model</t>
        </is>
      </c>
      <c r="G286" s="43" t="inlineStr">
        <is>
          <t>Identifiers, ownership, provenance, retention and constraints are defined. Evidence is linked, the authoritative state is server-confirmed, and no unresolved critical issue is hidden.</t>
        </is>
      </c>
      <c r="H286" s="43" t="inlineStr">
        <is>
          <t>TASK-0280</t>
        </is>
      </c>
      <c r="I286" s="43" t="inlineStr">
        <is>
          <t>Location Platform Engineer</t>
        </is>
      </c>
      <c r="J286" s="44" t="inlineStr">
        <is>
          <t>P1</t>
        </is>
      </c>
      <c r="K286" s="44" t="inlineStr">
        <is>
          <t>Local / design</t>
        </is>
      </c>
      <c r="L286" s="44" t="inlineStr">
        <is>
          <t>No</t>
        </is>
      </c>
      <c r="M286" s="44" t="inlineStr">
        <is>
          <t>Not started</t>
        </is>
      </c>
      <c r="N286" s="43" t="str"/>
      <c r="O286" s="43" t="str"/>
      <c r="P286" s="43" t="str"/>
    </row>
    <row r="287" ht="44" customHeight="1">
      <c r="A287" s="42" t="inlineStr">
        <is>
          <t>TASK-0282</t>
        </is>
      </c>
      <c r="B287" s="43" t="inlineStr">
        <is>
          <t>P06 — Location, maps and property catalogue</t>
        </is>
      </c>
      <c r="C287" s="43" t="inlineStr">
        <is>
          <t>Destination selection and Google Maps integration</t>
        </is>
      </c>
      <c r="D287" s="43" t="inlineStr">
        <is>
          <t>Define the state machine — Destination selection and Google Maps integration</t>
        </is>
      </c>
      <c r="E287" s="43" t="inlineStr">
        <is>
          <t>Define the state machine for Destination selection and Google Maps integration. Preserve StayRelay's evidence-backed reservation-transfer model and do not substitute a generic booking-site pattern.</t>
        </is>
      </c>
      <c r="F287" s="43" t="inlineStr">
        <is>
          <t>Destination selection and Google Maps integration: state and transition specification</t>
        </is>
      </c>
      <c r="G28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287" s="43" t="inlineStr">
        <is>
          <t>TASK-0281</t>
        </is>
      </c>
      <c r="I287" s="43" t="inlineStr">
        <is>
          <t>Location Platform Engineer</t>
        </is>
      </c>
      <c r="J287" s="44" t="inlineStr">
        <is>
          <t>P1</t>
        </is>
      </c>
      <c r="K287" s="44" t="inlineStr">
        <is>
          <t>Local / design</t>
        </is>
      </c>
      <c r="L287" s="44" t="inlineStr">
        <is>
          <t>No</t>
        </is>
      </c>
      <c r="M287" s="44" t="inlineStr">
        <is>
          <t>Not started</t>
        </is>
      </c>
      <c r="N287" s="43" t="str"/>
      <c r="O287" s="43" t="str"/>
      <c r="P287" s="43" t="str"/>
    </row>
    <row r="288" ht="44" customHeight="1">
      <c r="A288" s="42" t="inlineStr">
        <is>
          <t>TASK-0283</t>
        </is>
      </c>
      <c r="B288" s="43" t="inlineStr">
        <is>
          <t>P06 — Location, maps and property catalogue</t>
        </is>
      </c>
      <c r="C288" s="43" t="inlineStr">
        <is>
          <t>Destination selection and Google Maps integration</t>
        </is>
      </c>
      <c r="D288" s="43" t="inlineStr">
        <is>
          <t>Define commands, queries and events — Destination selection and Google Maps integration</t>
        </is>
      </c>
      <c r="E288" s="43" t="inlineStr">
        <is>
          <t>Define commands, queries and events for Destination selection and Google Maps integration. Preserve StayRelay's evidence-backed reservation-transfer model and do not substitute a generic booking-site pattern.</t>
        </is>
      </c>
      <c r="F288" s="43" t="inlineStr">
        <is>
          <t>Destination selection and Google Maps integration: API and event contract</t>
        </is>
      </c>
      <c r="G288" s="43" t="inlineStr">
        <is>
          <t>Idempotency, errors, versions and audit effects are specified. Evidence is linked, the authoritative state is server-confirmed, and no unresolved critical issue is hidden.</t>
        </is>
      </c>
      <c r="H288" s="43" t="inlineStr">
        <is>
          <t>TASK-0282</t>
        </is>
      </c>
      <c r="I288" s="43" t="inlineStr">
        <is>
          <t>Location Platform Engineer</t>
        </is>
      </c>
      <c r="J288" s="44" t="inlineStr">
        <is>
          <t>P1</t>
        </is>
      </c>
      <c r="K288" s="44" t="inlineStr">
        <is>
          <t>Local / design</t>
        </is>
      </c>
      <c r="L288" s="44" t="inlineStr">
        <is>
          <t>No</t>
        </is>
      </c>
      <c r="M288" s="44" t="inlineStr">
        <is>
          <t>Not started</t>
        </is>
      </c>
      <c r="N288" s="43" t="str"/>
      <c r="O288" s="43" t="str"/>
      <c r="P288" s="43" t="str"/>
    </row>
    <row r="289" ht="44" customHeight="1">
      <c r="A289" s="42" t="inlineStr">
        <is>
          <t>TASK-0284</t>
        </is>
      </c>
      <c r="B289" s="43" t="inlineStr">
        <is>
          <t>P06 — Location, maps and property catalogue</t>
        </is>
      </c>
      <c r="C289" s="43" t="inlineStr">
        <is>
          <t>Destination selection and Google Maps integration</t>
        </is>
      </c>
      <c r="D289" s="43" t="inlineStr">
        <is>
          <t>Map the complete UX flow — Destination selection and Google Maps integration</t>
        </is>
      </c>
      <c r="E289" s="43" t="inlineStr">
        <is>
          <t>Map the complete UX flow for Destination selection and Google Maps integration. Preserve StayRelay's evidence-backed reservation-transfer model and do not substitute a generic booking-site pattern.</t>
        </is>
      </c>
      <c r="F289" s="43" t="inlineStr">
        <is>
          <t>Destination selection and Google Maps integration: screen and interaction flow</t>
        </is>
      </c>
      <c r="G289" s="43" t="inlineStr">
        <is>
          <t>Entry, continuation, back navigation and recovery preserve user context. Evidence is linked, the authoritative state is server-confirmed, and no unresolved critical issue is hidden.</t>
        </is>
      </c>
      <c r="H289" s="43" t="inlineStr">
        <is>
          <t>TASK-0283</t>
        </is>
      </c>
      <c r="I289" s="43" t="inlineStr">
        <is>
          <t>Location Platform Engineer</t>
        </is>
      </c>
      <c r="J289" s="44" t="inlineStr">
        <is>
          <t>P1</t>
        </is>
      </c>
      <c r="K289" s="44" t="inlineStr">
        <is>
          <t>Local / design</t>
        </is>
      </c>
      <c r="L289" s="44" t="inlineStr">
        <is>
          <t>No</t>
        </is>
      </c>
      <c r="M289" s="44" t="inlineStr">
        <is>
          <t>Not started</t>
        </is>
      </c>
      <c r="N289" s="43" t="str"/>
      <c r="O289" s="43" t="str"/>
      <c r="P289" s="43" t="str"/>
    </row>
    <row r="290" ht="44" customHeight="1">
      <c r="A290" s="42" t="inlineStr">
        <is>
          <t>TASK-0285</t>
        </is>
      </c>
      <c r="B290" s="43" t="inlineStr">
        <is>
          <t>P06 — Location, maps and property catalogue</t>
        </is>
      </c>
      <c r="C290" s="43" t="inlineStr">
        <is>
          <t>Destination selection and Google Maps integration</t>
        </is>
      </c>
      <c r="D290" s="43" t="inlineStr">
        <is>
          <t>Create responsive wireframes — Destination selection and Google Maps integration</t>
        </is>
      </c>
      <c r="E290" s="43" t="inlineStr">
        <is>
          <t>Create responsive wireframes for Destination selection and Google Maps integration. Preserve StayRelay's evidence-backed reservation-transfer model and do not substitute a generic booking-site pattern.</t>
        </is>
      </c>
      <c r="F290" s="43" t="inlineStr">
        <is>
          <t>Destination selection and Google Maps integration: responsive wireframes</t>
        </is>
      </c>
      <c r="G290" s="43" t="inlineStr">
        <is>
          <t>Mobile, tablet, desktop and long-content behaviour are represented. Evidence is linked, the authoritative state is server-confirmed, and no unresolved critical issue is hidden.</t>
        </is>
      </c>
      <c r="H290" s="43" t="inlineStr">
        <is>
          <t>TASK-0284</t>
        </is>
      </c>
      <c r="I290" s="43" t="inlineStr">
        <is>
          <t>Location Platform Engineer</t>
        </is>
      </c>
      <c r="J290" s="44" t="inlineStr">
        <is>
          <t>P1</t>
        </is>
      </c>
      <c r="K290" s="44" t="inlineStr">
        <is>
          <t>Local / design</t>
        </is>
      </c>
      <c r="L290" s="44" t="inlineStr">
        <is>
          <t>No</t>
        </is>
      </c>
      <c r="M290" s="44" t="inlineStr">
        <is>
          <t>Not started</t>
        </is>
      </c>
      <c r="N290" s="43" t="str"/>
      <c r="O290" s="43" t="str"/>
      <c r="P290" s="43" t="str"/>
    </row>
    <row r="291" ht="44" customHeight="1">
      <c r="A291" s="42" t="inlineStr">
        <is>
          <t>TASK-0286</t>
        </is>
      </c>
      <c r="B291" s="43" t="inlineStr">
        <is>
          <t>P06 — Location, maps and property catalogue</t>
        </is>
      </c>
      <c r="C291" s="43" t="inlineStr">
        <is>
          <t>Destination selection and Google Maps integration</t>
        </is>
      </c>
      <c r="D291" s="43" t="inlineStr">
        <is>
          <t>Complete high-fidelity design — Destination selection and Google Maps integration</t>
        </is>
      </c>
      <c r="E291" s="43" t="inlineStr">
        <is>
          <t>Complete high-fidelity design for Destination selection and Google Maps integration. Preserve StayRelay's evidence-backed reservation-transfer model and do not substitute a generic booking-site pattern.</t>
        </is>
      </c>
      <c r="F291" s="43" t="inlineStr">
        <is>
          <t>Destination selection and Google Maps integration: approved high-fidelity design</t>
        </is>
      </c>
      <c r="G291" s="43" t="inlineStr">
        <is>
          <t>Components, hierarchy, copy, imagery and states follow the design system. Evidence is linked, the authoritative state is server-confirmed, and no unresolved critical issue is hidden.</t>
        </is>
      </c>
      <c r="H291" s="43" t="inlineStr">
        <is>
          <t>TASK-0285</t>
        </is>
      </c>
      <c r="I291" s="43" t="inlineStr">
        <is>
          <t>Location Platform Engineer</t>
        </is>
      </c>
      <c r="J291" s="44" t="inlineStr">
        <is>
          <t>P1</t>
        </is>
      </c>
      <c r="K291" s="44" t="inlineStr">
        <is>
          <t>Local / design</t>
        </is>
      </c>
      <c r="L291" s="44" t="inlineStr">
        <is>
          <t>No</t>
        </is>
      </c>
      <c r="M291" s="44" t="inlineStr">
        <is>
          <t>Not started</t>
        </is>
      </c>
      <c r="N291" s="43" t="str"/>
      <c r="O291" s="43" t="str"/>
      <c r="P291" s="43" t="str"/>
    </row>
    <row r="292" ht="44" customHeight="1">
      <c r="A292" s="42" t="inlineStr">
        <is>
          <t>TASK-0287</t>
        </is>
      </c>
      <c r="B292" s="43" t="inlineStr">
        <is>
          <t>P06 — Location, maps and property catalogue</t>
        </is>
      </c>
      <c r="C292" s="43" t="inlineStr">
        <is>
          <t>Destination selection and Google Maps integration</t>
        </is>
      </c>
      <c r="D292" s="43" t="inlineStr">
        <is>
          <t>Specify accessibility behaviour — Destination selection and Google Maps integration</t>
        </is>
      </c>
      <c r="E292" s="43" t="inlineStr">
        <is>
          <t>Specify accessibility behaviour for Destination selection and Google Maps integration. Preserve StayRelay's evidence-backed reservation-transfer model and do not substitute a generic booking-site pattern.</t>
        </is>
      </c>
      <c r="F292" s="43" t="inlineStr">
        <is>
          <t>Destination selection and Google Maps integration: accessibility contract</t>
        </is>
      </c>
      <c r="G292" s="43" t="inlineStr">
        <is>
          <t>Keyboard, focus, semantics, announcements, contrast and reflow are testable. Evidence is linked, the authoritative state is server-confirmed, and no unresolved critical issue is hidden.</t>
        </is>
      </c>
      <c r="H292" s="43" t="inlineStr">
        <is>
          <t>TASK-0286</t>
        </is>
      </c>
      <c r="I292" s="43" t="inlineStr">
        <is>
          <t>Location Platform Engineer</t>
        </is>
      </c>
      <c r="J292" s="44" t="inlineStr">
        <is>
          <t>P1</t>
        </is>
      </c>
      <c r="K292" s="44" t="inlineStr">
        <is>
          <t>Local / design</t>
        </is>
      </c>
      <c r="L292" s="44" t="inlineStr">
        <is>
          <t>No</t>
        </is>
      </c>
      <c r="M292" s="44" t="inlineStr">
        <is>
          <t>Not started</t>
        </is>
      </c>
      <c r="N292" s="43" t="str"/>
      <c r="O292" s="43" t="str"/>
      <c r="P292" s="43" t="str"/>
    </row>
    <row r="293" ht="44" customHeight="1">
      <c r="A293" s="42" t="inlineStr">
        <is>
          <t>TASK-0288</t>
        </is>
      </c>
      <c r="B293" s="43" t="inlineStr">
        <is>
          <t>P06 — Location, maps and property catalogue</t>
        </is>
      </c>
      <c r="C293" s="43" t="inlineStr">
        <is>
          <t>Destination selection and Google Maps integration</t>
        </is>
      </c>
      <c r="D293" s="43" t="inlineStr">
        <is>
          <t>Implement schema and migrations — Destination selection and Google Maps integration</t>
        </is>
      </c>
      <c r="E293" s="43" t="inlineStr">
        <is>
          <t>Implement schema and migrations for Destination selection and Google Maps integration. Preserve StayRelay's evidence-backed reservation-transfer model and do not substitute a generic booking-site pattern.</t>
        </is>
      </c>
      <c r="F293" s="43" t="inlineStr">
        <is>
          <t>Destination selection and Google Maps integration: reviewed migration and generated types</t>
        </is>
      </c>
      <c r="G29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293" s="43" t="inlineStr">
        <is>
          <t>TASK-0287</t>
        </is>
      </c>
      <c r="I293" s="43" t="inlineStr">
        <is>
          <t>Location Platform Engineer</t>
        </is>
      </c>
      <c r="J293" s="44" t="inlineStr">
        <is>
          <t>P1</t>
        </is>
      </c>
      <c r="K293" s="44" t="inlineStr">
        <is>
          <t>Development / preview</t>
        </is>
      </c>
      <c r="L293" s="44" t="inlineStr">
        <is>
          <t>No</t>
        </is>
      </c>
      <c r="M293" s="44" t="inlineStr">
        <is>
          <t>Not started</t>
        </is>
      </c>
      <c r="N293" s="43" t="str"/>
      <c r="O293" s="43" t="str"/>
      <c r="P293" s="43" t="str"/>
    </row>
    <row r="294" ht="44" customHeight="1">
      <c r="A294" s="42" t="inlineStr">
        <is>
          <t>TASK-0289</t>
        </is>
      </c>
      <c r="B294" s="43" t="inlineStr">
        <is>
          <t>P06 — Location, maps and property catalogue</t>
        </is>
      </c>
      <c r="C294" s="43" t="inlineStr">
        <is>
          <t>Destination selection and Google Maps integration</t>
        </is>
      </c>
      <c r="D294" s="43" t="inlineStr">
        <is>
          <t>Implement server-side domain logic — Destination selection and Google Maps integration</t>
        </is>
      </c>
      <c r="E294" s="43" t="inlineStr">
        <is>
          <t>Implement server-side domain logic for Destination selection and Google Maps integration. Preserve StayRelay's evidence-backed reservation-transfer model and do not substitute a generic booking-site pattern.</t>
        </is>
      </c>
      <c r="F294" s="43" t="inlineStr">
        <is>
          <t>Destination selection and Google Maps integration: authoritative command and query handlers</t>
        </is>
      </c>
      <c r="G294" s="43" t="inlineStr">
        <is>
          <t>Server checks current version, permission, invariants and idempotency. Evidence is linked, the authoritative state is server-confirmed, and no unresolved critical issue is hidden.</t>
        </is>
      </c>
      <c r="H294" s="43" t="inlineStr">
        <is>
          <t>TASK-0288</t>
        </is>
      </c>
      <c r="I294" s="43" t="inlineStr">
        <is>
          <t>Location Platform Engineer</t>
        </is>
      </c>
      <c r="J294" s="44" t="inlineStr">
        <is>
          <t>P1</t>
        </is>
      </c>
      <c r="K294" s="44" t="inlineStr">
        <is>
          <t>Development / preview</t>
        </is>
      </c>
      <c r="L294" s="44" t="inlineStr">
        <is>
          <t>No</t>
        </is>
      </c>
      <c r="M294" s="44" t="inlineStr">
        <is>
          <t>Not started</t>
        </is>
      </c>
      <c r="N294" s="43" t="str"/>
      <c r="O294" s="43" t="str"/>
      <c r="P294" s="43" t="str"/>
    </row>
    <row r="295" ht="44" customHeight="1">
      <c r="A295" s="42" t="inlineStr">
        <is>
          <t>TASK-0290</t>
        </is>
      </c>
      <c r="B295" s="43" t="inlineStr">
        <is>
          <t>P06 — Location, maps and property catalogue</t>
        </is>
      </c>
      <c r="C295" s="43" t="inlineStr">
        <is>
          <t>Destination selection and Google Maps integration</t>
        </is>
      </c>
      <c r="D295" s="43" t="inlineStr">
        <is>
          <t>Implement the frontend foundation — Destination selection and Google Maps integration</t>
        </is>
      </c>
      <c r="E295" s="43" t="inlineStr">
        <is>
          <t>Implement the frontend foundation for Destination selection and Google Maps integration. Preserve StayRelay's evidence-backed reservation-transfer model and do not substitute a generic booking-site pattern.</t>
        </is>
      </c>
      <c r="F295" s="43" t="inlineStr">
        <is>
          <t>Destination selection and Google Maps integration: typed frontend module</t>
        </is>
      </c>
      <c r="G295" s="43" t="inlineStr">
        <is>
          <t>The UI uses shared components, server data and route-level boundaries. Evidence is linked, the authoritative state is server-confirmed, and no unresolved critical issue is hidden.</t>
        </is>
      </c>
      <c r="H295" s="43" t="inlineStr">
        <is>
          <t>TASK-0289</t>
        </is>
      </c>
      <c r="I295" s="43" t="inlineStr">
        <is>
          <t>Location Platform Engineer</t>
        </is>
      </c>
      <c r="J295" s="44" t="inlineStr">
        <is>
          <t>P1</t>
        </is>
      </c>
      <c r="K295" s="44" t="inlineStr">
        <is>
          <t>Development / preview</t>
        </is>
      </c>
      <c r="L295" s="44" t="inlineStr">
        <is>
          <t>No</t>
        </is>
      </c>
      <c r="M295" s="44" t="inlineStr">
        <is>
          <t>Not started</t>
        </is>
      </c>
      <c r="N295" s="43" t="str"/>
      <c r="O295" s="43" t="str"/>
      <c r="P295" s="43" t="str"/>
    </row>
    <row r="296" ht="44" customHeight="1">
      <c r="A296" s="42" t="inlineStr">
        <is>
          <t>TASK-0291</t>
        </is>
      </c>
      <c r="B296" s="43" t="inlineStr">
        <is>
          <t>P06 — Location, maps and property catalogue</t>
        </is>
      </c>
      <c r="C296" s="43" t="inlineStr">
        <is>
          <t>Destination selection and Google Maps integration</t>
        </is>
      </c>
      <c r="D296" s="43" t="inlineStr">
        <is>
          <t>Implement the happy path — Destination selection and Google Maps integration</t>
        </is>
      </c>
      <c r="E296" s="43" t="inlineStr">
        <is>
          <t>Implement the happy path for Destination selection and Google Maps integration. Preserve StayRelay's evidence-backed reservation-transfer model and do not substitute a generic booking-site pattern.</t>
        </is>
      </c>
      <c r="F296" s="43" t="inlineStr">
        <is>
          <t>Destination selection and Google Maps integration: working end-to-end primary flow</t>
        </is>
      </c>
      <c r="G29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296" s="43" t="inlineStr">
        <is>
          <t>TASK-0290</t>
        </is>
      </c>
      <c r="I296" s="43" t="inlineStr">
        <is>
          <t>Location Platform Engineer</t>
        </is>
      </c>
      <c r="J296" s="44" t="inlineStr">
        <is>
          <t>P1</t>
        </is>
      </c>
      <c r="K296" s="44" t="inlineStr">
        <is>
          <t>Development / preview</t>
        </is>
      </c>
      <c r="L296" s="44" t="inlineStr">
        <is>
          <t>No</t>
        </is>
      </c>
      <c r="M296" s="44" t="inlineStr">
        <is>
          <t>Not started</t>
        </is>
      </c>
      <c r="N296" s="43" t="str"/>
      <c r="O296" s="43" t="str"/>
      <c r="P296" s="43" t="str"/>
    </row>
    <row r="297" ht="44" customHeight="1">
      <c r="A297" s="42" t="inlineStr">
        <is>
          <t>TASK-0292</t>
        </is>
      </c>
      <c r="B297" s="43" t="inlineStr">
        <is>
          <t>P06 — Location, maps and property catalogue</t>
        </is>
      </c>
      <c r="C297" s="43" t="inlineStr">
        <is>
          <t>Destination selection and Google Maps integration</t>
        </is>
      </c>
      <c r="D297" s="43" t="inlineStr">
        <is>
          <t>Implement non-happy states — Destination selection and Google Maps integration</t>
        </is>
      </c>
      <c r="E297" s="43" t="inlineStr">
        <is>
          <t>Implement non-happy states for Destination selection and Google Maps integration. Preserve StayRelay's evidence-backed reservation-transfer model and do not substitute a generic booking-site pattern.</t>
        </is>
      </c>
      <c r="F297" s="43" t="inlineStr">
        <is>
          <t>Destination selection and Google Maps integration: loading, empty, stale, offline and error states</t>
        </is>
      </c>
      <c r="G297" s="43" t="inlineStr">
        <is>
          <t>Every failure has truthful messaging and a safe recovery action. Evidence is linked, the authoritative state is server-confirmed, and no unresolved critical issue is hidden.</t>
        </is>
      </c>
      <c r="H297" s="43" t="inlineStr">
        <is>
          <t>TASK-0291</t>
        </is>
      </c>
      <c r="I297" s="43" t="inlineStr">
        <is>
          <t>Location Platform Engineer</t>
        </is>
      </c>
      <c r="J297" s="44" t="inlineStr">
        <is>
          <t>P1</t>
        </is>
      </c>
      <c r="K297" s="44" t="inlineStr">
        <is>
          <t>Development / preview</t>
        </is>
      </c>
      <c r="L297" s="44" t="inlineStr">
        <is>
          <t>No</t>
        </is>
      </c>
      <c r="M297" s="44" t="inlineStr">
        <is>
          <t>Not started</t>
        </is>
      </c>
      <c r="N297" s="43" t="str"/>
      <c r="O297" s="43" t="str"/>
      <c r="P297" s="43" t="str"/>
    </row>
    <row r="298" ht="44" customHeight="1">
      <c r="A298" s="42" t="inlineStr">
        <is>
          <t>TASK-0293</t>
        </is>
      </c>
      <c r="B298" s="43" t="inlineStr">
        <is>
          <t>P06 — Location, maps and property catalogue</t>
        </is>
      </c>
      <c r="C298" s="43" t="inlineStr">
        <is>
          <t>Destination selection and Google Maps integration</t>
        </is>
      </c>
      <c r="D298" s="43" t="inlineStr">
        <is>
          <t>Add audit and observability — Destination selection and Google Maps integration</t>
        </is>
      </c>
      <c r="E298" s="43" t="inlineStr">
        <is>
          <t>Add audit and observability for Destination selection and Google Maps integration. Preserve StayRelay's evidence-backed reservation-transfer model and do not substitute a generic booking-site pattern.</t>
        </is>
      </c>
      <c r="F298" s="43" t="inlineStr">
        <is>
          <t>Destination selection and Google Maps integration: logs, audit events and metrics</t>
        </is>
      </c>
      <c r="G298" s="43" t="inlineStr">
        <is>
          <t>Correlated events expose failures without leaking sensitive information. Evidence is linked, the authoritative state is server-confirmed, and no unresolved critical issue is hidden.</t>
        </is>
      </c>
      <c r="H298" s="43" t="inlineStr">
        <is>
          <t>TASK-0292</t>
        </is>
      </c>
      <c r="I298" s="43" t="inlineStr">
        <is>
          <t>Location Platform Engineer</t>
        </is>
      </c>
      <c r="J298" s="44" t="inlineStr">
        <is>
          <t>P1</t>
        </is>
      </c>
      <c r="K298" s="44" t="inlineStr">
        <is>
          <t>Development / preview</t>
        </is>
      </c>
      <c r="L298" s="44" t="inlineStr">
        <is>
          <t>No</t>
        </is>
      </c>
      <c r="M298" s="44" t="inlineStr">
        <is>
          <t>Not started</t>
        </is>
      </c>
      <c r="N298" s="43" t="str"/>
      <c r="O298" s="43" t="str"/>
      <c r="P298" s="43" t="str"/>
    </row>
    <row r="299" ht="44" customHeight="1">
      <c r="A299" s="42" t="inlineStr">
        <is>
          <t>TASK-0294</t>
        </is>
      </c>
      <c r="B299" s="43" t="inlineStr">
        <is>
          <t>P06 — Location, maps and property catalogue</t>
        </is>
      </c>
      <c r="C299" s="43" t="inlineStr">
        <is>
          <t>Destination selection and Google Maps integration</t>
        </is>
      </c>
      <c r="D299" s="43" t="inlineStr">
        <is>
          <t>Apply security and privacy controls — Destination selection and Google Maps integration</t>
        </is>
      </c>
      <c r="E299" s="43" t="inlineStr">
        <is>
          <t>Apply security and privacy controls for Destination selection and Google Maps integration. Preserve StayRelay's evidence-backed reservation-transfer model and do not substitute a generic booking-site pattern.</t>
        </is>
      </c>
      <c r="F299" s="43" t="inlineStr">
        <is>
          <t>Destination selection and Google Maps integration: threat-control implementation</t>
        </is>
      </c>
      <c r="G29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299" s="43" t="inlineStr">
        <is>
          <t>TASK-0293</t>
        </is>
      </c>
      <c r="I299" s="43" t="inlineStr">
        <is>
          <t>Location Platform Engineer</t>
        </is>
      </c>
      <c r="J299" s="44" t="inlineStr">
        <is>
          <t>P1</t>
        </is>
      </c>
      <c r="K299" s="44" t="inlineStr">
        <is>
          <t>Development / preview</t>
        </is>
      </c>
      <c r="L299" s="44" t="inlineStr">
        <is>
          <t>No</t>
        </is>
      </c>
      <c r="M299" s="44" t="inlineStr">
        <is>
          <t>Not started</t>
        </is>
      </c>
      <c r="N299" s="43" t="str"/>
      <c r="O299" s="43" t="str"/>
      <c r="P299" s="43" t="str"/>
    </row>
    <row r="300" ht="44" customHeight="1">
      <c r="A300" s="42" t="inlineStr">
        <is>
          <t>TASK-0295</t>
        </is>
      </c>
      <c r="B300" s="43" t="inlineStr">
        <is>
          <t>P06 — Location, maps and property catalogue</t>
        </is>
      </c>
      <c r="C300" s="43" t="inlineStr">
        <is>
          <t>Destination selection and Google Maps integration</t>
        </is>
      </c>
      <c r="D300" s="43" t="inlineStr">
        <is>
          <t>Write unit tests — Destination selection and Google Maps integration</t>
        </is>
      </c>
      <c r="E300" s="43" t="inlineStr">
        <is>
          <t>Write unit tests for Destination selection and Google Maps integration. Preserve StayRelay's evidence-backed reservation-transfer model and do not substitute a generic booking-site pattern.</t>
        </is>
      </c>
      <c r="F300" s="43" t="inlineStr">
        <is>
          <t>Destination selection and Google Maps integration: unit test suite</t>
        </is>
      </c>
      <c r="G300" s="43" t="inlineStr">
        <is>
          <t>Domain rules and boundary conditions fail before the fix and pass after it. Evidence is linked, the authoritative state is server-confirmed, and no unresolved critical issue is hidden.</t>
        </is>
      </c>
      <c r="H300" s="43" t="inlineStr">
        <is>
          <t>TASK-0294</t>
        </is>
      </c>
      <c r="I300" s="43" t="inlineStr">
        <is>
          <t>Location Platform Engineer</t>
        </is>
      </c>
      <c r="J300" s="44" t="inlineStr">
        <is>
          <t>P0</t>
        </is>
      </c>
      <c r="K300" s="44" t="inlineStr">
        <is>
          <t>Development / preview</t>
        </is>
      </c>
      <c r="L300" s="44" t="inlineStr">
        <is>
          <t>Yes</t>
        </is>
      </c>
      <c r="M300" s="44" t="inlineStr">
        <is>
          <t>Not started</t>
        </is>
      </c>
      <c r="N300" s="43" t="str"/>
      <c r="O300" s="43" t="str"/>
      <c r="P300" s="43" t="str"/>
    </row>
    <row r="301" ht="44" customHeight="1">
      <c r="A301" s="42" t="inlineStr">
        <is>
          <t>TASK-0296</t>
        </is>
      </c>
      <c r="B301" s="43" t="inlineStr">
        <is>
          <t>P06 — Location, maps and property catalogue</t>
        </is>
      </c>
      <c r="C301" s="43" t="inlineStr">
        <is>
          <t>Destination selection and Google Maps integration</t>
        </is>
      </c>
      <c r="D301" s="43" t="inlineStr">
        <is>
          <t>Write integration tests — Destination selection and Google Maps integration</t>
        </is>
      </c>
      <c r="E301" s="43" t="inlineStr">
        <is>
          <t>Write integration tests for Destination selection and Google Maps integration. Preserve StayRelay's evidence-backed reservation-transfer model and do not substitute a generic booking-site pattern.</t>
        </is>
      </c>
      <c r="F301" s="43" t="inlineStr">
        <is>
          <t>Destination selection and Google Maps integration: integration test suite</t>
        </is>
      </c>
      <c r="G301" s="43" t="inlineStr">
        <is>
          <t>Database, API, provider adapter and authorization boundaries are exercised. Evidence is linked, the authoritative state is server-confirmed, and no unresolved critical issue is hidden.</t>
        </is>
      </c>
      <c r="H301" s="43" t="inlineStr">
        <is>
          <t>TASK-0295</t>
        </is>
      </c>
      <c r="I301" s="43" t="inlineStr">
        <is>
          <t>Location Platform Engineer</t>
        </is>
      </c>
      <c r="J301" s="44" t="inlineStr">
        <is>
          <t>P0</t>
        </is>
      </c>
      <c r="K301" s="44" t="inlineStr">
        <is>
          <t>Development / preview</t>
        </is>
      </c>
      <c r="L301" s="44" t="inlineStr">
        <is>
          <t>Yes</t>
        </is>
      </c>
      <c r="M301" s="44" t="inlineStr">
        <is>
          <t>Not started</t>
        </is>
      </c>
      <c r="N301" s="43" t="str"/>
      <c r="O301" s="43" t="str"/>
      <c r="P301" s="43" t="str"/>
    </row>
    <row r="302" ht="44" customHeight="1">
      <c r="A302" s="42" t="inlineStr">
        <is>
          <t>TASK-0297</t>
        </is>
      </c>
      <c r="B302" s="43" t="inlineStr">
        <is>
          <t>P06 — Location, maps and property catalogue</t>
        </is>
      </c>
      <c r="C302" s="43" t="inlineStr">
        <is>
          <t>Destination selection and Google Maps integration</t>
        </is>
      </c>
      <c r="D302" s="43" t="inlineStr">
        <is>
          <t>Write end-to-end tests — Destination selection and Google Maps integration</t>
        </is>
      </c>
      <c r="E302" s="43" t="inlineStr">
        <is>
          <t>Write end-to-end tests for Destination selection and Google Maps integration. Preserve StayRelay's evidence-backed reservation-transfer model and do not substitute a generic booking-site pattern.</t>
        </is>
      </c>
      <c r="F302" s="43" t="inlineStr">
        <is>
          <t>Destination selection and Google Maps integration: browser end-to-end coverage</t>
        </is>
      </c>
      <c r="G302" s="43" t="inlineStr">
        <is>
          <t>The complete user and operations flow passes with deterministic test data. Evidence is linked, the authoritative state is server-confirmed, and no unresolved critical issue is hidden.</t>
        </is>
      </c>
      <c r="H302" s="43" t="inlineStr">
        <is>
          <t>TASK-0296</t>
        </is>
      </c>
      <c r="I302" s="43" t="inlineStr">
        <is>
          <t>Location Platform Engineer</t>
        </is>
      </c>
      <c r="J302" s="44" t="inlineStr">
        <is>
          <t>P0</t>
        </is>
      </c>
      <c r="K302" s="44" t="inlineStr">
        <is>
          <t>Development / preview</t>
        </is>
      </c>
      <c r="L302" s="44" t="inlineStr">
        <is>
          <t>Yes</t>
        </is>
      </c>
      <c r="M302" s="44" t="inlineStr">
        <is>
          <t>Not started</t>
        </is>
      </c>
      <c r="N302" s="43" t="str"/>
      <c r="O302" s="43" t="str"/>
      <c r="P302" s="43" t="str"/>
    </row>
    <row r="303" ht="44" customHeight="1">
      <c r="A303" s="42" t="inlineStr">
        <is>
          <t>TASK-0298</t>
        </is>
      </c>
      <c r="B303" s="43" t="inlineStr">
        <is>
          <t>P06 — Location, maps and property catalogue</t>
        </is>
      </c>
      <c r="C303" s="43" t="inlineStr">
        <is>
          <t>Destination selection and Google Maps integration</t>
        </is>
      </c>
      <c r="D303" s="43" t="inlineStr">
        <is>
          <t>Validate performance and resilience — Destination selection and Google Maps integration</t>
        </is>
      </c>
      <c r="E303" s="43" t="inlineStr">
        <is>
          <t>Validate performance and resilience for Destination selection and Google Maps integration. Preserve StayRelay's evidence-backed reservation-transfer model and do not substitute a generic booking-site pattern.</t>
        </is>
      </c>
      <c r="F303" s="43" t="inlineStr">
        <is>
          <t>Destination selection and Google Maps integration: performance and failure report</t>
        </is>
      </c>
      <c r="G30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303" s="43" t="inlineStr">
        <is>
          <t>TASK-0297</t>
        </is>
      </c>
      <c r="I303" s="43" t="inlineStr">
        <is>
          <t>Location Platform Engineer</t>
        </is>
      </c>
      <c r="J303" s="44" t="inlineStr">
        <is>
          <t>P0</t>
        </is>
      </c>
      <c r="K303" s="44" t="inlineStr">
        <is>
          <t>Development / preview</t>
        </is>
      </c>
      <c r="L303" s="44" t="inlineStr">
        <is>
          <t>Yes</t>
        </is>
      </c>
      <c r="M303" s="44" t="inlineStr">
        <is>
          <t>Not started</t>
        </is>
      </c>
      <c r="N303" s="43" t="str"/>
      <c r="O303" s="43" t="str"/>
      <c r="P303" s="43" t="str"/>
    </row>
    <row r="304" ht="44" customHeight="1">
      <c r="A304" s="42" t="inlineStr">
        <is>
          <t>TASK-0299</t>
        </is>
      </c>
      <c r="B304" s="43" t="inlineStr">
        <is>
          <t>P06 — Location, maps and property catalogue</t>
        </is>
      </c>
      <c r="C304" s="43" t="inlineStr">
        <is>
          <t>Destination selection and Google Maps integration</t>
        </is>
      </c>
      <c r="D304" s="43" t="inlineStr">
        <is>
          <t>Publish operating documentation — Destination selection and Google Maps integration</t>
        </is>
      </c>
      <c r="E304" s="43" t="inlineStr">
        <is>
          <t>Publish operating documentation for Destination selection and Google Maps integration. Preserve StayRelay's evidence-backed reservation-transfer model and do not substitute a generic booking-site pattern.</t>
        </is>
      </c>
      <c r="F304" s="43" t="inlineStr">
        <is>
          <t>Destination selection and Google Maps integration: runbook and handoff</t>
        </is>
      </c>
      <c r="G304" s="43" t="inlineStr">
        <is>
          <t>Owners can deploy, monitor, support, roll back and continue the module. Evidence is linked, the authoritative state is server-confirmed, and no unresolved critical issue is hidden.</t>
        </is>
      </c>
      <c r="H304" s="43" t="inlineStr">
        <is>
          <t>TASK-0298</t>
        </is>
      </c>
      <c r="I304" s="43" t="inlineStr">
        <is>
          <t>Location Platform Engineer</t>
        </is>
      </c>
      <c r="J304" s="44" t="inlineStr">
        <is>
          <t>P0</t>
        </is>
      </c>
      <c r="K304" s="44" t="inlineStr">
        <is>
          <t>Development / preview</t>
        </is>
      </c>
      <c r="L304" s="44" t="inlineStr">
        <is>
          <t>Yes</t>
        </is>
      </c>
      <c r="M304" s="44" t="inlineStr">
        <is>
          <t>Not started</t>
        </is>
      </c>
      <c r="N304" s="43" t="str"/>
      <c r="O304" s="43" t="str"/>
      <c r="P304" s="43" t="str"/>
    </row>
    <row r="305" ht="44" customHeight="1">
      <c r="A305" s="42" t="inlineStr">
        <is>
          <t>TASK-0300</t>
        </is>
      </c>
      <c r="B305" s="43" t="inlineStr">
        <is>
          <t>P06 — Location, maps and property catalogue</t>
        </is>
      </c>
      <c r="C305" s="43" t="inlineStr">
        <is>
          <t>Destination selection and Google Maps integration</t>
        </is>
      </c>
      <c r="D305" s="43" t="inlineStr">
        <is>
          <t>Pass preview acceptance — Destination selection and Google Maps integration</t>
        </is>
      </c>
      <c r="E305" s="43" t="inlineStr">
        <is>
          <t>Pass preview acceptance for Destination selection and Google Maps integration. Preserve StayRelay's evidence-backed reservation-transfer model and do not substitute a generic booking-site pattern.</t>
        </is>
      </c>
      <c r="F305" s="43" t="inlineStr">
        <is>
          <t>Destination selection and Google Maps integration: signed preview evidence</t>
        </is>
      </c>
      <c r="G30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305" s="43" t="inlineStr">
        <is>
          <t>TASK-0299</t>
        </is>
      </c>
      <c r="I305" s="43" t="inlineStr">
        <is>
          <t>Location Platform Engineer</t>
        </is>
      </c>
      <c r="J305" s="44" t="inlineStr">
        <is>
          <t>P0</t>
        </is>
      </c>
      <c r="K305" s="44" t="inlineStr">
        <is>
          <t>Preview gate</t>
        </is>
      </c>
      <c r="L305" s="44" t="inlineStr">
        <is>
          <t>Yes</t>
        </is>
      </c>
      <c r="M305" s="44" t="inlineStr">
        <is>
          <t>Not started</t>
        </is>
      </c>
      <c r="N305" s="43" t="str"/>
      <c r="O305" s="43" t="str"/>
      <c r="P305" s="43" t="str"/>
    </row>
    <row r="306" ht="44" customHeight="1">
      <c r="A306" s="42" t="inlineStr">
        <is>
          <t>TASK-0301</t>
        </is>
      </c>
      <c r="B306" s="43" t="inlineStr">
        <is>
          <t>P06 — Location, maps and property catalogue</t>
        </is>
      </c>
      <c r="C306" s="43" t="inlineStr">
        <is>
          <t>Canonical property and address catalogue</t>
        </is>
      </c>
      <c r="D306" s="43" t="inlineStr">
        <is>
          <t>Define outcome and acceptance — Canonical property and address catalogue</t>
        </is>
      </c>
      <c r="E306" s="43" t="inlineStr">
        <is>
          <t>Define outcome and acceptance for Canonical property and address catalogue. Preserve StayRelay's evidence-backed reservation-transfer model and do not substitute a generic booking-site pattern.</t>
        </is>
      </c>
      <c r="F306" s="43" t="inlineStr">
        <is>
          <t>Canonical property and address catalogue: approved scope and measurable acceptance criteria</t>
        </is>
      </c>
      <c r="G30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306" s="43" t="inlineStr">
        <is>
          <t>TASK-0275</t>
        </is>
      </c>
      <c r="I306" s="43" t="inlineStr">
        <is>
          <t>Location Platform Engineer</t>
        </is>
      </c>
      <c r="J306" s="44" t="inlineStr">
        <is>
          <t>P1</t>
        </is>
      </c>
      <c r="K306" s="44" t="inlineStr">
        <is>
          <t>Local / design</t>
        </is>
      </c>
      <c r="L306" s="44" t="inlineStr">
        <is>
          <t>No</t>
        </is>
      </c>
      <c r="M306" s="44" t="inlineStr">
        <is>
          <t>Not started</t>
        </is>
      </c>
      <c r="N306" s="43" t="str"/>
      <c r="O306" s="43" t="str"/>
      <c r="P306" s="43" t="str"/>
    </row>
    <row r="307" ht="44" customHeight="1">
      <c r="A307" s="42" t="inlineStr">
        <is>
          <t>TASK-0302</t>
        </is>
      </c>
      <c r="B307" s="43" t="inlineStr">
        <is>
          <t>P06 — Location, maps and property catalogue</t>
        </is>
      </c>
      <c r="C307" s="43" t="inlineStr">
        <is>
          <t>Canonical property and address catalogue</t>
        </is>
      </c>
      <c r="D307" s="43" t="inlineStr">
        <is>
          <t>Trace controlling requirements — Canonical property and address catalogue</t>
        </is>
      </c>
      <c r="E307" s="43" t="inlineStr">
        <is>
          <t>Trace controlling requirements for Canonical property and address catalogue. Preserve StayRelay's evidence-backed reservation-transfer model and do not substitute a generic booking-site pattern.</t>
        </is>
      </c>
      <c r="F307" s="43" t="inlineStr">
        <is>
          <t>Canonical property and address catalogue: source-to-requirement trace</t>
        </is>
      </c>
      <c r="G30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307" s="43" t="inlineStr">
        <is>
          <t>TASK-0301</t>
        </is>
      </c>
      <c r="I307" s="43" t="inlineStr">
        <is>
          <t>Location Platform Engineer</t>
        </is>
      </c>
      <c r="J307" s="44" t="inlineStr">
        <is>
          <t>P1</t>
        </is>
      </c>
      <c r="K307" s="44" t="inlineStr">
        <is>
          <t>Local / design</t>
        </is>
      </c>
      <c r="L307" s="44" t="inlineStr">
        <is>
          <t>No</t>
        </is>
      </c>
      <c r="M307" s="44" t="inlineStr">
        <is>
          <t>Not started</t>
        </is>
      </c>
      <c r="N307" s="43" t="str"/>
      <c r="O307" s="43" t="str"/>
      <c r="P307" s="43" t="str"/>
    </row>
    <row r="308" ht="44" customHeight="1">
      <c r="A308" s="42" t="inlineStr">
        <is>
          <t>TASK-0303</t>
        </is>
      </c>
      <c r="B308" s="43" t="inlineStr">
        <is>
          <t>P06 — Location, maps and property catalogue</t>
        </is>
      </c>
      <c r="C308" s="43" t="inlineStr">
        <is>
          <t>Canonical property and address catalogue</t>
        </is>
      </c>
      <c r="D308" s="43" t="inlineStr">
        <is>
          <t>Audit the current implementation — Canonical property and address catalogue</t>
        </is>
      </c>
      <c r="E308" s="43" t="inlineStr">
        <is>
          <t>Audit the current implementation for Canonical property and address catalogue. Preserve StayRelay's evidence-backed reservation-transfer model and do not substitute a generic booking-site pattern.</t>
        </is>
      </c>
      <c r="F308" s="43" t="inlineStr">
        <is>
          <t>Canonical property and address catalogue: current-state gap record</t>
        </is>
      </c>
      <c r="G30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308" s="43" t="inlineStr">
        <is>
          <t>TASK-0302</t>
        </is>
      </c>
      <c r="I308" s="43" t="inlineStr">
        <is>
          <t>Location Platform Engineer</t>
        </is>
      </c>
      <c r="J308" s="44" t="inlineStr">
        <is>
          <t>P1</t>
        </is>
      </c>
      <c r="K308" s="44" t="inlineStr">
        <is>
          <t>Local / design</t>
        </is>
      </c>
      <c r="L308" s="44" t="inlineStr">
        <is>
          <t>No</t>
        </is>
      </c>
      <c r="M308" s="44" t="inlineStr">
        <is>
          <t>Not started</t>
        </is>
      </c>
      <c r="N308" s="43" t="str"/>
      <c r="O308" s="43" t="str"/>
      <c r="P308" s="43" t="str"/>
    </row>
    <row r="309" ht="44" customHeight="1">
      <c r="A309" s="42" t="inlineStr">
        <is>
          <t>TASK-0304</t>
        </is>
      </c>
      <c r="B309" s="43" t="inlineStr">
        <is>
          <t>P06 — Location, maps and property catalogue</t>
        </is>
      </c>
      <c r="C309" s="43" t="inlineStr">
        <is>
          <t>Canonical property and address catalogue</t>
        </is>
      </c>
      <c r="D309" s="43" t="inlineStr">
        <is>
          <t>Write user stories and edge cases — Canonical property and address catalogue</t>
        </is>
      </c>
      <c r="E309" s="43" t="inlineStr">
        <is>
          <t>Write user stories and edge cases for Canonical property and address catalogue. Preserve StayRelay's evidence-backed reservation-transfer model and do not substitute a generic booking-site pattern.</t>
        </is>
      </c>
      <c r="F309" s="43" t="inlineStr">
        <is>
          <t>Canonical property and address catalogue: prioritized user stories</t>
        </is>
      </c>
      <c r="G309" s="43" t="inlineStr">
        <is>
          <t>Happy paths, failures, recovery and abuse cases are covered. Evidence is linked, the authoritative state is server-confirmed, and no unresolved critical issue is hidden.</t>
        </is>
      </c>
      <c r="H309" s="43" t="inlineStr">
        <is>
          <t>TASK-0303</t>
        </is>
      </c>
      <c r="I309" s="43" t="inlineStr">
        <is>
          <t>Location Platform Engineer</t>
        </is>
      </c>
      <c r="J309" s="44" t="inlineStr">
        <is>
          <t>P1</t>
        </is>
      </c>
      <c r="K309" s="44" t="inlineStr">
        <is>
          <t>Local / design</t>
        </is>
      </c>
      <c r="L309" s="44" t="inlineStr">
        <is>
          <t>No</t>
        </is>
      </c>
      <c r="M309" s="44" t="inlineStr">
        <is>
          <t>Not started</t>
        </is>
      </c>
      <c r="N309" s="43" t="str"/>
      <c r="O309" s="43" t="str"/>
      <c r="P309" s="43" t="str"/>
    </row>
    <row r="310" ht="44" customHeight="1">
      <c r="A310" s="42" t="inlineStr">
        <is>
          <t>TASK-0305</t>
        </is>
      </c>
      <c r="B310" s="43" t="inlineStr">
        <is>
          <t>P06 — Location, maps and property catalogue</t>
        </is>
      </c>
      <c r="C310" s="43" t="inlineStr">
        <is>
          <t>Canonical property and address catalogue</t>
        </is>
      </c>
      <c r="D310" s="43" t="inlineStr">
        <is>
          <t>Model roles and permissions — Canonical property and address catalogue</t>
        </is>
      </c>
      <c r="E310" s="43" t="inlineStr">
        <is>
          <t>Model roles and permissions for Canonical property and address catalogue. Preserve StayRelay's evidence-backed reservation-transfer model and do not substitute a generic booking-site pattern.</t>
        </is>
      </c>
      <c r="F310" s="43" t="inlineStr">
        <is>
          <t>Canonical property and address catalogue: authorization matrix</t>
        </is>
      </c>
      <c r="G310" s="43" t="inlineStr">
        <is>
          <t>Every action has a server-enforced actor, scope and denial rule. Evidence is linked, the authoritative state is server-confirmed, and no unresolved critical issue is hidden.</t>
        </is>
      </c>
      <c r="H310" s="43" t="inlineStr">
        <is>
          <t>TASK-0304</t>
        </is>
      </c>
      <c r="I310" s="43" t="inlineStr">
        <is>
          <t>Location Platform Engineer</t>
        </is>
      </c>
      <c r="J310" s="44" t="inlineStr">
        <is>
          <t>P1</t>
        </is>
      </c>
      <c r="K310" s="44" t="inlineStr">
        <is>
          <t>Local / design</t>
        </is>
      </c>
      <c r="L310" s="44" t="inlineStr">
        <is>
          <t>No</t>
        </is>
      </c>
      <c r="M310" s="44" t="inlineStr">
        <is>
          <t>Not started</t>
        </is>
      </c>
      <c r="N310" s="43" t="str"/>
      <c r="O310" s="43" t="str"/>
      <c r="P310" s="43" t="str"/>
    </row>
    <row r="311" ht="44" customHeight="1">
      <c r="A311" s="42" t="inlineStr">
        <is>
          <t>TASK-0306</t>
        </is>
      </c>
      <c r="B311" s="43" t="inlineStr">
        <is>
          <t>P06 — Location, maps and property catalogue</t>
        </is>
      </c>
      <c r="C311" s="43" t="inlineStr">
        <is>
          <t>Canonical property and address catalogue</t>
        </is>
      </c>
      <c r="D311" s="43" t="inlineStr">
        <is>
          <t>Design the data contract — Canonical property and address catalogue</t>
        </is>
      </c>
      <c r="E311" s="43" t="inlineStr">
        <is>
          <t>Design the data contract for Canonical property and address catalogue. Preserve StayRelay's evidence-backed reservation-transfer model and do not substitute a generic booking-site pattern.</t>
        </is>
      </c>
      <c r="F311" s="43" t="inlineStr">
        <is>
          <t>Canonical property and address catalogue: versioned data model</t>
        </is>
      </c>
      <c r="G311" s="43" t="inlineStr">
        <is>
          <t>Identifiers, ownership, provenance, retention and constraints are defined. Evidence is linked, the authoritative state is server-confirmed, and no unresolved critical issue is hidden.</t>
        </is>
      </c>
      <c r="H311" s="43" t="inlineStr">
        <is>
          <t>TASK-0305</t>
        </is>
      </c>
      <c r="I311" s="43" t="inlineStr">
        <is>
          <t>Location Platform Engineer</t>
        </is>
      </c>
      <c r="J311" s="44" t="inlineStr">
        <is>
          <t>P1</t>
        </is>
      </c>
      <c r="K311" s="44" t="inlineStr">
        <is>
          <t>Local / design</t>
        </is>
      </c>
      <c r="L311" s="44" t="inlineStr">
        <is>
          <t>No</t>
        </is>
      </c>
      <c r="M311" s="44" t="inlineStr">
        <is>
          <t>Not started</t>
        </is>
      </c>
      <c r="N311" s="43" t="str"/>
      <c r="O311" s="43" t="str"/>
      <c r="P311" s="43" t="str"/>
    </row>
    <row r="312" ht="44" customHeight="1">
      <c r="A312" s="42" t="inlineStr">
        <is>
          <t>TASK-0307</t>
        </is>
      </c>
      <c r="B312" s="43" t="inlineStr">
        <is>
          <t>P06 — Location, maps and property catalogue</t>
        </is>
      </c>
      <c r="C312" s="43" t="inlineStr">
        <is>
          <t>Canonical property and address catalogue</t>
        </is>
      </c>
      <c r="D312" s="43" t="inlineStr">
        <is>
          <t>Define the state machine — Canonical property and address catalogue</t>
        </is>
      </c>
      <c r="E312" s="43" t="inlineStr">
        <is>
          <t>Define the state machine for Canonical property and address catalogue. Preserve StayRelay's evidence-backed reservation-transfer model and do not substitute a generic booking-site pattern.</t>
        </is>
      </c>
      <c r="F312" s="43" t="inlineStr">
        <is>
          <t>Canonical property and address catalogue: state and transition specification</t>
        </is>
      </c>
      <c r="G31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312" s="43" t="inlineStr">
        <is>
          <t>TASK-0306</t>
        </is>
      </c>
      <c r="I312" s="43" t="inlineStr">
        <is>
          <t>Location Platform Engineer</t>
        </is>
      </c>
      <c r="J312" s="44" t="inlineStr">
        <is>
          <t>P1</t>
        </is>
      </c>
      <c r="K312" s="44" t="inlineStr">
        <is>
          <t>Local / design</t>
        </is>
      </c>
      <c r="L312" s="44" t="inlineStr">
        <is>
          <t>No</t>
        </is>
      </c>
      <c r="M312" s="44" t="inlineStr">
        <is>
          <t>Not started</t>
        </is>
      </c>
      <c r="N312" s="43" t="str"/>
      <c r="O312" s="43" t="str"/>
      <c r="P312" s="43" t="str"/>
    </row>
    <row r="313" ht="44" customHeight="1">
      <c r="A313" s="42" t="inlineStr">
        <is>
          <t>TASK-0308</t>
        </is>
      </c>
      <c r="B313" s="43" t="inlineStr">
        <is>
          <t>P06 — Location, maps and property catalogue</t>
        </is>
      </c>
      <c r="C313" s="43" t="inlineStr">
        <is>
          <t>Canonical property and address catalogue</t>
        </is>
      </c>
      <c r="D313" s="43" t="inlineStr">
        <is>
          <t>Define commands, queries and events — Canonical property and address catalogue</t>
        </is>
      </c>
      <c r="E313" s="43" t="inlineStr">
        <is>
          <t>Define commands, queries and events for Canonical property and address catalogue. Preserve StayRelay's evidence-backed reservation-transfer model and do not substitute a generic booking-site pattern.</t>
        </is>
      </c>
      <c r="F313" s="43" t="inlineStr">
        <is>
          <t>Canonical property and address catalogue: API and event contract</t>
        </is>
      </c>
      <c r="G313" s="43" t="inlineStr">
        <is>
          <t>Idempotency, errors, versions and audit effects are specified. Evidence is linked, the authoritative state is server-confirmed, and no unresolved critical issue is hidden.</t>
        </is>
      </c>
      <c r="H313" s="43" t="inlineStr">
        <is>
          <t>TASK-0307</t>
        </is>
      </c>
      <c r="I313" s="43" t="inlineStr">
        <is>
          <t>Location Platform Engineer</t>
        </is>
      </c>
      <c r="J313" s="44" t="inlineStr">
        <is>
          <t>P1</t>
        </is>
      </c>
      <c r="K313" s="44" t="inlineStr">
        <is>
          <t>Local / design</t>
        </is>
      </c>
      <c r="L313" s="44" t="inlineStr">
        <is>
          <t>No</t>
        </is>
      </c>
      <c r="M313" s="44" t="inlineStr">
        <is>
          <t>Not started</t>
        </is>
      </c>
      <c r="N313" s="43" t="str"/>
      <c r="O313" s="43" t="str"/>
      <c r="P313" s="43" t="str"/>
    </row>
    <row r="314" ht="44" customHeight="1">
      <c r="A314" s="42" t="inlineStr">
        <is>
          <t>TASK-0309</t>
        </is>
      </c>
      <c r="B314" s="43" t="inlineStr">
        <is>
          <t>P06 — Location, maps and property catalogue</t>
        </is>
      </c>
      <c r="C314" s="43" t="inlineStr">
        <is>
          <t>Canonical property and address catalogue</t>
        </is>
      </c>
      <c r="D314" s="43" t="inlineStr">
        <is>
          <t>Map the complete UX flow — Canonical property and address catalogue</t>
        </is>
      </c>
      <c r="E314" s="43" t="inlineStr">
        <is>
          <t>Map the complete UX flow for Canonical property and address catalogue. Preserve StayRelay's evidence-backed reservation-transfer model and do not substitute a generic booking-site pattern.</t>
        </is>
      </c>
      <c r="F314" s="43" t="inlineStr">
        <is>
          <t>Canonical property and address catalogue: screen and interaction flow</t>
        </is>
      </c>
      <c r="G314" s="43" t="inlineStr">
        <is>
          <t>Entry, continuation, back navigation and recovery preserve user context. Evidence is linked, the authoritative state is server-confirmed, and no unresolved critical issue is hidden.</t>
        </is>
      </c>
      <c r="H314" s="43" t="inlineStr">
        <is>
          <t>TASK-0308</t>
        </is>
      </c>
      <c r="I314" s="43" t="inlineStr">
        <is>
          <t>Location Platform Engineer</t>
        </is>
      </c>
      <c r="J314" s="44" t="inlineStr">
        <is>
          <t>P1</t>
        </is>
      </c>
      <c r="K314" s="44" t="inlineStr">
        <is>
          <t>Local / design</t>
        </is>
      </c>
      <c r="L314" s="44" t="inlineStr">
        <is>
          <t>No</t>
        </is>
      </c>
      <c r="M314" s="44" t="inlineStr">
        <is>
          <t>Not started</t>
        </is>
      </c>
      <c r="N314" s="43" t="str"/>
      <c r="O314" s="43" t="str"/>
      <c r="P314" s="43" t="str"/>
    </row>
    <row r="315" ht="44" customHeight="1">
      <c r="A315" s="42" t="inlineStr">
        <is>
          <t>TASK-0310</t>
        </is>
      </c>
      <c r="B315" s="43" t="inlineStr">
        <is>
          <t>P06 — Location, maps and property catalogue</t>
        </is>
      </c>
      <c r="C315" s="43" t="inlineStr">
        <is>
          <t>Canonical property and address catalogue</t>
        </is>
      </c>
      <c r="D315" s="43" t="inlineStr">
        <is>
          <t>Create responsive wireframes — Canonical property and address catalogue</t>
        </is>
      </c>
      <c r="E315" s="43" t="inlineStr">
        <is>
          <t>Create responsive wireframes for Canonical property and address catalogue. Preserve StayRelay's evidence-backed reservation-transfer model and do not substitute a generic booking-site pattern.</t>
        </is>
      </c>
      <c r="F315" s="43" t="inlineStr">
        <is>
          <t>Canonical property and address catalogue: responsive wireframes</t>
        </is>
      </c>
      <c r="G315" s="43" t="inlineStr">
        <is>
          <t>Mobile, tablet, desktop and long-content behaviour are represented. Evidence is linked, the authoritative state is server-confirmed, and no unresolved critical issue is hidden.</t>
        </is>
      </c>
      <c r="H315" s="43" t="inlineStr">
        <is>
          <t>TASK-0309</t>
        </is>
      </c>
      <c r="I315" s="43" t="inlineStr">
        <is>
          <t>Location Platform Engineer</t>
        </is>
      </c>
      <c r="J315" s="44" t="inlineStr">
        <is>
          <t>P1</t>
        </is>
      </c>
      <c r="K315" s="44" t="inlineStr">
        <is>
          <t>Local / design</t>
        </is>
      </c>
      <c r="L315" s="44" t="inlineStr">
        <is>
          <t>No</t>
        </is>
      </c>
      <c r="M315" s="44" t="inlineStr">
        <is>
          <t>Not started</t>
        </is>
      </c>
      <c r="N315" s="43" t="str"/>
      <c r="O315" s="43" t="str"/>
      <c r="P315" s="43" t="str"/>
    </row>
    <row r="316" ht="44" customHeight="1">
      <c r="A316" s="42" t="inlineStr">
        <is>
          <t>TASK-0311</t>
        </is>
      </c>
      <c r="B316" s="43" t="inlineStr">
        <is>
          <t>P06 — Location, maps and property catalogue</t>
        </is>
      </c>
      <c r="C316" s="43" t="inlineStr">
        <is>
          <t>Canonical property and address catalogue</t>
        </is>
      </c>
      <c r="D316" s="43" t="inlineStr">
        <is>
          <t>Complete high-fidelity design — Canonical property and address catalogue</t>
        </is>
      </c>
      <c r="E316" s="43" t="inlineStr">
        <is>
          <t>Complete high-fidelity design for Canonical property and address catalogue. Preserve StayRelay's evidence-backed reservation-transfer model and do not substitute a generic booking-site pattern.</t>
        </is>
      </c>
      <c r="F316" s="43" t="inlineStr">
        <is>
          <t>Canonical property and address catalogue: approved high-fidelity design</t>
        </is>
      </c>
      <c r="G316" s="43" t="inlineStr">
        <is>
          <t>Components, hierarchy, copy, imagery and states follow the design system. Evidence is linked, the authoritative state is server-confirmed, and no unresolved critical issue is hidden.</t>
        </is>
      </c>
      <c r="H316" s="43" t="inlineStr">
        <is>
          <t>TASK-0310</t>
        </is>
      </c>
      <c r="I316" s="43" t="inlineStr">
        <is>
          <t>Location Platform Engineer</t>
        </is>
      </c>
      <c r="J316" s="44" t="inlineStr">
        <is>
          <t>P1</t>
        </is>
      </c>
      <c r="K316" s="44" t="inlineStr">
        <is>
          <t>Local / design</t>
        </is>
      </c>
      <c r="L316" s="44" t="inlineStr">
        <is>
          <t>No</t>
        </is>
      </c>
      <c r="M316" s="44" t="inlineStr">
        <is>
          <t>Not started</t>
        </is>
      </c>
      <c r="N316" s="43" t="str"/>
      <c r="O316" s="43" t="str"/>
      <c r="P316" s="43" t="str"/>
    </row>
    <row r="317" ht="44" customHeight="1">
      <c r="A317" s="42" t="inlineStr">
        <is>
          <t>TASK-0312</t>
        </is>
      </c>
      <c r="B317" s="43" t="inlineStr">
        <is>
          <t>P06 — Location, maps and property catalogue</t>
        </is>
      </c>
      <c r="C317" s="43" t="inlineStr">
        <is>
          <t>Canonical property and address catalogue</t>
        </is>
      </c>
      <c r="D317" s="43" t="inlineStr">
        <is>
          <t>Specify accessibility behaviour — Canonical property and address catalogue</t>
        </is>
      </c>
      <c r="E317" s="43" t="inlineStr">
        <is>
          <t>Specify accessibility behaviour for Canonical property and address catalogue. Preserve StayRelay's evidence-backed reservation-transfer model and do not substitute a generic booking-site pattern.</t>
        </is>
      </c>
      <c r="F317" s="43" t="inlineStr">
        <is>
          <t>Canonical property and address catalogue: accessibility contract</t>
        </is>
      </c>
      <c r="G317" s="43" t="inlineStr">
        <is>
          <t>Keyboard, focus, semantics, announcements, contrast and reflow are testable. Evidence is linked, the authoritative state is server-confirmed, and no unresolved critical issue is hidden.</t>
        </is>
      </c>
      <c r="H317" s="43" t="inlineStr">
        <is>
          <t>TASK-0311</t>
        </is>
      </c>
      <c r="I317" s="43" t="inlineStr">
        <is>
          <t>Location Platform Engineer</t>
        </is>
      </c>
      <c r="J317" s="44" t="inlineStr">
        <is>
          <t>P1</t>
        </is>
      </c>
      <c r="K317" s="44" t="inlineStr">
        <is>
          <t>Local / design</t>
        </is>
      </c>
      <c r="L317" s="44" t="inlineStr">
        <is>
          <t>No</t>
        </is>
      </c>
      <c r="M317" s="44" t="inlineStr">
        <is>
          <t>Not started</t>
        </is>
      </c>
      <c r="N317" s="43" t="str"/>
      <c r="O317" s="43" t="str"/>
      <c r="P317" s="43" t="str"/>
    </row>
    <row r="318" ht="44" customHeight="1">
      <c r="A318" s="42" t="inlineStr">
        <is>
          <t>TASK-0313</t>
        </is>
      </c>
      <c r="B318" s="43" t="inlineStr">
        <is>
          <t>P06 — Location, maps and property catalogue</t>
        </is>
      </c>
      <c r="C318" s="43" t="inlineStr">
        <is>
          <t>Canonical property and address catalogue</t>
        </is>
      </c>
      <c r="D318" s="43" t="inlineStr">
        <is>
          <t>Implement schema and migrations — Canonical property and address catalogue</t>
        </is>
      </c>
      <c r="E318" s="43" t="inlineStr">
        <is>
          <t>Implement schema and migrations for Canonical property and address catalogue. Preserve StayRelay's evidence-backed reservation-transfer model and do not substitute a generic booking-site pattern.</t>
        </is>
      </c>
      <c r="F318" s="43" t="inlineStr">
        <is>
          <t>Canonical property and address catalogue: reviewed migration and generated types</t>
        </is>
      </c>
      <c r="G31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318" s="43" t="inlineStr">
        <is>
          <t>TASK-0312</t>
        </is>
      </c>
      <c r="I318" s="43" t="inlineStr">
        <is>
          <t>Location Platform Engineer</t>
        </is>
      </c>
      <c r="J318" s="44" t="inlineStr">
        <is>
          <t>P1</t>
        </is>
      </c>
      <c r="K318" s="44" t="inlineStr">
        <is>
          <t>Development / preview</t>
        </is>
      </c>
      <c r="L318" s="44" t="inlineStr">
        <is>
          <t>No</t>
        </is>
      </c>
      <c r="M318" s="44" t="inlineStr">
        <is>
          <t>Not started</t>
        </is>
      </c>
      <c r="N318" s="43" t="str"/>
      <c r="O318" s="43" t="str"/>
      <c r="P318" s="43" t="str"/>
    </row>
    <row r="319" ht="44" customHeight="1">
      <c r="A319" s="42" t="inlineStr">
        <is>
          <t>TASK-0314</t>
        </is>
      </c>
      <c r="B319" s="43" t="inlineStr">
        <is>
          <t>P06 — Location, maps and property catalogue</t>
        </is>
      </c>
      <c r="C319" s="43" t="inlineStr">
        <is>
          <t>Canonical property and address catalogue</t>
        </is>
      </c>
      <c r="D319" s="43" t="inlineStr">
        <is>
          <t>Implement server-side domain logic — Canonical property and address catalogue</t>
        </is>
      </c>
      <c r="E319" s="43" t="inlineStr">
        <is>
          <t>Implement server-side domain logic for Canonical property and address catalogue. Preserve StayRelay's evidence-backed reservation-transfer model and do not substitute a generic booking-site pattern.</t>
        </is>
      </c>
      <c r="F319" s="43" t="inlineStr">
        <is>
          <t>Canonical property and address catalogue: authoritative command and query handlers</t>
        </is>
      </c>
      <c r="G319" s="43" t="inlineStr">
        <is>
          <t>Server checks current version, permission, invariants and idempotency. Evidence is linked, the authoritative state is server-confirmed, and no unresolved critical issue is hidden.</t>
        </is>
      </c>
      <c r="H319" s="43" t="inlineStr">
        <is>
          <t>TASK-0313</t>
        </is>
      </c>
      <c r="I319" s="43" t="inlineStr">
        <is>
          <t>Location Platform Engineer</t>
        </is>
      </c>
      <c r="J319" s="44" t="inlineStr">
        <is>
          <t>P1</t>
        </is>
      </c>
      <c r="K319" s="44" t="inlineStr">
        <is>
          <t>Development / preview</t>
        </is>
      </c>
      <c r="L319" s="44" t="inlineStr">
        <is>
          <t>No</t>
        </is>
      </c>
      <c r="M319" s="44" t="inlineStr">
        <is>
          <t>Not started</t>
        </is>
      </c>
      <c r="N319" s="43" t="str"/>
      <c r="O319" s="43" t="str"/>
      <c r="P319" s="43" t="str"/>
    </row>
    <row r="320" ht="44" customHeight="1">
      <c r="A320" s="42" t="inlineStr">
        <is>
          <t>TASK-0315</t>
        </is>
      </c>
      <c r="B320" s="43" t="inlineStr">
        <is>
          <t>P06 — Location, maps and property catalogue</t>
        </is>
      </c>
      <c r="C320" s="43" t="inlineStr">
        <is>
          <t>Canonical property and address catalogue</t>
        </is>
      </c>
      <c r="D320" s="43" t="inlineStr">
        <is>
          <t>Implement the frontend foundation — Canonical property and address catalogue</t>
        </is>
      </c>
      <c r="E320" s="43" t="inlineStr">
        <is>
          <t>Implement the frontend foundation for Canonical property and address catalogue. Preserve StayRelay's evidence-backed reservation-transfer model and do not substitute a generic booking-site pattern.</t>
        </is>
      </c>
      <c r="F320" s="43" t="inlineStr">
        <is>
          <t>Canonical property and address catalogue: typed frontend module</t>
        </is>
      </c>
      <c r="G320" s="43" t="inlineStr">
        <is>
          <t>The UI uses shared components, server data and route-level boundaries. Evidence is linked, the authoritative state is server-confirmed, and no unresolved critical issue is hidden.</t>
        </is>
      </c>
      <c r="H320" s="43" t="inlineStr">
        <is>
          <t>TASK-0314</t>
        </is>
      </c>
      <c r="I320" s="43" t="inlineStr">
        <is>
          <t>Location Platform Engineer</t>
        </is>
      </c>
      <c r="J320" s="44" t="inlineStr">
        <is>
          <t>P1</t>
        </is>
      </c>
      <c r="K320" s="44" t="inlineStr">
        <is>
          <t>Development / preview</t>
        </is>
      </c>
      <c r="L320" s="44" t="inlineStr">
        <is>
          <t>No</t>
        </is>
      </c>
      <c r="M320" s="44" t="inlineStr">
        <is>
          <t>Not started</t>
        </is>
      </c>
      <c r="N320" s="43" t="str"/>
      <c r="O320" s="43" t="str"/>
      <c r="P320" s="43" t="str"/>
    </row>
    <row r="321" ht="44" customHeight="1">
      <c r="A321" s="42" t="inlineStr">
        <is>
          <t>TASK-0316</t>
        </is>
      </c>
      <c r="B321" s="43" t="inlineStr">
        <is>
          <t>P06 — Location, maps and property catalogue</t>
        </is>
      </c>
      <c r="C321" s="43" t="inlineStr">
        <is>
          <t>Canonical property and address catalogue</t>
        </is>
      </c>
      <c r="D321" s="43" t="inlineStr">
        <is>
          <t>Implement the happy path — Canonical property and address catalogue</t>
        </is>
      </c>
      <c r="E321" s="43" t="inlineStr">
        <is>
          <t>Implement the happy path for Canonical property and address catalogue. Preserve StayRelay's evidence-backed reservation-transfer model and do not substitute a generic booking-site pattern.</t>
        </is>
      </c>
      <c r="F321" s="43" t="inlineStr">
        <is>
          <t>Canonical property and address catalogue: working end-to-end primary flow</t>
        </is>
      </c>
      <c r="G32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321" s="43" t="inlineStr">
        <is>
          <t>TASK-0315</t>
        </is>
      </c>
      <c r="I321" s="43" t="inlineStr">
        <is>
          <t>Location Platform Engineer</t>
        </is>
      </c>
      <c r="J321" s="44" t="inlineStr">
        <is>
          <t>P1</t>
        </is>
      </c>
      <c r="K321" s="44" t="inlineStr">
        <is>
          <t>Development / preview</t>
        </is>
      </c>
      <c r="L321" s="44" t="inlineStr">
        <is>
          <t>No</t>
        </is>
      </c>
      <c r="M321" s="44" t="inlineStr">
        <is>
          <t>Not started</t>
        </is>
      </c>
      <c r="N321" s="43" t="str"/>
      <c r="O321" s="43" t="str"/>
      <c r="P321" s="43" t="str"/>
    </row>
    <row r="322" ht="44" customHeight="1">
      <c r="A322" s="42" t="inlineStr">
        <is>
          <t>TASK-0317</t>
        </is>
      </c>
      <c r="B322" s="43" t="inlineStr">
        <is>
          <t>P06 — Location, maps and property catalogue</t>
        </is>
      </c>
      <c r="C322" s="43" t="inlineStr">
        <is>
          <t>Canonical property and address catalogue</t>
        </is>
      </c>
      <c r="D322" s="43" t="inlineStr">
        <is>
          <t>Implement non-happy states — Canonical property and address catalogue</t>
        </is>
      </c>
      <c r="E322" s="43" t="inlineStr">
        <is>
          <t>Implement non-happy states for Canonical property and address catalogue. Preserve StayRelay's evidence-backed reservation-transfer model and do not substitute a generic booking-site pattern.</t>
        </is>
      </c>
      <c r="F322" s="43" t="inlineStr">
        <is>
          <t>Canonical property and address catalogue: loading, empty, stale, offline and error states</t>
        </is>
      </c>
      <c r="G322" s="43" t="inlineStr">
        <is>
          <t>Every failure has truthful messaging and a safe recovery action. Evidence is linked, the authoritative state is server-confirmed, and no unresolved critical issue is hidden.</t>
        </is>
      </c>
      <c r="H322" s="43" t="inlineStr">
        <is>
          <t>TASK-0316</t>
        </is>
      </c>
      <c r="I322" s="43" t="inlineStr">
        <is>
          <t>Location Platform Engineer</t>
        </is>
      </c>
      <c r="J322" s="44" t="inlineStr">
        <is>
          <t>P1</t>
        </is>
      </c>
      <c r="K322" s="44" t="inlineStr">
        <is>
          <t>Development / preview</t>
        </is>
      </c>
      <c r="L322" s="44" t="inlineStr">
        <is>
          <t>No</t>
        </is>
      </c>
      <c r="M322" s="44" t="inlineStr">
        <is>
          <t>Not started</t>
        </is>
      </c>
      <c r="N322" s="43" t="str"/>
      <c r="O322" s="43" t="str"/>
      <c r="P322" s="43" t="str"/>
    </row>
    <row r="323" ht="44" customHeight="1">
      <c r="A323" s="42" t="inlineStr">
        <is>
          <t>TASK-0318</t>
        </is>
      </c>
      <c r="B323" s="43" t="inlineStr">
        <is>
          <t>P06 — Location, maps and property catalogue</t>
        </is>
      </c>
      <c r="C323" s="43" t="inlineStr">
        <is>
          <t>Canonical property and address catalogue</t>
        </is>
      </c>
      <c r="D323" s="43" t="inlineStr">
        <is>
          <t>Add audit and observability — Canonical property and address catalogue</t>
        </is>
      </c>
      <c r="E323" s="43" t="inlineStr">
        <is>
          <t>Add audit and observability for Canonical property and address catalogue. Preserve StayRelay's evidence-backed reservation-transfer model and do not substitute a generic booking-site pattern.</t>
        </is>
      </c>
      <c r="F323" s="43" t="inlineStr">
        <is>
          <t>Canonical property and address catalogue: logs, audit events and metrics</t>
        </is>
      </c>
      <c r="G323" s="43" t="inlineStr">
        <is>
          <t>Correlated events expose failures without leaking sensitive information. Evidence is linked, the authoritative state is server-confirmed, and no unresolved critical issue is hidden.</t>
        </is>
      </c>
      <c r="H323" s="43" t="inlineStr">
        <is>
          <t>TASK-0317</t>
        </is>
      </c>
      <c r="I323" s="43" t="inlineStr">
        <is>
          <t>Location Platform Engineer</t>
        </is>
      </c>
      <c r="J323" s="44" t="inlineStr">
        <is>
          <t>P1</t>
        </is>
      </c>
      <c r="K323" s="44" t="inlineStr">
        <is>
          <t>Development / preview</t>
        </is>
      </c>
      <c r="L323" s="44" t="inlineStr">
        <is>
          <t>No</t>
        </is>
      </c>
      <c r="M323" s="44" t="inlineStr">
        <is>
          <t>Not started</t>
        </is>
      </c>
      <c r="N323" s="43" t="str"/>
      <c r="O323" s="43" t="str"/>
      <c r="P323" s="43" t="str"/>
    </row>
    <row r="324" ht="44" customHeight="1">
      <c r="A324" s="42" t="inlineStr">
        <is>
          <t>TASK-0319</t>
        </is>
      </c>
      <c r="B324" s="43" t="inlineStr">
        <is>
          <t>P06 — Location, maps and property catalogue</t>
        </is>
      </c>
      <c r="C324" s="43" t="inlineStr">
        <is>
          <t>Canonical property and address catalogue</t>
        </is>
      </c>
      <c r="D324" s="43" t="inlineStr">
        <is>
          <t>Apply security and privacy controls — Canonical property and address catalogue</t>
        </is>
      </c>
      <c r="E324" s="43" t="inlineStr">
        <is>
          <t>Apply security and privacy controls for Canonical property and address catalogue. Preserve StayRelay's evidence-backed reservation-transfer model and do not substitute a generic booking-site pattern.</t>
        </is>
      </c>
      <c r="F324" s="43" t="inlineStr">
        <is>
          <t>Canonical property and address catalogue: threat-control implementation</t>
        </is>
      </c>
      <c r="G32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324" s="43" t="inlineStr">
        <is>
          <t>TASK-0318</t>
        </is>
      </c>
      <c r="I324" s="43" t="inlineStr">
        <is>
          <t>Location Platform Engineer</t>
        </is>
      </c>
      <c r="J324" s="44" t="inlineStr">
        <is>
          <t>P1</t>
        </is>
      </c>
      <c r="K324" s="44" t="inlineStr">
        <is>
          <t>Development / preview</t>
        </is>
      </c>
      <c r="L324" s="44" t="inlineStr">
        <is>
          <t>No</t>
        </is>
      </c>
      <c r="M324" s="44" t="inlineStr">
        <is>
          <t>Not started</t>
        </is>
      </c>
      <c r="N324" s="43" t="str"/>
      <c r="O324" s="43" t="str"/>
      <c r="P324" s="43" t="str"/>
    </row>
    <row r="325" ht="44" customHeight="1">
      <c r="A325" s="42" t="inlineStr">
        <is>
          <t>TASK-0320</t>
        </is>
      </c>
      <c r="B325" s="43" t="inlineStr">
        <is>
          <t>P06 — Location, maps and property catalogue</t>
        </is>
      </c>
      <c r="C325" s="43" t="inlineStr">
        <is>
          <t>Canonical property and address catalogue</t>
        </is>
      </c>
      <c r="D325" s="43" t="inlineStr">
        <is>
          <t>Write unit tests — Canonical property and address catalogue</t>
        </is>
      </c>
      <c r="E325" s="43" t="inlineStr">
        <is>
          <t>Write unit tests for Canonical property and address catalogue. Preserve StayRelay's evidence-backed reservation-transfer model and do not substitute a generic booking-site pattern.</t>
        </is>
      </c>
      <c r="F325" s="43" t="inlineStr">
        <is>
          <t>Canonical property and address catalogue: unit test suite</t>
        </is>
      </c>
      <c r="G325" s="43" t="inlineStr">
        <is>
          <t>Domain rules and boundary conditions fail before the fix and pass after it. Evidence is linked, the authoritative state is server-confirmed, and no unresolved critical issue is hidden.</t>
        </is>
      </c>
      <c r="H325" s="43" t="inlineStr">
        <is>
          <t>TASK-0319</t>
        </is>
      </c>
      <c r="I325" s="43" t="inlineStr">
        <is>
          <t>Location Platform Engineer</t>
        </is>
      </c>
      <c r="J325" s="44" t="inlineStr">
        <is>
          <t>P0</t>
        </is>
      </c>
      <c r="K325" s="44" t="inlineStr">
        <is>
          <t>Development / preview</t>
        </is>
      </c>
      <c r="L325" s="44" t="inlineStr">
        <is>
          <t>Yes</t>
        </is>
      </c>
      <c r="M325" s="44" t="inlineStr">
        <is>
          <t>Not started</t>
        </is>
      </c>
      <c r="N325" s="43" t="str"/>
      <c r="O325" s="43" t="str"/>
      <c r="P325" s="43" t="str"/>
    </row>
    <row r="326" ht="44" customHeight="1">
      <c r="A326" s="42" t="inlineStr">
        <is>
          <t>TASK-0321</t>
        </is>
      </c>
      <c r="B326" s="43" t="inlineStr">
        <is>
          <t>P06 — Location, maps and property catalogue</t>
        </is>
      </c>
      <c r="C326" s="43" t="inlineStr">
        <is>
          <t>Canonical property and address catalogue</t>
        </is>
      </c>
      <c r="D326" s="43" t="inlineStr">
        <is>
          <t>Write integration tests — Canonical property and address catalogue</t>
        </is>
      </c>
      <c r="E326" s="43" t="inlineStr">
        <is>
          <t>Write integration tests for Canonical property and address catalogue. Preserve StayRelay's evidence-backed reservation-transfer model and do not substitute a generic booking-site pattern.</t>
        </is>
      </c>
      <c r="F326" s="43" t="inlineStr">
        <is>
          <t>Canonical property and address catalogue: integration test suite</t>
        </is>
      </c>
      <c r="G326" s="43" t="inlineStr">
        <is>
          <t>Database, API, provider adapter and authorization boundaries are exercised. Evidence is linked, the authoritative state is server-confirmed, and no unresolved critical issue is hidden.</t>
        </is>
      </c>
      <c r="H326" s="43" t="inlineStr">
        <is>
          <t>TASK-0320</t>
        </is>
      </c>
      <c r="I326" s="43" t="inlineStr">
        <is>
          <t>Location Platform Engineer</t>
        </is>
      </c>
      <c r="J326" s="44" t="inlineStr">
        <is>
          <t>P0</t>
        </is>
      </c>
      <c r="K326" s="44" t="inlineStr">
        <is>
          <t>Development / preview</t>
        </is>
      </c>
      <c r="L326" s="44" t="inlineStr">
        <is>
          <t>Yes</t>
        </is>
      </c>
      <c r="M326" s="44" t="inlineStr">
        <is>
          <t>Not started</t>
        </is>
      </c>
      <c r="N326" s="43" t="str"/>
      <c r="O326" s="43" t="str"/>
      <c r="P326" s="43" t="str"/>
    </row>
    <row r="327" ht="44" customHeight="1">
      <c r="A327" s="42" t="inlineStr">
        <is>
          <t>TASK-0322</t>
        </is>
      </c>
      <c r="B327" s="43" t="inlineStr">
        <is>
          <t>P06 — Location, maps and property catalogue</t>
        </is>
      </c>
      <c r="C327" s="43" t="inlineStr">
        <is>
          <t>Canonical property and address catalogue</t>
        </is>
      </c>
      <c r="D327" s="43" t="inlineStr">
        <is>
          <t>Write end-to-end tests — Canonical property and address catalogue</t>
        </is>
      </c>
      <c r="E327" s="43" t="inlineStr">
        <is>
          <t>Write end-to-end tests for Canonical property and address catalogue. Preserve StayRelay's evidence-backed reservation-transfer model and do not substitute a generic booking-site pattern.</t>
        </is>
      </c>
      <c r="F327" s="43" t="inlineStr">
        <is>
          <t>Canonical property and address catalogue: browser end-to-end coverage</t>
        </is>
      </c>
      <c r="G327" s="43" t="inlineStr">
        <is>
          <t>The complete user and operations flow passes with deterministic test data. Evidence is linked, the authoritative state is server-confirmed, and no unresolved critical issue is hidden.</t>
        </is>
      </c>
      <c r="H327" s="43" t="inlineStr">
        <is>
          <t>TASK-0321</t>
        </is>
      </c>
      <c r="I327" s="43" t="inlineStr">
        <is>
          <t>Location Platform Engineer</t>
        </is>
      </c>
      <c r="J327" s="44" t="inlineStr">
        <is>
          <t>P0</t>
        </is>
      </c>
      <c r="K327" s="44" t="inlineStr">
        <is>
          <t>Development / preview</t>
        </is>
      </c>
      <c r="L327" s="44" t="inlineStr">
        <is>
          <t>Yes</t>
        </is>
      </c>
      <c r="M327" s="44" t="inlineStr">
        <is>
          <t>Not started</t>
        </is>
      </c>
      <c r="N327" s="43" t="str"/>
      <c r="O327" s="43" t="str"/>
      <c r="P327" s="43" t="str"/>
    </row>
    <row r="328" ht="44" customHeight="1">
      <c r="A328" s="42" t="inlineStr">
        <is>
          <t>TASK-0323</t>
        </is>
      </c>
      <c r="B328" s="43" t="inlineStr">
        <is>
          <t>P06 — Location, maps and property catalogue</t>
        </is>
      </c>
      <c r="C328" s="43" t="inlineStr">
        <is>
          <t>Canonical property and address catalogue</t>
        </is>
      </c>
      <c r="D328" s="43" t="inlineStr">
        <is>
          <t>Validate performance and resilience — Canonical property and address catalogue</t>
        </is>
      </c>
      <c r="E328" s="43" t="inlineStr">
        <is>
          <t>Validate performance and resilience for Canonical property and address catalogue. Preserve StayRelay's evidence-backed reservation-transfer model and do not substitute a generic booking-site pattern.</t>
        </is>
      </c>
      <c r="F328" s="43" t="inlineStr">
        <is>
          <t>Canonical property and address catalogue: performance and failure report</t>
        </is>
      </c>
      <c r="G32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328" s="43" t="inlineStr">
        <is>
          <t>TASK-0322</t>
        </is>
      </c>
      <c r="I328" s="43" t="inlineStr">
        <is>
          <t>Location Platform Engineer</t>
        </is>
      </c>
      <c r="J328" s="44" t="inlineStr">
        <is>
          <t>P0</t>
        </is>
      </c>
      <c r="K328" s="44" t="inlineStr">
        <is>
          <t>Development / preview</t>
        </is>
      </c>
      <c r="L328" s="44" t="inlineStr">
        <is>
          <t>Yes</t>
        </is>
      </c>
      <c r="M328" s="44" t="inlineStr">
        <is>
          <t>Not started</t>
        </is>
      </c>
      <c r="N328" s="43" t="str"/>
      <c r="O328" s="43" t="str"/>
      <c r="P328" s="43" t="str"/>
    </row>
    <row r="329" ht="44" customHeight="1">
      <c r="A329" s="42" t="inlineStr">
        <is>
          <t>TASK-0324</t>
        </is>
      </c>
      <c r="B329" s="43" t="inlineStr">
        <is>
          <t>P06 — Location, maps and property catalogue</t>
        </is>
      </c>
      <c r="C329" s="43" t="inlineStr">
        <is>
          <t>Canonical property and address catalogue</t>
        </is>
      </c>
      <c r="D329" s="43" t="inlineStr">
        <is>
          <t>Publish operating documentation — Canonical property and address catalogue</t>
        </is>
      </c>
      <c r="E329" s="43" t="inlineStr">
        <is>
          <t>Publish operating documentation for Canonical property and address catalogue. Preserve StayRelay's evidence-backed reservation-transfer model and do not substitute a generic booking-site pattern.</t>
        </is>
      </c>
      <c r="F329" s="43" t="inlineStr">
        <is>
          <t>Canonical property and address catalogue: runbook and handoff</t>
        </is>
      </c>
      <c r="G329" s="43" t="inlineStr">
        <is>
          <t>Owners can deploy, monitor, support, roll back and continue the module. Evidence is linked, the authoritative state is server-confirmed, and no unresolved critical issue is hidden.</t>
        </is>
      </c>
      <c r="H329" s="43" t="inlineStr">
        <is>
          <t>TASK-0323</t>
        </is>
      </c>
      <c r="I329" s="43" t="inlineStr">
        <is>
          <t>Location Platform Engineer</t>
        </is>
      </c>
      <c r="J329" s="44" t="inlineStr">
        <is>
          <t>P0</t>
        </is>
      </c>
      <c r="K329" s="44" t="inlineStr">
        <is>
          <t>Development / preview</t>
        </is>
      </c>
      <c r="L329" s="44" t="inlineStr">
        <is>
          <t>Yes</t>
        </is>
      </c>
      <c r="M329" s="44" t="inlineStr">
        <is>
          <t>Not started</t>
        </is>
      </c>
      <c r="N329" s="43" t="str"/>
      <c r="O329" s="43" t="str"/>
      <c r="P329" s="43" t="str"/>
    </row>
    <row r="330" ht="44" customHeight="1">
      <c r="A330" s="42" t="inlineStr">
        <is>
          <t>TASK-0325</t>
        </is>
      </c>
      <c r="B330" s="43" t="inlineStr">
        <is>
          <t>P06 — Location, maps and property catalogue</t>
        </is>
      </c>
      <c r="C330" s="43" t="inlineStr">
        <is>
          <t>Canonical property and address catalogue</t>
        </is>
      </c>
      <c r="D330" s="43" t="inlineStr">
        <is>
          <t>Pass preview acceptance — Canonical property and address catalogue</t>
        </is>
      </c>
      <c r="E330" s="43" t="inlineStr">
        <is>
          <t>Pass preview acceptance for Canonical property and address catalogue. Preserve StayRelay's evidence-backed reservation-transfer model and do not substitute a generic booking-site pattern.</t>
        </is>
      </c>
      <c r="F330" s="43" t="inlineStr">
        <is>
          <t>Canonical property and address catalogue: signed preview evidence</t>
        </is>
      </c>
      <c r="G33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330" s="43" t="inlineStr">
        <is>
          <t>TASK-0324</t>
        </is>
      </c>
      <c r="I330" s="43" t="inlineStr">
        <is>
          <t>Location Platform Engineer</t>
        </is>
      </c>
      <c r="J330" s="44" t="inlineStr">
        <is>
          <t>P0</t>
        </is>
      </c>
      <c r="K330" s="44" t="inlineStr">
        <is>
          <t>Preview gate</t>
        </is>
      </c>
      <c r="L330" s="44" t="inlineStr">
        <is>
          <t>Yes</t>
        </is>
      </c>
      <c r="M330" s="44" t="inlineStr">
        <is>
          <t>Not started</t>
        </is>
      </c>
      <c r="N330" s="43" t="str"/>
      <c r="O330" s="43" t="str"/>
      <c r="P330" s="43" t="str"/>
    </row>
    <row r="331" ht="44" customHeight="1">
      <c r="A331" s="42" t="inlineStr">
        <is>
          <t>TASK-0326</t>
        </is>
      </c>
      <c r="B331" s="43" t="inlineStr">
        <is>
          <t>P06 — Location, maps and property catalogue</t>
        </is>
      </c>
      <c r="C331" s="43" t="inlineStr">
        <is>
          <t>PostGIS radius search and map-list consistency</t>
        </is>
      </c>
      <c r="D331" s="43" t="inlineStr">
        <is>
          <t>Define outcome and acceptance — PostGIS radius search and map-list consistency</t>
        </is>
      </c>
      <c r="E331" s="43" t="inlineStr">
        <is>
          <t>Define outcome and acceptance for PostGIS radius search and map-list consistency. Preserve StayRelay's evidence-backed reservation-transfer model and do not substitute a generic booking-site pattern.</t>
        </is>
      </c>
      <c r="F331" s="43" t="inlineStr">
        <is>
          <t>PostGIS radius search and map-list consistency: approved scope and measurable acceptance criteria</t>
        </is>
      </c>
      <c r="G3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331" s="43" t="inlineStr">
        <is>
          <t>TASK-0275</t>
        </is>
      </c>
      <c r="I331" s="43" t="inlineStr">
        <is>
          <t>Location Platform Engineer</t>
        </is>
      </c>
      <c r="J331" s="44" t="inlineStr">
        <is>
          <t>P1</t>
        </is>
      </c>
      <c r="K331" s="44" t="inlineStr">
        <is>
          <t>Local / design</t>
        </is>
      </c>
      <c r="L331" s="44" t="inlineStr">
        <is>
          <t>No</t>
        </is>
      </c>
      <c r="M331" s="44" t="inlineStr">
        <is>
          <t>Not started</t>
        </is>
      </c>
      <c r="N331" s="43" t="str"/>
      <c r="O331" s="43" t="str"/>
      <c r="P331" s="43" t="str"/>
    </row>
    <row r="332" ht="44" customHeight="1">
      <c r="A332" s="42" t="inlineStr">
        <is>
          <t>TASK-0327</t>
        </is>
      </c>
      <c r="B332" s="43" t="inlineStr">
        <is>
          <t>P06 — Location, maps and property catalogue</t>
        </is>
      </c>
      <c r="C332" s="43" t="inlineStr">
        <is>
          <t>PostGIS radius search and map-list consistency</t>
        </is>
      </c>
      <c r="D332" s="43" t="inlineStr">
        <is>
          <t>Trace controlling requirements — PostGIS radius search and map-list consistency</t>
        </is>
      </c>
      <c r="E332" s="43" t="inlineStr">
        <is>
          <t>Trace controlling requirements for PostGIS radius search and map-list consistency. Preserve StayRelay's evidence-backed reservation-transfer model and do not substitute a generic booking-site pattern.</t>
        </is>
      </c>
      <c r="F332" s="43" t="inlineStr">
        <is>
          <t>PostGIS radius search and map-list consistency: source-to-requirement trace</t>
        </is>
      </c>
      <c r="G3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332" s="43" t="inlineStr">
        <is>
          <t>TASK-0326</t>
        </is>
      </c>
      <c r="I332" s="43" t="inlineStr">
        <is>
          <t>Location Platform Engineer</t>
        </is>
      </c>
      <c r="J332" s="44" t="inlineStr">
        <is>
          <t>P1</t>
        </is>
      </c>
      <c r="K332" s="44" t="inlineStr">
        <is>
          <t>Local / design</t>
        </is>
      </c>
      <c r="L332" s="44" t="inlineStr">
        <is>
          <t>No</t>
        </is>
      </c>
      <c r="M332" s="44" t="inlineStr">
        <is>
          <t>Not started</t>
        </is>
      </c>
      <c r="N332" s="43" t="str"/>
      <c r="O332" s="43" t="str"/>
      <c r="P332" s="43" t="str"/>
    </row>
    <row r="333" ht="44" customHeight="1">
      <c r="A333" s="42" t="inlineStr">
        <is>
          <t>TASK-0328</t>
        </is>
      </c>
      <c r="B333" s="43" t="inlineStr">
        <is>
          <t>P06 — Location, maps and property catalogue</t>
        </is>
      </c>
      <c r="C333" s="43" t="inlineStr">
        <is>
          <t>PostGIS radius search and map-list consistency</t>
        </is>
      </c>
      <c r="D333" s="43" t="inlineStr">
        <is>
          <t>Audit the current implementation — PostGIS radius search and map-list consistency</t>
        </is>
      </c>
      <c r="E333" s="43" t="inlineStr">
        <is>
          <t>Audit the current implementation for PostGIS radius search and map-list consistency. Preserve StayRelay's evidence-backed reservation-transfer model and do not substitute a generic booking-site pattern.</t>
        </is>
      </c>
      <c r="F333" s="43" t="inlineStr">
        <is>
          <t>PostGIS radius search and map-list consistency: current-state gap record</t>
        </is>
      </c>
      <c r="G3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333" s="43" t="inlineStr">
        <is>
          <t>TASK-0327</t>
        </is>
      </c>
      <c r="I333" s="43" t="inlineStr">
        <is>
          <t>Location Platform Engineer</t>
        </is>
      </c>
      <c r="J333" s="44" t="inlineStr">
        <is>
          <t>P1</t>
        </is>
      </c>
      <c r="K333" s="44" t="inlineStr">
        <is>
          <t>Local / design</t>
        </is>
      </c>
      <c r="L333" s="44" t="inlineStr">
        <is>
          <t>No</t>
        </is>
      </c>
      <c r="M333" s="44" t="inlineStr">
        <is>
          <t>Not started</t>
        </is>
      </c>
      <c r="N333" s="43" t="str"/>
      <c r="O333" s="43" t="str"/>
      <c r="P333" s="43" t="str"/>
    </row>
    <row r="334" ht="44" customHeight="1">
      <c r="A334" s="42" t="inlineStr">
        <is>
          <t>TASK-0329</t>
        </is>
      </c>
      <c r="B334" s="43" t="inlineStr">
        <is>
          <t>P06 — Location, maps and property catalogue</t>
        </is>
      </c>
      <c r="C334" s="43" t="inlineStr">
        <is>
          <t>PostGIS radius search and map-list consistency</t>
        </is>
      </c>
      <c r="D334" s="43" t="inlineStr">
        <is>
          <t>Write user stories and edge cases — PostGIS radius search and map-list consistency</t>
        </is>
      </c>
      <c r="E334" s="43" t="inlineStr">
        <is>
          <t>Write user stories and edge cases for PostGIS radius search and map-list consistency. Preserve StayRelay's evidence-backed reservation-transfer model and do not substitute a generic booking-site pattern.</t>
        </is>
      </c>
      <c r="F334" s="43" t="inlineStr">
        <is>
          <t>PostGIS radius search and map-list consistency: prioritized user stories</t>
        </is>
      </c>
      <c r="G334" s="43" t="inlineStr">
        <is>
          <t>Happy paths, failures, recovery and abuse cases are covered. Evidence is linked, the authoritative state is server-confirmed, and no unresolved critical issue is hidden.</t>
        </is>
      </c>
      <c r="H334" s="43" t="inlineStr">
        <is>
          <t>TASK-0328</t>
        </is>
      </c>
      <c r="I334" s="43" t="inlineStr">
        <is>
          <t>Location Platform Engineer</t>
        </is>
      </c>
      <c r="J334" s="44" t="inlineStr">
        <is>
          <t>P1</t>
        </is>
      </c>
      <c r="K334" s="44" t="inlineStr">
        <is>
          <t>Local / design</t>
        </is>
      </c>
      <c r="L334" s="44" t="inlineStr">
        <is>
          <t>No</t>
        </is>
      </c>
      <c r="M334" s="44" t="inlineStr">
        <is>
          <t>Not started</t>
        </is>
      </c>
      <c r="N334" s="43" t="str"/>
      <c r="O334" s="43" t="str"/>
      <c r="P334" s="43" t="str"/>
    </row>
    <row r="335" ht="44" customHeight="1">
      <c r="A335" s="42" t="inlineStr">
        <is>
          <t>TASK-0330</t>
        </is>
      </c>
      <c r="B335" s="43" t="inlineStr">
        <is>
          <t>P06 — Location, maps and property catalogue</t>
        </is>
      </c>
      <c r="C335" s="43" t="inlineStr">
        <is>
          <t>PostGIS radius search and map-list consistency</t>
        </is>
      </c>
      <c r="D335" s="43" t="inlineStr">
        <is>
          <t>Model roles and permissions — PostGIS radius search and map-list consistency</t>
        </is>
      </c>
      <c r="E335" s="43" t="inlineStr">
        <is>
          <t>Model roles and permissions for PostGIS radius search and map-list consistency. Preserve StayRelay's evidence-backed reservation-transfer model and do not substitute a generic booking-site pattern.</t>
        </is>
      </c>
      <c r="F335" s="43" t="inlineStr">
        <is>
          <t>PostGIS radius search and map-list consistency: authorization matrix</t>
        </is>
      </c>
      <c r="G335" s="43" t="inlineStr">
        <is>
          <t>Every action has a server-enforced actor, scope and denial rule. Evidence is linked, the authoritative state is server-confirmed, and no unresolved critical issue is hidden.</t>
        </is>
      </c>
      <c r="H335" s="43" t="inlineStr">
        <is>
          <t>TASK-0329</t>
        </is>
      </c>
      <c r="I335" s="43" t="inlineStr">
        <is>
          <t>Location Platform Engineer</t>
        </is>
      </c>
      <c r="J335" s="44" t="inlineStr">
        <is>
          <t>P1</t>
        </is>
      </c>
      <c r="K335" s="44" t="inlineStr">
        <is>
          <t>Local / design</t>
        </is>
      </c>
      <c r="L335" s="44" t="inlineStr">
        <is>
          <t>No</t>
        </is>
      </c>
      <c r="M335" s="44" t="inlineStr">
        <is>
          <t>Not started</t>
        </is>
      </c>
      <c r="N335" s="43" t="str"/>
      <c r="O335" s="43" t="str"/>
      <c r="P335" s="43" t="str"/>
    </row>
    <row r="336" ht="44" customHeight="1">
      <c r="A336" s="42" t="inlineStr">
        <is>
          <t>TASK-0331</t>
        </is>
      </c>
      <c r="B336" s="43" t="inlineStr">
        <is>
          <t>P06 — Location, maps and property catalogue</t>
        </is>
      </c>
      <c r="C336" s="43" t="inlineStr">
        <is>
          <t>PostGIS radius search and map-list consistency</t>
        </is>
      </c>
      <c r="D336" s="43" t="inlineStr">
        <is>
          <t>Design the data contract — PostGIS radius search and map-list consistency</t>
        </is>
      </c>
      <c r="E336" s="43" t="inlineStr">
        <is>
          <t>Design the data contract for PostGIS radius search and map-list consistency. Preserve StayRelay's evidence-backed reservation-transfer model and do not substitute a generic booking-site pattern.</t>
        </is>
      </c>
      <c r="F336" s="43" t="inlineStr">
        <is>
          <t>PostGIS radius search and map-list consistency: versioned data model</t>
        </is>
      </c>
      <c r="G336" s="43" t="inlineStr">
        <is>
          <t>Identifiers, ownership, provenance, retention and constraints are defined. Evidence is linked, the authoritative state is server-confirmed, and no unresolved critical issue is hidden.</t>
        </is>
      </c>
      <c r="H336" s="43" t="inlineStr">
        <is>
          <t>TASK-0330</t>
        </is>
      </c>
      <c r="I336" s="43" t="inlineStr">
        <is>
          <t>Location Platform Engineer</t>
        </is>
      </c>
      <c r="J336" s="44" t="inlineStr">
        <is>
          <t>P1</t>
        </is>
      </c>
      <c r="K336" s="44" t="inlineStr">
        <is>
          <t>Local / design</t>
        </is>
      </c>
      <c r="L336" s="44" t="inlineStr">
        <is>
          <t>No</t>
        </is>
      </c>
      <c r="M336" s="44" t="inlineStr">
        <is>
          <t>Not started</t>
        </is>
      </c>
      <c r="N336" s="43" t="str"/>
      <c r="O336" s="43" t="str"/>
      <c r="P336" s="43" t="str"/>
    </row>
    <row r="337" ht="44" customHeight="1">
      <c r="A337" s="42" t="inlineStr">
        <is>
          <t>TASK-0332</t>
        </is>
      </c>
      <c r="B337" s="43" t="inlineStr">
        <is>
          <t>P06 — Location, maps and property catalogue</t>
        </is>
      </c>
      <c r="C337" s="43" t="inlineStr">
        <is>
          <t>PostGIS radius search and map-list consistency</t>
        </is>
      </c>
      <c r="D337" s="43" t="inlineStr">
        <is>
          <t>Define the state machine — PostGIS radius search and map-list consistency</t>
        </is>
      </c>
      <c r="E337" s="43" t="inlineStr">
        <is>
          <t>Define the state machine for PostGIS radius search and map-list consistency. Preserve StayRelay's evidence-backed reservation-transfer model and do not substitute a generic booking-site pattern.</t>
        </is>
      </c>
      <c r="F337" s="43" t="inlineStr">
        <is>
          <t>PostGIS radius search and map-list consistency: state and transition specification</t>
        </is>
      </c>
      <c r="G3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337" s="43" t="inlineStr">
        <is>
          <t>TASK-0331</t>
        </is>
      </c>
      <c r="I337" s="43" t="inlineStr">
        <is>
          <t>Location Platform Engineer</t>
        </is>
      </c>
      <c r="J337" s="44" t="inlineStr">
        <is>
          <t>P1</t>
        </is>
      </c>
      <c r="K337" s="44" t="inlineStr">
        <is>
          <t>Local / design</t>
        </is>
      </c>
      <c r="L337" s="44" t="inlineStr">
        <is>
          <t>No</t>
        </is>
      </c>
      <c r="M337" s="44" t="inlineStr">
        <is>
          <t>Not started</t>
        </is>
      </c>
      <c r="N337" s="43" t="str"/>
      <c r="O337" s="43" t="str"/>
      <c r="P337" s="43" t="str"/>
    </row>
    <row r="338" ht="44" customHeight="1">
      <c r="A338" s="42" t="inlineStr">
        <is>
          <t>TASK-0333</t>
        </is>
      </c>
      <c r="B338" s="43" t="inlineStr">
        <is>
          <t>P06 — Location, maps and property catalogue</t>
        </is>
      </c>
      <c r="C338" s="43" t="inlineStr">
        <is>
          <t>PostGIS radius search and map-list consistency</t>
        </is>
      </c>
      <c r="D338" s="43" t="inlineStr">
        <is>
          <t>Define commands, queries and events — PostGIS radius search and map-list consistency</t>
        </is>
      </c>
      <c r="E338" s="43" t="inlineStr">
        <is>
          <t>Define commands, queries and events for PostGIS radius search and map-list consistency. Preserve StayRelay's evidence-backed reservation-transfer model and do not substitute a generic booking-site pattern.</t>
        </is>
      </c>
      <c r="F338" s="43" t="inlineStr">
        <is>
          <t>PostGIS radius search and map-list consistency: API and event contract</t>
        </is>
      </c>
      <c r="G338" s="43" t="inlineStr">
        <is>
          <t>Idempotency, errors, versions and audit effects are specified. Evidence is linked, the authoritative state is server-confirmed, and no unresolved critical issue is hidden.</t>
        </is>
      </c>
      <c r="H338" s="43" t="inlineStr">
        <is>
          <t>TASK-0332</t>
        </is>
      </c>
      <c r="I338" s="43" t="inlineStr">
        <is>
          <t>Location Platform Engineer</t>
        </is>
      </c>
      <c r="J338" s="44" t="inlineStr">
        <is>
          <t>P1</t>
        </is>
      </c>
      <c r="K338" s="44" t="inlineStr">
        <is>
          <t>Local / design</t>
        </is>
      </c>
      <c r="L338" s="44" t="inlineStr">
        <is>
          <t>No</t>
        </is>
      </c>
      <c r="M338" s="44" t="inlineStr">
        <is>
          <t>Not started</t>
        </is>
      </c>
      <c r="N338" s="43" t="str"/>
      <c r="O338" s="43" t="str"/>
      <c r="P338" s="43" t="str"/>
    </row>
    <row r="339" ht="44" customHeight="1">
      <c r="A339" s="42" t="inlineStr">
        <is>
          <t>TASK-0334</t>
        </is>
      </c>
      <c r="B339" s="43" t="inlineStr">
        <is>
          <t>P06 — Location, maps and property catalogue</t>
        </is>
      </c>
      <c r="C339" s="43" t="inlineStr">
        <is>
          <t>PostGIS radius search and map-list consistency</t>
        </is>
      </c>
      <c r="D339" s="43" t="inlineStr">
        <is>
          <t>Map the complete UX flow — PostGIS radius search and map-list consistency</t>
        </is>
      </c>
      <c r="E339" s="43" t="inlineStr">
        <is>
          <t>Map the complete UX flow for PostGIS radius search and map-list consistency. Preserve StayRelay's evidence-backed reservation-transfer model and do not substitute a generic booking-site pattern.</t>
        </is>
      </c>
      <c r="F339" s="43" t="inlineStr">
        <is>
          <t>PostGIS radius search and map-list consistency: screen and interaction flow</t>
        </is>
      </c>
      <c r="G339" s="43" t="inlineStr">
        <is>
          <t>Entry, continuation, back navigation and recovery preserve user context. Evidence is linked, the authoritative state is server-confirmed, and no unresolved critical issue is hidden.</t>
        </is>
      </c>
      <c r="H339" s="43" t="inlineStr">
        <is>
          <t>TASK-0333</t>
        </is>
      </c>
      <c r="I339" s="43" t="inlineStr">
        <is>
          <t>Location Platform Engineer</t>
        </is>
      </c>
      <c r="J339" s="44" t="inlineStr">
        <is>
          <t>P1</t>
        </is>
      </c>
      <c r="K339" s="44" t="inlineStr">
        <is>
          <t>Local / design</t>
        </is>
      </c>
      <c r="L339" s="44" t="inlineStr">
        <is>
          <t>No</t>
        </is>
      </c>
      <c r="M339" s="44" t="inlineStr">
        <is>
          <t>Not started</t>
        </is>
      </c>
      <c r="N339" s="43" t="str"/>
      <c r="O339" s="43" t="str"/>
      <c r="P339" s="43" t="str"/>
    </row>
    <row r="340" ht="44" customHeight="1">
      <c r="A340" s="42" t="inlineStr">
        <is>
          <t>TASK-0335</t>
        </is>
      </c>
      <c r="B340" s="43" t="inlineStr">
        <is>
          <t>P06 — Location, maps and property catalogue</t>
        </is>
      </c>
      <c r="C340" s="43" t="inlineStr">
        <is>
          <t>PostGIS radius search and map-list consistency</t>
        </is>
      </c>
      <c r="D340" s="43" t="inlineStr">
        <is>
          <t>Create responsive wireframes — PostGIS radius search and map-list consistency</t>
        </is>
      </c>
      <c r="E340" s="43" t="inlineStr">
        <is>
          <t>Create responsive wireframes for PostGIS radius search and map-list consistency. Preserve StayRelay's evidence-backed reservation-transfer model and do not substitute a generic booking-site pattern.</t>
        </is>
      </c>
      <c r="F340" s="43" t="inlineStr">
        <is>
          <t>PostGIS radius search and map-list consistency: responsive wireframes</t>
        </is>
      </c>
      <c r="G340" s="43" t="inlineStr">
        <is>
          <t>Mobile, tablet, desktop and long-content behaviour are represented. Evidence is linked, the authoritative state is server-confirmed, and no unresolved critical issue is hidden.</t>
        </is>
      </c>
      <c r="H340" s="43" t="inlineStr">
        <is>
          <t>TASK-0334</t>
        </is>
      </c>
      <c r="I340" s="43" t="inlineStr">
        <is>
          <t>Location Platform Engineer</t>
        </is>
      </c>
      <c r="J340" s="44" t="inlineStr">
        <is>
          <t>P1</t>
        </is>
      </c>
      <c r="K340" s="44" t="inlineStr">
        <is>
          <t>Local / design</t>
        </is>
      </c>
      <c r="L340" s="44" t="inlineStr">
        <is>
          <t>No</t>
        </is>
      </c>
      <c r="M340" s="44" t="inlineStr">
        <is>
          <t>Not started</t>
        </is>
      </c>
      <c r="N340" s="43" t="str"/>
      <c r="O340" s="43" t="str"/>
      <c r="P340" s="43" t="str"/>
    </row>
    <row r="341" ht="44" customHeight="1">
      <c r="A341" s="42" t="inlineStr">
        <is>
          <t>TASK-0336</t>
        </is>
      </c>
      <c r="B341" s="43" t="inlineStr">
        <is>
          <t>P06 — Location, maps and property catalogue</t>
        </is>
      </c>
      <c r="C341" s="43" t="inlineStr">
        <is>
          <t>PostGIS radius search and map-list consistency</t>
        </is>
      </c>
      <c r="D341" s="43" t="inlineStr">
        <is>
          <t>Complete high-fidelity design — PostGIS radius search and map-list consistency</t>
        </is>
      </c>
      <c r="E341" s="43" t="inlineStr">
        <is>
          <t>Complete high-fidelity design for PostGIS radius search and map-list consistency. Preserve StayRelay's evidence-backed reservation-transfer model and do not substitute a generic booking-site pattern.</t>
        </is>
      </c>
      <c r="F341" s="43" t="inlineStr">
        <is>
          <t>PostGIS radius search and map-list consistency: approved high-fidelity design</t>
        </is>
      </c>
      <c r="G341" s="43" t="inlineStr">
        <is>
          <t>Components, hierarchy, copy, imagery and states follow the design system. Evidence is linked, the authoritative state is server-confirmed, and no unresolved critical issue is hidden.</t>
        </is>
      </c>
      <c r="H341" s="43" t="inlineStr">
        <is>
          <t>TASK-0335</t>
        </is>
      </c>
      <c r="I341" s="43" t="inlineStr">
        <is>
          <t>Location Platform Engineer</t>
        </is>
      </c>
      <c r="J341" s="44" t="inlineStr">
        <is>
          <t>P1</t>
        </is>
      </c>
      <c r="K341" s="44" t="inlineStr">
        <is>
          <t>Local / design</t>
        </is>
      </c>
      <c r="L341" s="44" t="inlineStr">
        <is>
          <t>No</t>
        </is>
      </c>
      <c r="M341" s="44" t="inlineStr">
        <is>
          <t>Not started</t>
        </is>
      </c>
      <c r="N341" s="43" t="str"/>
      <c r="O341" s="43" t="str"/>
      <c r="P341" s="43" t="str"/>
    </row>
    <row r="342" ht="44" customHeight="1">
      <c r="A342" s="42" t="inlineStr">
        <is>
          <t>TASK-0337</t>
        </is>
      </c>
      <c r="B342" s="43" t="inlineStr">
        <is>
          <t>P06 — Location, maps and property catalogue</t>
        </is>
      </c>
      <c r="C342" s="43" t="inlineStr">
        <is>
          <t>PostGIS radius search and map-list consistency</t>
        </is>
      </c>
      <c r="D342" s="43" t="inlineStr">
        <is>
          <t>Specify accessibility behaviour — PostGIS radius search and map-list consistency</t>
        </is>
      </c>
      <c r="E342" s="43" t="inlineStr">
        <is>
          <t>Specify accessibility behaviour for PostGIS radius search and map-list consistency. Preserve StayRelay's evidence-backed reservation-transfer model and do not substitute a generic booking-site pattern.</t>
        </is>
      </c>
      <c r="F342" s="43" t="inlineStr">
        <is>
          <t>PostGIS radius search and map-list consistency: accessibility contract</t>
        </is>
      </c>
      <c r="G3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342" s="43" t="inlineStr">
        <is>
          <t>TASK-0336</t>
        </is>
      </c>
      <c r="I342" s="43" t="inlineStr">
        <is>
          <t>Location Platform Engineer</t>
        </is>
      </c>
      <c r="J342" s="44" t="inlineStr">
        <is>
          <t>P1</t>
        </is>
      </c>
      <c r="K342" s="44" t="inlineStr">
        <is>
          <t>Local / design</t>
        </is>
      </c>
      <c r="L342" s="44" t="inlineStr">
        <is>
          <t>No</t>
        </is>
      </c>
      <c r="M342" s="44" t="inlineStr">
        <is>
          <t>Not started</t>
        </is>
      </c>
      <c r="N342" s="43" t="str"/>
      <c r="O342" s="43" t="str"/>
      <c r="P342" s="43" t="str"/>
    </row>
    <row r="343" ht="44" customHeight="1">
      <c r="A343" s="42" t="inlineStr">
        <is>
          <t>TASK-0338</t>
        </is>
      </c>
      <c r="B343" s="43" t="inlineStr">
        <is>
          <t>P06 — Location, maps and property catalogue</t>
        </is>
      </c>
      <c r="C343" s="43" t="inlineStr">
        <is>
          <t>PostGIS radius search and map-list consistency</t>
        </is>
      </c>
      <c r="D343" s="43" t="inlineStr">
        <is>
          <t>Implement schema and migrations — PostGIS radius search and map-list consistency</t>
        </is>
      </c>
      <c r="E343" s="43" t="inlineStr">
        <is>
          <t>Implement schema and migrations for PostGIS radius search and map-list consistency. Preserve StayRelay's evidence-backed reservation-transfer model and do not substitute a generic booking-site pattern.</t>
        </is>
      </c>
      <c r="F343" s="43" t="inlineStr">
        <is>
          <t>PostGIS radius search and map-list consistency: reviewed migration and generated types</t>
        </is>
      </c>
      <c r="G3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343" s="43" t="inlineStr">
        <is>
          <t>TASK-0337</t>
        </is>
      </c>
      <c r="I343" s="43" t="inlineStr">
        <is>
          <t>Location Platform Engineer</t>
        </is>
      </c>
      <c r="J343" s="44" t="inlineStr">
        <is>
          <t>P1</t>
        </is>
      </c>
      <c r="K343" s="44" t="inlineStr">
        <is>
          <t>Development / preview</t>
        </is>
      </c>
      <c r="L343" s="44" t="inlineStr">
        <is>
          <t>No</t>
        </is>
      </c>
      <c r="M343" s="44" t="inlineStr">
        <is>
          <t>Not started</t>
        </is>
      </c>
      <c r="N343" s="43" t="str"/>
      <c r="O343" s="43" t="str"/>
      <c r="P343" s="43" t="str"/>
    </row>
    <row r="344" ht="44" customHeight="1">
      <c r="A344" s="42" t="inlineStr">
        <is>
          <t>TASK-0339</t>
        </is>
      </c>
      <c r="B344" s="43" t="inlineStr">
        <is>
          <t>P06 — Location, maps and property catalogue</t>
        </is>
      </c>
      <c r="C344" s="43" t="inlineStr">
        <is>
          <t>PostGIS radius search and map-list consistency</t>
        </is>
      </c>
      <c r="D344" s="43" t="inlineStr">
        <is>
          <t>Implement server-side domain logic — PostGIS radius search and map-list consistency</t>
        </is>
      </c>
      <c r="E344" s="43" t="inlineStr">
        <is>
          <t>Implement server-side domain logic for PostGIS radius search and map-list consistency. Preserve StayRelay's evidence-backed reservation-transfer model and do not substitute a generic booking-site pattern.</t>
        </is>
      </c>
      <c r="F344" s="43" t="inlineStr">
        <is>
          <t>PostGIS radius search and map-list consistency: authoritative command and query handlers</t>
        </is>
      </c>
      <c r="G344" s="43" t="inlineStr">
        <is>
          <t>Server checks current version, permission, invariants and idempotency. Evidence is linked, the authoritative state is server-confirmed, and no unresolved critical issue is hidden.</t>
        </is>
      </c>
      <c r="H344" s="43" t="inlineStr">
        <is>
          <t>TASK-0338</t>
        </is>
      </c>
      <c r="I344" s="43" t="inlineStr">
        <is>
          <t>Location Platform Engineer</t>
        </is>
      </c>
      <c r="J344" s="44" t="inlineStr">
        <is>
          <t>P1</t>
        </is>
      </c>
      <c r="K344" s="44" t="inlineStr">
        <is>
          <t>Development / preview</t>
        </is>
      </c>
      <c r="L344" s="44" t="inlineStr">
        <is>
          <t>No</t>
        </is>
      </c>
      <c r="M344" s="44" t="inlineStr">
        <is>
          <t>Not started</t>
        </is>
      </c>
      <c r="N344" s="43" t="str"/>
      <c r="O344" s="43" t="str"/>
      <c r="P344" s="43" t="str"/>
    </row>
    <row r="345" ht="44" customHeight="1">
      <c r="A345" s="42" t="inlineStr">
        <is>
          <t>TASK-0340</t>
        </is>
      </c>
      <c r="B345" s="43" t="inlineStr">
        <is>
          <t>P06 — Location, maps and property catalogue</t>
        </is>
      </c>
      <c r="C345" s="43" t="inlineStr">
        <is>
          <t>PostGIS radius search and map-list consistency</t>
        </is>
      </c>
      <c r="D345" s="43" t="inlineStr">
        <is>
          <t>Implement the frontend foundation — PostGIS radius search and map-list consistency</t>
        </is>
      </c>
      <c r="E345" s="43" t="inlineStr">
        <is>
          <t>Implement the frontend foundation for PostGIS radius search and map-list consistency. Preserve StayRelay's evidence-backed reservation-transfer model and do not substitute a generic booking-site pattern.</t>
        </is>
      </c>
      <c r="F345" s="43" t="inlineStr">
        <is>
          <t>PostGIS radius search and map-list consistency: typed frontend module</t>
        </is>
      </c>
      <c r="G345" s="43" t="inlineStr">
        <is>
          <t>The UI uses shared components, server data and route-level boundaries. Evidence is linked, the authoritative state is server-confirmed, and no unresolved critical issue is hidden.</t>
        </is>
      </c>
      <c r="H345" s="43" t="inlineStr">
        <is>
          <t>TASK-0339</t>
        </is>
      </c>
      <c r="I345" s="43" t="inlineStr">
        <is>
          <t>Location Platform Engineer</t>
        </is>
      </c>
      <c r="J345" s="44" t="inlineStr">
        <is>
          <t>P1</t>
        </is>
      </c>
      <c r="K345" s="44" t="inlineStr">
        <is>
          <t>Development / preview</t>
        </is>
      </c>
      <c r="L345" s="44" t="inlineStr">
        <is>
          <t>No</t>
        </is>
      </c>
      <c r="M345" s="44" t="inlineStr">
        <is>
          <t>Not started</t>
        </is>
      </c>
      <c r="N345" s="43" t="str"/>
      <c r="O345" s="43" t="str"/>
      <c r="P345" s="43" t="str"/>
    </row>
    <row r="346" ht="44" customHeight="1">
      <c r="A346" s="42" t="inlineStr">
        <is>
          <t>TASK-0341</t>
        </is>
      </c>
      <c r="B346" s="43" t="inlineStr">
        <is>
          <t>P06 — Location, maps and property catalogue</t>
        </is>
      </c>
      <c r="C346" s="43" t="inlineStr">
        <is>
          <t>PostGIS radius search and map-list consistency</t>
        </is>
      </c>
      <c r="D346" s="43" t="inlineStr">
        <is>
          <t>Implement the happy path — PostGIS radius search and map-list consistency</t>
        </is>
      </c>
      <c r="E346" s="43" t="inlineStr">
        <is>
          <t>Implement the happy path for PostGIS radius search and map-list consistency. Preserve StayRelay's evidence-backed reservation-transfer model and do not substitute a generic booking-site pattern.</t>
        </is>
      </c>
      <c r="F346" s="43" t="inlineStr">
        <is>
          <t>PostGIS radius search and map-list consistency: working end-to-end primary flow</t>
        </is>
      </c>
      <c r="G3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346" s="43" t="inlineStr">
        <is>
          <t>TASK-0340</t>
        </is>
      </c>
      <c r="I346" s="43" t="inlineStr">
        <is>
          <t>Location Platform Engineer</t>
        </is>
      </c>
      <c r="J346" s="44" t="inlineStr">
        <is>
          <t>P1</t>
        </is>
      </c>
      <c r="K346" s="44" t="inlineStr">
        <is>
          <t>Development / preview</t>
        </is>
      </c>
      <c r="L346" s="44" t="inlineStr">
        <is>
          <t>No</t>
        </is>
      </c>
      <c r="M346" s="44" t="inlineStr">
        <is>
          <t>Not started</t>
        </is>
      </c>
      <c r="N346" s="43" t="str"/>
      <c r="O346" s="43" t="str"/>
      <c r="P346" s="43" t="str"/>
    </row>
    <row r="347" ht="44" customHeight="1">
      <c r="A347" s="42" t="inlineStr">
        <is>
          <t>TASK-0342</t>
        </is>
      </c>
      <c r="B347" s="43" t="inlineStr">
        <is>
          <t>P06 — Location, maps and property catalogue</t>
        </is>
      </c>
      <c r="C347" s="43" t="inlineStr">
        <is>
          <t>PostGIS radius search and map-list consistency</t>
        </is>
      </c>
      <c r="D347" s="43" t="inlineStr">
        <is>
          <t>Implement non-happy states — PostGIS radius search and map-list consistency</t>
        </is>
      </c>
      <c r="E347" s="43" t="inlineStr">
        <is>
          <t>Implement non-happy states for PostGIS radius search and map-list consistency. Preserve StayRelay's evidence-backed reservation-transfer model and do not substitute a generic booking-site pattern.</t>
        </is>
      </c>
      <c r="F347" s="43" t="inlineStr">
        <is>
          <t>PostGIS radius search and map-list consistency: loading, empty, stale, offline and error states</t>
        </is>
      </c>
      <c r="G347" s="43" t="inlineStr">
        <is>
          <t>Every failure has truthful messaging and a safe recovery action. Evidence is linked, the authoritative state is server-confirmed, and no unresolved critical issue is hidden.</t>
        </is>
      </c>
      <c r="H347" s="43" t="inlineStr">
        <is>
          <t>TASK-0341</t>
        </is>
      </c>
      <c r="I347" s="43" t="inlineStr">
        <is>
          <t>Location Platform Engineer</t>
        </is>
      </c>
      <c r="J347" s="44" t="inlineStr">
        <is>
          <t>P1</t>
        </is>
      </c>
      <c r="K347" s="44" t="inlineStr">
        <is>
          <t>Development / preview</t>
        </is>
      </c>
      <c r="L347" s="44" t="inlineStr">
        <is>
          <t>No</t>
        </is>
      </c>
      <c r="M347" s="44" t="inlineStr">
        <is>
          <t>Not started</t>
        </is>
      </c>
      <c r="N347" s="43" t="str"/>
      <c r="O347" s="43" t="str"/>
      <c r="P347" s="43" t="str"/>
    </row>
    <row r="348" ht="44" customHeight="1">
      <c r="A348" s="42" t="inlineStr">
        <is>
          <t>TASK-0343</t>
        </is>
      </c>
      <c r="B348" s="43" t="inlineStr">
        <is>
          <t>P06 — Location, maps and property catalogue</t>
        </is>
      </c>
      <c r="C348" s="43" t="inlineStr">
        <is>
          <t>PostGIS radius search and map-list consistency</t>
        </is>
      </c>
      <c r="D348" s="43" t="inlineStr">
        <is>
          <t>Add audit and observability — PostGIS radius search and map-list consistency</t>
        </is>
      </c>
      <c r="E348" s="43" t="inlineStr">
        <is>
          <t>Add audit and observability for PostGIS radius search and map-list consistency. Preserve StayRelay's evidence-backed reservation-transfer model and do not substitute a generic booking-site pattern.</t>
        </is>
      </c>
      <c r="F348" s="43" t="inlineStr">
        <is>
          <t>PostGIS radius search and map-list consistency: logs, audit events and metrics</t>
        </is>
      </c>
      <c r="G348" s="43" t="inlineStr">
        <is>
          <t>Correlated events expose failures without leaking sensitive information. Evidence is linked, the authoritative state is server-confirmed, and no unresolved critical issue is hidden.</t>
        </is>
      </c>
      <c r="H348" s="43" t="inlineStr">
        <is>
          <t>TASK-0342</t>
        </is>
      </c>
      <c r="I348" s="43" t="inlineStr">
        <is>
          <t>Location Platform Engineer</t>
        </is>
      </c>
      <c r="J348" s="44" t="inlineStr">
        <is>
          <t>P1</t>
        </is>
      </c>
      <c r="K348" s="44" t="inlineStr">
        <is>
          <t>Development / preview</t>
        </is>
      </c>
      <c r="L348" s="44" t="inlineStr">
        <is>
          <t>No</t>
        </is>
      </c>
      <c r="M348" s="44" t="inlineStr">
        <is>
          <t>Not started</t>
        </is>
      </c>
      <c r="N348" s="43" t="str"/>
      <c r="O348" s="43" t="str"/>
      <c r="P348" s="43" t="str"/>
    </row>
    <row r="349" ht="44" customHeight="1">
      <c r="A349" s="42" t="inlineStr">
        <is>
          <t>TASK-0344</t>
        </is>
      </c>
      <c r="B349" s="43" t="inlineStr">
        <is>
          <t>P06 — Location, maps and property catalogue</t>
        </is>
      </c>
      <c r="C349" s="43" t="inlineStr">
        <is>
          <t>PostGIS radius search and map-list consistency</t>
        </is>
      </c>
      <c r="D349" s="43" t="inlineStr">
        <is>
          <t>Apply security and privacy controls — PostGIS radius search and map-list consistency</t>
        </is>
      </c>
      <c r="E349" s="43" t="inlineStr">
        <is>
          <t>Apply security and privacy controls for PostGIS radius search and map-list consistency. Preserve StayRelay's evidence-backed reservation-transfer model and do not substitute a generic booking-site pattern.</t>
        </is>
      </c>
      <c r="F349" s="43" t="inlineStr">
        <is>
          <t>PostGIS radius search and map-list consistency: threat-control implementation</t>
        </is>
      </c>
      <c r="G3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349" s="43" t="inlineStr">
        <is>
          <t>TASK-0343</t>
        </is>
      </c>
      <c r="I349" s="43" t="inlineStr">
        <is>
          <t>Location Platform Engineer</t>
        </is>
      </c>
      <c r="J349" s="44" t="inlineStr">
        <is>
          <t>P1</t>
        </is>
      </c>
      <c r="K349" s="44" t="inlineStr">
        <is>
          <t>Development / preview</t>
        </is>
      </c>
      <c r="L349" s="44" t="inlineStr">
        <is>
          <t>No</t>
        </is>
      </c>
      <c r="M349" s="44" t="inlineStr">
        <is>
          <t>Not started</t>
        </is>
      </c>
      <c r="N349" s="43" t="str"/>
      <c r="O349" s="43" t="str"/>
      <c r="P349" s="43" t="str"/>
    </row>
    <row r="350" ht="44" customHeight="1">
      <c r="A350" s="42" t="inlineStr">
        <is>
          <t>TASK-0345</t>
        </is>
      </c>
      <c r="B350" s="43" t="inlineStr">
        <is>
          <t>P06 — Location, maps and property catalogue</t>
        </is>
      </c>
      <c r="C350" s="43" t="inlineStr">
        <is>
          <t>PostGIS radius search and map-list consistency</t>
        </is>
      </c>
      <c r="D350" s="43" t="inlineStr">
        <is>
          <t>Write unit tests — PostGIS radius search and map-list consistency</t>
        </is>
      </c>
      <c r="E350" s="43" t="inlineStr">
        <is>
          <t>Write unit tests for PostGIS radius search and map-list consistency. Preserve StayRelay's evidence-backed reservation-transfer model and do not substitute a generic booking-site pattern.</t>
        </is>
      </c>
      <c r="F350" s="43" t="inlineStr">
        <is>
          <t>PostGIS radius search and map-list consistency: unit test suite</t>
        </is>
      </c>
      <c r="G350" s="43" t="inlineStr">
        <is>
          <t>Domain rules and boundary conditions fail before the fix and pass after it. Evidence is linked, the authoritative state is server-confirmed, and no unresolved critical issue is hidden.</t>
        </is>
      </c>
      <c r="H350" s="43" t="inlineStr">
        <is>
          <t>TASK-0344</t>
        </is>
      </c>
      <c r="I350" s="43" t="inlineStr">
        <is>
          <t>Location Platform Engineer</t>
        </is>
      </c>
      <c r="J350" s="44" t="inlineStr">
        <is>
          <t>P0</t>
        </is>
      </c>
      <c r="K350" s="44" t="inlineStr">
        <is>
          <t>Development / preview</t>
        </is>
      </c>
      <c r="L350" s="44" t="inlineStr">
        <is>
          <t>Yes</t>
        </is>
      </c>
      <c r="M350" s="44" t="inlineStr">
        <is>
          <t>Not started</t>
        </is>
      </c>
      <c r="N350" s="43" t="str"/>
      <c r="O350" s="43" t="str"/>
      <c r="P350" s="43" t="str"/>
    </row>
    <row r="351" ht="44" customHeight="1">
      <c r="A351" s="42" t="inlineStr">
        <is>
          <t>TASK-0346</t>
        </is>
      </c>
      <c r="B351" s="43" t="inlineStr">
        <is>
          <t>P06 — Location, maps and property catalogue</t>
        </is>
      </c>
      <c r="C351" s="43" t="inlineStr">
        <is>
          <t>PostGIS radius search and map-list consistency</t>
        </is>
      </c>
      <c r="D351" s="43" t="inlineStr">
        <is>
          <t>Write integration tests — PostGIS radius search and map-list consistency</t>
        </is>
      </c>
      <c r="E351" s="43" t="inlineStr">
        <is>
          <t>Write integration tests for PostGIS radius search and map-list consistency. Preserve StayRelay's evidence-backed reservation-transfer model and do not substitute a generic booking-site pattern.</t>
        </is>
      </c>
      <c r="F351" s="43" t="inlineStr">
        <is>
          <t>PostGIS radius search and map-list consistency: integration test suite</t>
        </is>
      </c>
      <c r="G351" s="43" t="inlineStr">
        <is>
          <t>Database, API, provider adapter and authorization boundaries are exercised. Evidence is linked, the authoritative state is server-confirmed, and no unresolved critical issue is hidden.</t>
        </is>
      </c>
      <c r="H351" s="43" t="inlineStr">
        <is>
          <t>TASK-0345</t>
        </is>
      </c>
      <c r="I351" s="43" t="inlineStr">
        <is>
          <t>Location Platform Engineer</t>
        </is>
      </c>
      <c r="J351" s="44" t="inlineStr">
        <is>
          <t>P0</t>
        </is>
      </c>
      <c r="K351" s="44" t="inlineStr">
        <is>
          <t>Development / preview</t>
        </is>
      </c>
      <c r="L351" s="44" t="inlineStr">
        <is>
          <t>Yes</t>
        </is>
      </c>
      <c r="M351" s="44" t="inlineStr">
        <is>
          <t>Not started</t>
        </is>
      </c>
      <c r="N351" s="43" t="str"/>
      <c r="O351" s="43" t="str"/>
      <c r="P351" s="43" t="str"/>
    </row>
    <row r="352" ht="44" customHeight="1">
      <c r="A352" s="42" t="inlineStr">
        <is>
          <t>TASK-0347</t>
        </is>
      </c>
      <c r="B352" s="43" t="inlineStr">
        <is>
          <t>P06 — Location, maps and property catalogue</t>
        </is>
      </c>
      <c r="C352" s="43" t="inlineStr">
        <is>
          <t>PostGIS radius search and map-list consistency</t>
        </is>
      </c>
      <c r="D352" s="43" t="inlineStr">
        <is>
          <t>Write end-to-end tests — PostGIS radius search and map-list consistency</t>
        </is>
      </c>
      <c r="E352" s="43" t="inlineStr">
        <is>
          <t>Write end-to-end tests for PostGIS radius search and map-list consistency. Preserve StayRelay's evidence-backed reservation-transfer model and do not substitute a generic booking-site pattern.</t>
        </is>
      </c>
      <c r="F352" s="43" t="inlineStr">
        <is>
          <t>PostGIS radius search and map-list consistency: browser end-to-end coverage</t>
        </is>
      </c>
      <c r="G352" s="43" t="inlineStr">
        <is>
          <t>The complete user and operations flow passes with deterministic test data. Evidence is linked, the authoritative state is server-confirmed, and no unresolved critical issue is hidden.</t>
        </is>
      </c>
      <c r="H352" s="43" t="inlineStr">
        <is>
          <t>TASK-0346</t>
        </is>
      </c>
      <c r="I352" s="43" t="inlineStr">
        <is>
          <t>Location Platform Engineer</t>
        </is>
      </c>
      <c r="J352" s="44" t="inlineStr">
        <is>
          <t>P0</t>
        </is>
      </c>
      <c r="K352" s="44" t="inlineStr">
        <is>
          <t>Development / preview</t>
        </is>
      </c>
      <c r="L352" s="44" t="inlineStr">
        <is>
          <t>Yes</t>
        </is>
      </c>
      <c r="M352" s="44" t="inlineStr">
        <is>
          <t>Not started</t>
        </is>
      </c>
      <c r="N352" s="43" t="str"/>
      <c r="O352" s="43" t="str"/>
      <c r="P352" s="43" t="str"/>
    </row>
    <row r="353" ht="44" customHeight="1">
      <c r="A353" s="42" t="inlineStr">
        <is>
          <t>TASK-0348</t>
        </is>
      </c>
      <c r="B353" s="43" t="inlineStr">
        <is>
          <t>P06 — Location, maps and property catalogue</t>
        </is>
      </c>
      <c r="C353" s="43" t="inlineStr">
        <is>
          <t>PostGIS radius search and map-list consistency</t>
        </is>
      </c>
      <c r="D353" s="43" t="inlineStr">
        <is>
          <t>Validate performance and resilience — PostGIS radius search and map-list consistency</t>
        </is>
      </c>
      <c r="E353" s="43" t="inlineStr">
        <is>
          <t>Validate performance and resilience for PostGIS radius search and map-list consistency. Preserve StayRelay's evidence-backed reservation-transfer model and do not substitute a generic booking-site pattern.</t>
        </is>
      </c>
      <c r="F353" s="43" t="inlineStr">
        <is>
          <t>PostGIS radius search and map-list consistency: performance and failure report</t>
        </is>
      </c>
      <c r="G3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353" s="43" t="inlineStr">
        <is>
          <t>TASK-0347</t>
        </is>
      </c>
      <c r="I353" s="43" t="inlineStr">
        <is>
          <t>Location Platform Engineer</t>
        </is>
      </c>
      <c r="J353" s="44" t="inlineStr">
        <is>
          <t>P0</t>
        </is>
      </c>
      <c r="K353" s="44" t="inlineStr">
        <is>
          <t>Development / preview</t>
        </is>
      </c>
      <c r="L353" s="44" t="inlineStr">
        <is>
          <t>Yes</t>
        </is>
      </c>
      <c r="M353" s="44" t="inlineStr">
        <is>
          <t>Not started</t>
        </is>
      </c>
      <c r="N353" s="43" t="str"/>
      <c r="O353" s="43" t="str"/>
      <c r="P353" s="43" t="str"/>
    </row>
    <row r="354" ht="44" customHeight="1">
      <c r="A354" s="42" t="inlineStr">
        <is>
          <t>TASK-0349</t>
        </is>
      </c>
      <c r="B354" s="43" t="inlineStr">
        <is>
          <t>P06 — Location, maps and property catalogue</t>
        </is>
      </c>
      <c r="C354" s="43" t="inlineStr">
        <is>
          <t>PostGIS radius search and map-list consistency</t>
        </is>
      </c>
      <c r="D354" s="43" t="inlineStr">
        <is>
          <t>Publish operating documentation — PostGIS radius search and map-list consistency</t>
        </is>
      </c>
      <c r="E354" s="43" t="inlineStr">
        <is>
          <t>Publish operating documentation for PostGIS radius search and map-list consistency. Preserve StayRelay's evidence-backed reservation-transfer model and do not substitute a generic booking-site pattern.</t>
        </is>
      </c>
      <c r="F354" s="43" t="inlineStr">
        <is>
          <t>PostGIS radius search and map-list consistency: runbook and handoff</t>
        </is>
      </c>
      <c r="G354" s="43" t="inlineStr">
        <is>
          <t>Owners can deploy, monitor, support, roll back and continue the module. Evidence is linked, the authoritative state is server-confirmed, and no unresolved critical issue is hidden.</t>
        </is>
      </c>
      <c r="H354" s="43" t="inlineStr">
        <is>
          <t>TASK-0348</t>
        </is>
      </c>
      <c r="I354" s="43" t="inlineStr">
        <is>
          <t>Location Platform Engineer</t>
        </is>
      </c>
      <c r="J354" s="44" t="inlineStr">
        <is>
          <t>P0</t>
        </is>
      </c>
      <c r="K354" s="44" t="inlineStr">
        <is>
          <t>Development / preview</t>
        </is>
      </c>
      <c r="L354" s="44" t="inlineStr">
        <is>
          <t>Yes</t>
        </is>
      </c>
      <c r="M354" s="44" t="inlineStr">
        <is>
          <t>Not started</t>
        </is>
      </c>
      <c r="N354" s="43" t="str"/>
      <c r="O354" s="43" t="str"/>
      <c r="P354" s="43" t="str"/>
    </row>
    <row r="355" ht="44" customHeight="1">
      <c r="A355" s="42" t="inlineStr">
        <is>
          <t>TASK-0350</t>
        </is>
      </c>
      <c r="B355" s="43" t="inlineStr">
        <is>
          <t>P06 — Location, maps and property catalogue</t>
        </is>
      </c>
      <c r="C355" s="43" t="inlineStr">
        <is>
          <t>PostGIS radius search and map-list consistency</t>
        </is>
      </c>
      <c r="D355" s="43" t="inlineStr">
        <is>
          <t>Pass preview acceptance — PostGIS radius search and map-list consistency</t>
        </is>
      </c>
      <c r="E355" s="43" t="inlineStr">
        <is>
          <t>Pass preview acceptance for PostGIS radius search and map-list consistency. Preserve StayRelay's evidence-backed reservation-transfer model and do not substitute a generic booking-site pattern.</t>
        </is>
      </c>
      <c r="F355" s="43" t="inlineStr">
        <is>
          <t>PostGIS radius search and map-list consistency: signed preview evidence</t>
        </is>
      </c>
      <c r="G3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355" s="43" t="inlineStr">
        <is>
          <t>TASK-0349, TASK-0300, TASK-0325</t>
        </is>
      </c>
      <c r="I355" s="43" t="inlineStr">
        <is>
          <t>Location Platform Engineer</t>
        </is>
      </c>
      <c r="J355" s="44" t="inlineStr">
        <is>
          <t>P0</t>
        </is>
      </c>
      <c r="K355" s="44" t="inlineStr">
        <is>
          <t>Preview gate</t>
        </is>
      </c>
      <c r="L355" s="44" t="inlineStr">
        <is>
          <t>Yes</t>
        </is>
      </c>
      <c r="M355" s="44" t="inlineStr">
        <is>
          <t>Not started</t>
        </is>
      </c>
      <c r="N355" s="43" t="str"/>
      <c r="O355" s="43" t="str"/>
      <c r="P355" s="43" t="str"/>
    </row>
    <row r="356" ht="44" customHeight="1">
      <c r="A356" s="42" t="inlineStr">
        <is>
          <t>TASK-0351</t>
        </is>
      </c>
      <c r="B356" s="43" t="inlineStr">
        <is>
          <t>P07 — Media and 140-image production pipeline</t>
        </is>
      </c>
      <c r="C356" s="43" t="inlineStr">
        <is>
          <t>Recovery and governance of approximately 140 supplied prompts</t>
        </is>
      </c>
      <c r="D356" s="43" t="inlineStr">
        <is>
          <t>Inventory the supplied image prompt — Recovery and governance of approximately 140 supplied prompts</t>
        </is>
      </c>
      <c r="E356" s="43" t="inlineStr">
        <is>
          <t>Inventory the supplied image prompt for Recovery and governance of approximately 140 supplied prompts. Preserve StayRelay's evidence-backed reservation-transfer model and do not substitute a generic booking-site pattern.</t>
        </is>
      </c>
      <c r="F356" s="43" t="inlineStr">
        <is>
          <t>Recovery and governance of approximately 140 supplied prompts: prompt inventory entry</t>
        </is>
      </c>
      <c r="G356" s="43" t="inlineStr">
        <is>
          <t>The original prompt is preserved verbatim with provenance. Evidence is linked, the authoritative state is server-confirmed, and no unresolved critical issue is hidden.</t>
        </is>
      </c>
      <c r="H356" s="43" t="inlineStr">
        <is>
          <t>TASK-0350</t>
        </is>
      </c>
      <c r="I356" s="43" t="inlineStr">
        <is>
          <t>Creative Technology Lead</t>
        </is>
      </c>
      <c r="J356" s="44" t="inlineStr">
        <is>
          <t>P1</t>
        </is>
      </c>
      <c r="K356" s="44" t="inlineStr">
        <is>
          <t>Local / design</t>
        </is>
      </c>
      <c r="L356" s="44" t="inlineStr">
        <is>
          <t>No</t>
        </is>
      </c>
      <c r="M356" s="44" t="inlineStr">
        <is>
          <t>Not started</t>
        </is>
      </c>
      <c r="N356" s="43" t="str"/>
      <c r="O356" s="43" t="str"/>
      <c r="P356" s="43" t="str"/>
    </row>
    <row r="357" ht="44" customHeight="1">
      <c r="A357" s="42" t="inlineStr">
        <is>
          <t>TASK-0352</t>
        </is>
      </c>
      <c r="B357" s="43" t="inlineStr">
        <is>
          <t>P07 — Media and 140-image production pipeline</t>
        </is>
      </c>
      <c r="C357" s="43" t="inlineStr">
        <is>
          <t>Recovery and governance of approximately 140 supplied prompts</t>
        </is>
      </c>
      <c r="D357" s="43" t="inlineStr">
        <is>
          <t>Map the image to a product slot — Recovery and governance of approximately 140 supplied prompts</t>
        </is>
      </c>
      <c r="E357" s="43" t="inlineStr">
        <is>
          <t>Map the image to a product slot for Recovery and governance of approximately 140 supplied prompts. Preserve StayRelay's evidence-backed reservation-transfer model and do not substitute a generic booking-site pattern.</t>
        </is>
      </c>
      <c r="F357" s="43" t="inlineStr">
        <is>
          <t>Recovery and governance of approximately 140 supplied prompts: page and slot mapping</t>
        </is>
      </c>
      <c r="G357" s="43" t="inlineStr">
        <is>
          <t>Destination, route, component and purpose are explicit. Evidence is linked, the authoritative state is server-confirmed, and no unresolved critical issue is hidden.</t>
        </is>
      </c>
      <c r="H357" s="43" t="inlineStr">
        <is>
          <t>TASK-0351</t>
        </is>
      </c>
      <c r="I357" s="43" t="inlineStr">
        <is>
          <t>Creative Technology Lead</t>
        </is>
      </c>
      <c r="J357" s="44" t="inlineStr">
        <is>
          <t>P1</t>
        </is>
      </c>
      <c r="K357" s="44" t="inlineStr">
        <is>
          <t>Local / design</t>
        </is>
      </c>
      <c r="L357" s="44" t="inlineStr">
        <is>
          <t>No</t>
        </is>
      </c>
      <c r="M357" s="44" t="inlineStr">
        <is>
          <t>Not started</t>
        </is>
      </c>
      <c r="N357" s="43" t="str"/>
      <c r="O357" s="43" t="str"/>
      <c r="P357" s="43" t="str"/>
    </row>
    <row r="358" ht="44" customHeight="1">
      <c r="A358" s="42" t="inlineStr">
        <is>
          <t>TASK-0353</t>
        </is>
      </c>
      <c r="B358" s="43" t="inlineStr">
        <is>
          <t>P07 — Media and 140-image production pipeline</t>
        </is>
      </c>
      <c r="C358" s="43" t="inlineStr">
        <is>
          <t>Recovery and governance of approximately 140 supplied prompts</t>
        </is>
      </c>
      <c r="D358" s="43" t="inlineStr">
        <is>
          <t>Verify rights and permitted use — Recovery and governance of approximately 140 supplied prompts</t>
        </is>
      </c>
      <c r="E358" s="43" t="inlineStr">
        <is>
          <t>Verify rights and permitted use for Recovery and governance of approximately 140 supplied prompts. Preserve StayRelay's evidence-backed reservation-transfer model and do not substitute a generic booking-site pattern.</t>
        </is>
      </c>
      <c r="F358" s="43" t="inlineStr">
        <is>
          <t>Recovery and governance of approximately 140 supplied prompts: rights record</t>
        </is>
      </c>
      <c r="G358" s="43" t="inlineStr">
        <is>
          <t>Unknown rights block publication. Evidence is linked, the authoritative state is server-confirmed, and no unresolved critical issue is hidden.</t>
        </is>
      </c>
      <c r="H358" s="43" t="inlineStr">
        <is>
          <t>TASK-0352</t>
        </is>
      </c>
      <c r="I358" s="43" t="inlineStr">
        <is>
          <t>Creative Technology Lead</t>
        </is>
      </c>
      <c r="J358" s="44" t="inlineStr">
        <is>
          <t>P1</t>
        </is>
      </c>
      <c r="K358" s="44" t="inlineStr">
        <is>
          <t>Local / design</t>
        </is>
      </c>
      <c r="L358" s="44" t="inlineStr">
        <is>
          <t>No</t>
        </is>
      </c>
      <c r="M358" s="44" t="inlineStr">
        <is>
          <t>Not started</t>
        </is>
      </c>
      <c r="N358" s="43" t="str"/>
      <c r="O358" s="43" t="str"/>
      <c r="P358" s="43" t="str"/>
    </row>
    <row r="359" ht="44" customHeight="1">
      <c r="A359" s="42" t="inlineStr">
        <is>
          <t>TASK-0354</t>
        </is>
      </c>
      <c r="B359" s="43" t="inlineStr">
        <is>
          <t>P07 — Media and 140-image production pipeline</t>
        </is>
      </c>
      <c r="C359" s="43" t="inlineStr">
        <is>
          <t>Recovery and governance of approximately 140 supplied prompts</t>
        </is>
      </c>
      <c r="D359" s="43" t="inlineStr">
        <is>
          <t>Classify real, editorial or generated content — Recovery and governance of approximately 140 supplied prompts</t>
        </is>
      </c>
      <c r="E359" s="43" t="inlineStr">
        <is>
          <t>Classify real, editorial or generated content for Recovery and governance of approximately 140 supplied prompts. Preserve StayRelay's evidence-backed reservation-transfer model and do not substitute a generic booking-site pattern.</t>
        </is>
      </c>
      <c r="F359" s="43" t="inlineStr">
        <is>
          <t>Recovery and governance of approximately 140 supplied prompts: content classification</t>
        </is>
      </c>
      <c r="G359" s="43" t="inlineStr">
        <is>
          <t>Generated imagery cannot appear as real property inventory. Evidence is linked, the authoritative state is server-confirmed, and no unresolved critical issue is hidden.</t>
        </is>
      </c>
      <c r="H359" s="43" t="inlineStr">
        <is>
          <t>TASK-0353</t>
        </is>
      </c>
      <c r="I359" s="43" t="inlineStr">
        <is>
          <t>Creative Technology Lead</t>
        </is>
      </c>
      <c r="J359" s="44" t="inlineStr">
        <is>
          <t>P1</t>
        </is>
      </c>
      <c r="K359" s="44" t="inlineStr">
        <is>
          <t>Local / design</t>
        </is>
      </c>
      <c r="L359" s="44" t="inlineStr">
        <is>
          <t>No</t>
        </is>
      </c>
      <c r="M359" s="44" t="inlineStr">
        <is>
          <t>Not started</t>
        </is>
      </c>
      <c r="N359" s="43" t="str"/>
      <c r="O359" s="43" t="str"/>
      <c r="P359" s="43" t="str"/>
    </row>
    <row r="360" ht="44" customHeight="1">
      <c r="A360" s="42" t="inlineStr">
        <is>
          <t>TASK-0355</t>
        </is>
      </c>
      <c r="B360" s="43" t="inlineStr">
        <is>
          <t>P07 — Media and 140-image production pipeline</t>
        </is>
      </c>
      <c r="C360" s="43" t="inlineStr">
        <is>
          <t>Recovery and governance of approximately 140 supplied prompts</t>
        </is>
      </c>
      <c r="D360" s="43" t="inlineStr">
        <is>
          <t>Rewrite the production prompt — Recovery and governance of approximately 140 supplied prompts</t>
        </is>
      </c>
      <c r="E360" s="43" t="inlineStr">
        <is>
          <t>Rewrite the production prompt for Recovery and governance of approximately 140 supplied prompts. Preserve StayRelay's evidence-backed reservation-transfer model and do not substitute a generic booking-site pattern.</t>
        </is>
      </c>
      <c r="F360" s="43" t="inlineStr">
        <is>
          <t>Recovery and governance of approximately 140 supplied prompts: production-ready prompt</t>
        </is>
      </c>
      <c r="G360" s="43" t="inlineStr">
        <is>
          <t>Composition, subject, culture, season, light and exclusions are precise. Evidence is linked, the authoritative state is server-confirmed, and no unresolved critical issue is hidden.</t>
        </is>
      </c>
      <c r="H360" s="43" t="inlineStr">
        <is>
          <t>TASK-0354</t>
        </is>
      </c>
      <c r="I360" s="43" t="inlineStr">
        <is>
          <t>Creative Technology Lead</t>
        </is>
      </c>
      <c r="J360" s="44" t="inlineStr">
        <is>
          <t>P1</t>
        </is>
      </c>
      <c r="K360" s="44" t="inlineStr">
        <is>
          <t>Local / design</t>
        </is>
      </c>
      <c r="L360" s="44" t="inlineStr">
        <is>
          <t>No</t>
        </is>
      </c>
      <c r="M360" s="44" t="inlineStr">
        <is>
          <t>Not started</t>
        </is>
      </c>
      <c r="N360" s="43" t="str"/>
      <c r="O360" s="43" t="str"/>
      <c r="P360" s="43" t="str"/>
    </row>
    <row r="361" ht="44" customHeight="1">
      <c r="A361" s="42" t="inlineStr">
        <is>
          <t>TASK-0356</t>
        </is>
      </c>
      <c r="B361" s="43" t="inlineStr">
        <is>
          <t>P07 — Media and 140-image production pipeline</t>
        </is>
      </c>
      <c r="C361" s="43" t="inlineStr">
        <is>
          <t>Recovery and governance of approximately 140 supplied prompts</t>
        </is>
      </c>
      <c r="D361" s="43" t="inlineStr">
        <is>
          <t>Apply brand constraints — Recovery and governance of approximately 140 supplied prompts</t>
        </is>
      </c>
      <c r="E361" s="43" t="inlineStr">
        <is>
          <t>Apply brand constraints for Recovery and governance of approximately 140 supplied prompts. Preserve StayRelay's evidence-backed reservation-transfer model and do not substitute a generic booking-site pattern.</t>
        </is>
      </c>
      <c r="F361" s="43" t="inlineStr">
        <is>
          <t>Recovery and governance of approximately 140 supplied prompts: brand-aligned prompt</t>
        </is>
      </c>
      <c r="G361" s="43" t="inlineStr">
        <is>
          <t>The result supports StayRelay without embedded logos or text. Evidence is linked, the authoritative state is server-confirmed, and no unresolved critical issue is hidden.</t>
        </is>
      </c>
      <c r="H361" s="43" t="inlineStr">
        <is>
          <t>TASK-0355</t>
        </is>
      </c>
      <c r="I361" s="43" t="inlineStr">
        <is>
          <t>Creative Technology Lead</t>
        </is>
      </c>
      <c r="J361" s="44" t="inlineStr">
        <is>
          <t>P1</t>
        </is>
      </c>
      <c r="K361" s="44" t="inlineStr">
        <is>
          <t>Local / design</t>
        </is>
      </c>
      <c r="L361" s="44" t="inlineStr">
        <is>
          <t>No</t>
        </is>
      </c>
      <c r="M361" s="44" t="inlineStr">
        <is>
          <t>Not started</t>
        </is>
      </c>
      <c r="N361" s="43" t="str"/>
      <c r="O361" s="43" t="str"/>
      <c r="P361" s="43" t="str"/>
    </row>
    <row r="362" ht="44" customHeight="1">
      <c r="A362" s="42" t="inlineStr">
        <is>
          <t>TASK-0357</t>
        </is>
      </c>
      <c r="B362" s="43" t="inlineStr">
        <is>
          <t>P07 — Media and 140-image production pipeline</t>
        </is>
      </c>
      <c r="C362" s="43" t="inlineStr">
        <is>
          <t>Recovery and governance of approximately 140 supplied prompts</t>
        </is>
      </c>
      <c r="D362" s="43" t="inlineStr">
        <is>
          <t>Add location-specific context — Recovery and governance of approximately 140 supplied prompts</t>
        </is>
      </c>
      <c r="E362" s="43" t="inlineStr">
        <is>
          <t>Add location-specific context for Recovery and governance of approximately 140 supplied prompts. Preserve StayRelay's evidence-backed reservation-transfer model and do not substitute a generic booking-site pattern.</t>
        </is>
      </c>
      <c r="F362" s="43" t="inlineStr">
        <is>
          <t>Recovery and governance of approximately 140 supplied prompts: destination context</t>
        </is>
      </c>
      <c r="G362" s="43" t="inlineStr">
        <is>
          <t>Architecture and landscape are plausible without false factual claims. Evidence is linked, the authoritative state is server-confirmed, and no unresolved critical issue is hidden.</t>
        </is>
      </c>
      <c r="H362" s="43" t="inlineStr">
        <is>
          <t>TASK-0356</t>
        </is>
      </c>
      <c r="I362" s="43" t="inlineStr">
        <is>
          <t>Creative Technology Lead</t>
        </is>
      </c>
      <c r="J362" s="44" t="inlineStr">
        <is>
          <t>P1</t>
        </is>
      </c>
      <c r="K362" s="44" t="inlineStr">
        <is>
          <t>Local / design</t>
        </is>
      </c>
      <c r="L362" s="44" t="inlineStr">
        <is>
          <t>No</t>
        </is>
      </c>
      <c r="M362" s="44" t="inlineStr">
        <is>
          <t>Not started</t>
        </is>
      </c>
      <c r="N362" s="43" t="str"/>
      <c r="O362" s="43" t="str"/>
      <c r="P362" s="43" t="str"/>
    </row>
    <row r="363" ht="44" customHeight="1">
      <c r="A363" s="42" t="inlineStr">
        <is>
          <t>TASK-0358</t>
        </is>
      </c>
      <c r="B363" s="43" t="inlineStr">
        <is>
          <t>P07 — Media and 140-image production pipeline</t>
        </is>
      </c>
      <c r="C363" s="43" t="inlineStr">
        <is>
          <t>Recovery and governance of approximately 140 supplied prompts</t>
        </is>
      </c>
      <c r="D363" s="43" t="inlineStr">
        <is>
          <t>Add negative prompt and safety rules — Recovery and governance of approximately 140 supplied prompts</t>
        </is>
      </c>
      <c r="E363" s="43" t="inlineStr">
        <is>
          <t>Add negative prompt and safety rules for Recovery and governance of approximately 140 supplied prompts. Preserve StayRelay's evidence-backed reservation-transfer model and do not substitute a generic booking-site pattern.</t>
        </is>
      </c>
      <c r="F363" s="43" t="inlineStr">
        <is>
          <t>Recovery and governance of approximately 140 supplied prompts: negative-prompt specification</t>
        </is>
      </c>
      <c r="G363" s="43" t="inlineStr">
        <is>
          <t>Artifacts, stereotypes, fake documents and misleading details are excluded. Evidence is linked, the authoritative state is server-confirmed, and no unresolved critical issue is hidden.</t>
        </is>
      </c>
      <c r="H363" s="43" t="inlineStr">
        <is>
          <t>TASK-0357</t>
        </is>
      </c>
      <c r="I363" s="43" t="inlineStr">
        <is>
          <t>Creative Technology Lead</t>
        </is>
      </c>
      <c r="J363" s="44" t="inlineStr">
        <is>
          <t>P1</t>
        </is>
      </c>
      <c r="K363" s="44" t="inlineStr">
        <is>
          <t>Local / design</t>
        </is>
      </c>
      <c r="L363" s="44" t="inlineStr">
        <is>
          <t>No</t>
        </is>
      </c>
      <c r="M363" s="44" t="inlineStr">
        <is>
          <t>Not started</t>
        </is>
      </c>
      <c r="N363" s="43" t="str"/>
      <c r="O363" s="43" t="str"/>
      <c r="P363" s="43" t="str"/>
    </row>
    <row r="364" ht="44" customHeight="1">
      <c r="A364" s="42" t="inlineStr">
        <is>
          <t>TASK-0359</t>
        </is>
      </c>
      <c r="B364" s="43" t="inlineStr">
        <is>
          <t>P07 — Media and 140-image production pipeline</t>
        </is>
      </c>
      <c r="C364" s="43" t="inlineStr">
        <is>
          <t>Recovery and governance of approximately 140 supplied prompts</t>
        </is>
      </c>
      <c r="D364" s="43" t="inlineStr">
        <is>
          <t>Generate controlled draft variants — Recovery and governance of approximately 140 supplied prompts</t>
        </is>
      </c>
      <c r="E364" s="43" t="inlineStr">
        <is>
          <t>Generate controlled draft variants for Recovery and governance of approximately 140 supplied prompts. Preserve StayRelay's evidence-backed reservation-transfer model and do not substitute a generic booking-site pattern.</t>
        </is>
      </c>
      <c r="F364" s="43" t="inlineStr">
        <is>
          <t>Recovery and governance of approximately 140 supplied prompts: draft image set</t>
        </is>
      </c>
      <c r="G364" s="43" t="inlineStr">
        <is>
          <t>Variants use the approved tool, model and recorded settings. Evidence is linked, the authoritative state is server-confirmed, and no unresolved critical issue is hidden.</t>
        </is>
      </c>
      <c r="H364" s="43" t="inlineStr">
        <is>
          <t>TASK-0358</t>
        </is>
      </c>
      <c r="I364" s="43" t="inlineStr">
        <is>
          <t>Creative Technology Lead</t>
        </is>
      </c>
      <c r="J364" s="44" t="inlineStr">
        <is>
          <t>P1</t>
        </is>
      </c>
      <c r="K364" s="44" t="inlineStr">
        <is>
          <t>Local / design</t>
        </is>
      </c>
      <c r="L364" s="44" t="inlineStr">
        <is>
          <t>No</t>
        </is>
      </c>
      <c r="M364" s="44" t="inlineStr">
        <is>
          <t>Not started</t>
        </is>
      </c>
      <c r="N364" s="43" t="str"/>
      <c r="O364" s="43" t="str"/>
      <c r="P364" s="43" t="str"/>
    </row>
    <row r="365" ht="44" customHeight="1">
      <c r="A365" s="42" t="inlineStr">
        <is>
          <t>TASK-0360</t>
        </is>
      </c>
      <c r="B365" s="43" t="inlineStr">
        <is>
          <t>P07 — Media and 140-image production pipeline</t>
        </is>
      </c>
      <c r="C365" s="43" t="inlineStr">
        <is>
          <t>Recovery and governance of approximately 140 supplied prompts</t>
        </is>
      </c>
      <c r="D365" s="43" t="inlineStr">
        <is>
          <t>Review factual and cultural plausibility — Recovery and governance of approximately 140 supplied prompts</t>
        </is>
      </c>
      <c r="E365" s="43" t="inlineStr">
        <is>
          <t>Review factual and cultural plausibility for Recovery and governance of approximately 140 supplied prompts. Preserve StayRelay's evidence-backed reservation-transfer model and do not substitute a generic booking-site pattern.</t>
        </is>
      </c>
      <c r="F365" s="43" t="inlineStr">
        <is>
          <t>Recovery and governance of approximately 140 supplied prompts: plausibility review</t>
        </is>
      </c>
      <c r="G365" s="43" t="inlineStr">
        <is>
          <t>Materially inaccurate or insensitive imagery is rejected. Evidence is linked, the authoritative state is server-confirmed, and no unresolved critical issue is hidden.</t>
        </is>
      </c>
      <c r="H365" s="43" t="inlineStr">
        <is>
          <t>TASK-0359</t>
        </is>
      </c>
      <c r="I365" s="43" t="inlineStr">
        <is>
          <t>Creative Technology Lead</t>
        </is>
      </c>
      <c r="J365" s="44" t="inlineStr">
        <is>
          <t>P1</t>
        </is>
      </c>
      <c r="K365" s="44" t="inlineStr">
        <is>
          <t>Local / design</t>
        </is>
      </c>
      <c r="L365" s="44" t="inlineStr">
        <is>
          <t>No</t>
        </is>
      </c>
      <c r="M365" s="44" t="inlineStr">
        <is>
          <t>Not started</t>
        </is>
      </c>
      <c r="N365" s="43" t="str"/>
      <c r="O365" s="43" t="str"/>
      <c r="P365" s="43" t="str"/>
    </row>
    <row r="366" ht="44" customHeight="1">
      <c r="A366" s="42" t="inlineStr">
        <is>
          <t>TASK-0361</t>
        </is>
      </c>
      <c r="B366" s="43" t="inlineStr">
        <is>
          <t>P07 — Media and 140-image production pipeline</t>
        </is>
      </c>
      <c r="C366" s="43" t="inlineStr">
        <is>
          <t>Recovery and governance of approximately 140 supplied prompts</t>
        </is>
      </c>
      <c r="D366" s="43" t="inlineStr">
        <is>
          <t>Review diversity and representation — Recovery and governance of approximately 140 supplied prompts</t>
        </is>
      </c>
      <c r="E366" s="43" t="inlineStr">
        <is>
          <t>Review diversity and representation for Recovery and governance of approximately 140 supplied prompts. Preserve StayRelay's evidence-backed reservation-transfer model and do not substitute a generic booking-site pattern.</t>
        </is>
      </c>
      <c r="F366" s="43" t="inlineStr">
        <is>
          <t>Recovery and governance of approximately 140 supplied prompts: representation review</t>
        </is>
      </c>
      <c r="G366" s="43" t="inlineStr">
        <is>
          <t>People and places avoid tokenism and repetitive stock imagery. Evidence is linked, the authoritative state is server-confirmed, and no unresolved critical issue is hidden.</t>
        </is>
      </c>
      <c r="H366" s="43" t="inlineStr">
        <is>
          <t>TASK-0360</t>
        </is>
      </c>
      <c r="I366" s="43" t="inlineStr">
        <is>
          <t>Creative Technology Lead</t>
        </is>
      </c>
      <c r="J366" s="44" t="inlineStr">
        <is>
          <t>P1</t>
        </is>
      </c>
      <c r="K366" s="44" t="inlineStr">
        <is>
          <t>Local / design</t>
        </is>
      </c>
      <c r="L366" s="44" t="inlineStr">
        <is>
          <t>No</t>
        </is>
      </c>
      <c r="M366" s="44" t="inlineStr">
        <is>
          <t>Not started</t>
        </is>
      </c>
      <c r="N366" s="43" t="str"/>
      <c r="O366" s="43" t="str"/>
      <c r="P366" s="43" t="str"/>
    </row>
    <row r="367" ht="44" customHeight="1">
      <c r="A367" s="42" t="inlineStr">
        <is>
          <t>TASK-0362</t>
        </is>
      </c>
      <c r="B367" s="43" t="inlineStr">
        <is>
          <t>P07 — Media and 140-image production pipeline</t>
        </is>
      </c>
      <c r="C367" s="43" t="inlineStr">
        <is>
          <t>Recovery and governance of approximately 140 supplied prompts</t>
        </is>
      </c>
      <c r="D367" s="43" t="inlineStr">
        <is>
          <t>Select the approved master — Recovery and governance of approximately 140 supplied prompts</t>
        </is>
      </c>
      <c r="E367" s="43" t="inlineStr">
        <is>
          <t>Select the approved master for Recovery and governance of approximately 140 supplied prompts. Preserve StayRelay's evidence-backed reservation-transfer model and do not substitute a generic booking-site pattern.</t>
        </is>
      </c>
      <c r="F367" s="43" t="inlineStr">
        <is>
          <t>Recovery and governance of approximately 140 supplied prompts: approved master image</t>
        </is>
      </c>
      <c r="G367" s="43" t="inlineStr">
        <is>
          <t>Selection rationale and reviewer are recorded. Evidence is linked, the authoritative state is server-confirmed, and no unresolved critical issue is hidden.</t>
        </is>
      </c>
      <c r="H367" s="43" t="inlineStr">
        <is>
          <t>TASK-0361</t>
        </is>
      </c>
      <c r="I367" s="43" t="inlineStr">
        <is>
          <t>Creative Technology Lead</t>
        </is>
      </c>
      <c r="J367" s="44" t="inlineStr">
        <is>
          <t>P1</t>
        </is>
      </c>
      <c r="K367" s="44" t="inlineStr">
        <is>
          <t>Local / design</t>
        </is>
      </c>
      <c r="L367" s="44" t="inlineStr">
        <is>
          <t>No</t>
        </is>
      </c>
      <c r="M367" s="44" t="inlineStr">
        <is>
          <t>Not started</t>
        </is>
      </c>
      <c r="N367" s="43" t="str"/>
      <c r="O367" s="43" t="str"/>
      <c r="P367" s="43" t="str"/>
    </row>
    <row r="368" ht="44" customHeight="1">
      <c r="A368" s="42" t="inlineStr">
        <is>
          <t>TASK-0363</t>
        </is>
      </c>
      <c r="B368" s="43" t="inlineStr">
        <is>
          <t>P07 — Media and 140-image production pipeline</t>
        </is>
      </c>
      <c r="C368" s="43" t="inlineStr">
        <is>
          <t>Recovery and governance of approximately 140 supplied prompts</t>
        </is>
      </c>
      <c r="D368" s="43" t="inlineStr">
        <is>
          <t>Complete professional image editing — Recovery and governance of approximately 140 supplied prompts</t>
        </is>
      </c>
      <c r="E368" s="43" t="inlineStr">
        <is>
          <t>Complete professional image editing for Recovery and governance of approximately 140 supplied prompts. Preserve StayRelay's evidence-backed reservation-transfer model and do not substitute a generic booking-site pattern.</t>
        </is>
      </c>
      <c r="F368" s="43" t="inlineStr">
        <is>
          <t>Recovery and governance of approximately 140 supplied prompts: retouched master</t>
        </is>
      </c>
      <c r="G368" s="43" t="inlineStr">
        <is>
          <t>Colour, artifacts and distractions are corrected without deceptive alteration. Evidence is linked, the authoritative state is server-confirmed, and no unresolved critical issue is hidden.</t>
        </is>
      </c>
      <c r="H368" s="43" t="inlineStr">
        <is>
          <t>TASK-0362</t>
        </is>
      </c>
      <c r="I368" s="43" t="inlineStr">
        <is>
          <t>Creative Technology Lead</t>
        </is>
      </c>
      <c r="J368" s="44" t="inlineStr">
        <is>
          <t>P1</t>
        </is>
      </c>
      <c r="K368" s="44" t="inlineStr">
        <is>
          <t>Development / preview</t>
        </is>
      </c>
      <c r="L368" s="44" t="inlineStr">
        <is>
          <t>No</t>
        </is>
      </c>
      <c r="M368" s="44" t="inlineStr">
        <is>
          <t>Not started</t>
        </is>
      </c>
      <c r="N368" s="43" t="str"/>
      <c r="O368" s="43" t="str"/>
      <c r="P368" s="43" t="str"/>
    </row>
    <row r="369" ht="44" customHeight="1">
      <c r="A369" s="42" t="inlineStr">
        <is>
          <t>TASK-0364</t>
        </is>
      </c>
      <c r="B369" s="43" t="inlineStr">
        <is>
          <t>P07 — Media and 140-image production pipeline</t>
        </is>
      </c>
      <c r="C369" s="43" t="inlineStr">
        <is>
          <t>Recovery and governance of approximately 140 supplied prompts</t>
        </is>
      </c>
      <c r="D369" s="43" t="inlineStr">
        <is>
          <t>Create responsive crops — Recovery and governance of approximately 140 supplied prompts</t>
        </is>
      </c>
      <c r="E369" s="43" t="inlineStr">
        <is>
          <t>Create responsive crops for Recovery and governance of approximately 140 supplied prompts. Preserve StayRelay's evidence-backed reservation-transfer model and do not substitute a generic booking-site pattern.</t>
        </is>
      </c>
      <c r="F369" s="43" t="inlineStr">
        <is>
          <t>Recovery and governance of approximately 140 supplied prompts: responsive crop set</t>
        </is>
      </c>
      <c r="G369" s="43" t="inlineStr">
        <is>
          <t>Hero, card, mobile and social crops preserve the focal subject. Evidence is linked, the authoritative state is server-confirmed, and no unresolved critical issue is hidden.</t>
        </is>
      </c>
      <c r="H369" s="43" t="inlineStr">
        <is>
          <t>TASK-0363</t>
        </is>
      </c>
      <c r="I369" s="43" t="inlineStr">
        <is>
          <t>Creative Technology Lead</t>
        </is>
      </c>
      <c r="J369" s="44" t="inlineStr">
        <is>
          <t>P1</t>
        </is>
      </c>
      <c r="K369" s="44" t="inlineStr">
        <is>
          <t>Development / preview</t>
        </is>
      </c>
      <c r="L369" s="44" t="inlineStr">
        <is>
          <t>No</t>
        </is>
      </c>
      <c r="M369" s="44" t="inlineStr">
        <is>
          <t>Not started</t>
        </is>
      </c>
      <c r="N369" s="43" t="str"/>
      <c r="O369" s="43" t="str"/>
      <c r="P369" s="43" t="str"/>
    </row>
    <row r="370" ht="44" customHeight="1">
      <c r="A370" s="42" t="inlineStr">
        <is>
          <t>TASK-0365</t>
        </is>
      </c>
      <c r="B370" s="43" t="inlineStr">
        <is>
          <t>P07 — Media and 140-image production pipeline</t>
        </is>
      </c>
      <c r="C370" s="43" t="inlineStr">
        <is>
          <t>Recovery and governance of approximately 140 supplied prompts</t>
        </is>
      </c>
      <c r="D370" s="43" t="inlineStr">
        <is>
          <t>Write accessible alt text — Recovery and governance of approximately 140 supplied prompts</t>
        </is>
      </c>
      <c r="E370" s="43" t="inlineStr">
        <is>
          <t>Write accessible alt text for Recovery and governance of approximately 140 supplied prompts. Preserve StayRelay's evidence-backed reservation-transfer model and do not substitute a generic booking-site pattern.</t>
        </is>
      </c>
      <c r="F370" s="43" t="inlineStr">
        <is>
          <t>Recovery and governance of approximately 140 supplied prompts: approved alt text</t>
        </is>
      </c>
      <c r="G370" s="43" t="inlineStr">
        <is>
          <t>Alt text describes purpose without marketing filler. Evidence is linked, the authoritative state is server-confirmed, and no unresolved critical issue is hidden.</t>
        </is>
      </c>
      <c r="H370" s="43" t="inlineStr">
        <is>
          <t>TASK-0364</t>
        </is>
      </c>
      <c r="I370" s="43" t="inlineStr">
        <is>
          <t>Creative Technology Lead</t>
        </is>
      </c>
      <c r="J370" s="44" t="inlineStr">
        <is>
          <t>P1</t>
        </is>
      </c>
      <c r="K370" s="44" t="inlineStr">
        <is>
          <t>Development / preview</t>
        </is>
      </c>
      <c r="L370" s="44" t="inlineStr">
        <is>
          <t>No</t>
        </is>
      </c>
      <c r="M370" s="44" t="inlineStr">
        <is>
          <t>Not started</t>
        </is>
      </c>
      <c r="N370" s="43" t="str"/>
      <c r="O370" s="43" t="str"/>
      <c r="P370" s="43" t="str"/>
    </row>
    <row r="371" ht="44" customHeight="1">
      <c r="A371" s="42" t="inlineStr">
        <is>
          <t>TASK-0366</t>
        </is>
      </c>
      <c r="B371" s="43" t="inlineStr">
        <is>
          <t>P07 — Media and 140-image production pipeline</t>
        </is>
      </c>
      <c r="C371" s="43" t="inlineStr">
        <is>
          <t>Recovery and governance of approximately 140 supplied prompts</t>
        </is>
      </c>
      <c r="D371" s="43" t="inlineStr">
        <is>
          <t>Attach provenance metadata — Recovery and governance of approximately 140 supplied prompts</t>
        </is>
      </c>
      <c r="E371" s="43" t="inlineStr">
        <is>
          <t>Attach provenance metadata for Recovery and governance of approximately 140 supplied prompts. Preserve StayRelay's evidence-backed reservation-transfer model and do not substitute a generic booking-site pattern.</t>
        </is>
      </c>
      <c r="F371" s="43" t="inlineStr">
        <is>
          <t>Recovery and governance of approximately 140 supplied prompts: asset metadata</t>
        </is>
      </c>
      <c r="G371" s="43" t="inlineStr">
        <is>
          <t>Prompt, model, rights, reviewer, checksum and destination are recorded. Evidence is linked, the authoritative state is server-confirmed, and no unresolved critical issue is hidden.</t>
        </is>
      </c>
      <c r="H371" s="43" t="inlineStr">
        <is>
          <t>TASK-0365</t>
        </is>
      </c>
      <c r="I371" s="43" t="inlineStr">
        <is>
          <t>Creative Technology Lead</t>
        </is>
      </c>
      <c r="J371" s="44" t="inlineStr">
        <is>
          <t>P1</t>
        </is>
      </c>
      <c r="K371" s="44" t="inlineStr">
        <is>
          <t>Development / preview</t>
        </is>
      </c>
      <c r="L371" s="44" t="inlineStr">
        <is>
          <t>No</t>
        </is>
      </c>
      <c r="M371" s="44" t="inlineStr">
        <is>
          <t>Not started</t>
        </is>
      </c>
      <c r="N371" s="43" t="str"/>
      <c r="O371" s="43" t="str"/>
      <c r="P371" s="43" t="str"/>
    </row>
    <row r="372" ht="44" customHeight="1">
      <c r="A372" s="42" t="inlineStr">
        <is>
          <t>TASK-0367</t>
        </is>
      </c>
      <c r="B372" s="43" t="inlineStr">
        <is>
          <t>P07 — Media and 140-image production pipeline</t>
        </is>
      </c>
      <c r="C372" s="43" t="inlineStr">
        <is>
          <t>Recovery and governance of approximately 140 supplied prompts</t>
        </is>
      </c>
      <c r="D372" s="43" t="inlineStr">
        <is>
          <t>Optimize formats and size — Recovery and governance of approximately 140 supplied prompts</t>
        </is>
      </c>
      <c r="E372" s="43" t="inlineStr">
        <is>
          <t>Optimize formats and size for Recovery and governance of approximately 140 supplied prompts. Preserve StayRelay's evidence-backed reservation-transfer model and do not substitute a generic booking-site pattern.</t>
        </is>
      </c>
      <c r="F372" s="43" t="inlineStr">
        <is>
          <t>Recovery and governance of approximately 140 supplied prompts: AVIF, WebP and fallback variants</t>
        </is>
      </c>
      <c r="G372" s="43" t="inlineStr">
        <is>
          <t>Visual quality meets the assigned performance budget. Evidence is linked, the authoritative state is server-confirmed, and no unresolved critical issue is hidden.</t>
        </is>
      </c>
      <c r="H372" s="43" t="inlineStr">
        <is>
          <t>TASK-0366</t>
        </is>
      </c>
      <c r="I372" s="43" t="inlineStr">
        <is>
          <t>Creative Technology Lead</t>
        </is>
      </c>
      <c r="J372" s="44" t="inlineStr">
        <is>
          <t>P1</t>
        </is>
      </c>
      <c r="K372" s="44" t="inlineStr">
        <is>
          <t>Development / preview</t>
        </is>
      </c>
      <c r="L372" s="44" t="inlineStr">
        <is>
          <t>No</t>
        </is>
      </c>
      <c r="M372" s="44" t="inlineStr">
        <is>
          <t>Not started</t>
        </is>
      </c>
      <c r="N372" s="43" t="str"/>
      <c r="O372" s="43" t="str"/>
      <c r="P372" s="43" t="str"/>
    </row>
    <row r="373" ht="44" customHeight="1">
      <c r="A373" s="42" t="inlineStr">
        <is>
          <t>TASK-0368</t>
        </is>
      </c>
      <c r="B373" s="43" t="inlineStr">
        <is>
          <t>P07 — Media and 140-image production pipeline</t>
        </is>
      </c>
      <c r="C373" s="43" t="inlineStr">
        <is>
          <t>Recovery and governance of approximately 140 supplied prompts</t>
        </is>
      </c>
      <c r="D373" s="43" t="inlineStr">
        <is>
          <t>Upload to the approved media store — Recovery and governance of approximately 140 supplied prompts</t>
        </is>
      </c>
      <c r="E373" s="43" t="inlineStr">
        <is>
          <t>Upload to the approved media store for Recovery and governance of approximately 140 supplied prompts. Preserve StayRelay's evidence-backed reservation-transfer model and do not substitute a generic booking-site pattern.</t>
        </is>
      </c>
      <c r="F373" s="43" t="inlineStr">
        <is>
          <t>Recovery and governance of approximately 140 supplied prompts: stored asset and stable reference</t>
        </is>
      </c>
      <c r="G373" s="43" t="inlineStr">
        <is>
          <t>The asset is private or public according to policy and is not duplicated. Evidence is linked, the authoritative state is server-confirmed, and no unresolved critical issue is hidden.</t>
        </is>
      </c>
      <c r="H373" s="43" t="inlineStr">
        <is>
          <t>TASK-0367</t>
        </is>
      </c>
      <c r="I373" s="43" t="inlineStr">
        <is>
          <t>Creative Technology Lead</t>
        </is>
      </c>
      <c r="J373" s="44" t="inlineStr">
        <is>
          <t>P1</t>
        </is>
      </c>
      <c r="K373" s="44" t="inlineStr">
        <is>
          <t>Development / preview</t>
        </is>
      </c>
      <c r="L373" s="44" t="inlineStr">
        <is>
          <t>No</t>
        </is>
      </c>
      <c r="M373" s="44" t="inlineStr">
        <is>
          <t>Not started</t>
        </is>
      </c>
      <c r="N373" s="43" t="str"/>
      <c r="O373" s="43" t="str"/>
      <c r="P373" s="43" t="str"/>
    </row>
    <row r="374" ht="44" customHeight="1">
      <c r="A374" s="42" t="inlineStr">
        <is>
          <t>TASK-0369</t>
        </is>
      </c>
      <c r="B374" s="43" t="inlineStr">
        <is>
          <t>P07 — Media and 140-image production pipeline</t>
        </is>
      </c>
      <c r="C374" s="43" t="inlineStr">
        <is>
          <t>Recovery and governance of approximately 140 supplied prompts</t>
        </is>
      </c>
      <c r="D374" s="43" t="inlineStr">
        <is>
          <t>Update the asset manifest — Recovery and governance of approximately 140 supplied prompts</t>
        </is>
      </c>
      <c r="E374" s="43" t="inlineStr">
        <is>
          <t>Update the asset manifest for Recovery and governance of approximately 140 supplied prompts. Preserve StayRelay's evidence-backed reservation-transfer model and do not substitute a generic booking-site pattern.</t>
        </is>
      </c>
      <c r="F374" s="43" t="inlineStr">
        <is>
          <t>Recovery and governance of approximately 140 supplied prompts: manifest entry</t>
        </is>
      </c>
      <c r="G374" s="43" t="inlineStr">
        <is>
          <t>Every derivative resolves to one approved master and version. Evidence is linked, the authoritative state is server-confirmed, and no unresolved critical issue is hidden.</t>
        </is>
      </c>
      <c r="H374" s="43" t="inlineStr">
        <is>
          <t>TASK-0368</t>
        </is>
      </c>
      <c r="I374" s="43" t="inlineStr">
        <is>
          <t>Creative Technology Lead</t>
        </is>
      </c>
      <c r="J374" s="44" t="inlineStr">
        <is>
          <t>P1</t>
        </is>
      </c>
      <c r="K374" s="44" t="inlineStr">
        <is>
          <t>Development / preview</t>
        </is>
      </c>
      <c r="L374" s="44" t="inlineStr">
        <is>
          <t>No</t>
        </is>
      </c>
      <c r="M374" s="44" t="inlineStr">
        <is>
          <t>Not started</t>
        </is>
      </c>
      <c r="N374" s="43" t="str"/>
      <c r="O374" s="43" t="str"/>
      <c r="P374" s="43" t="str"/>
    </row>
    <row r="375" ht="44" customHeight="1">
      <c r="A375" s="42" t="inlineStr">
        <is>
          <t>TASK-0370</t>
        </is>
      </c>
      <c r="B375" s="43" t="inlineStr">
        <is>
          <t>P07 — Media and 140-image production pipeline</t>
        </is>
      </c>
      <c r="C375" s="43" t="inlineStr">
        <is>
          <t>Recovery and governance of approximately 140 supplied prompts</t>
        </is>
      </c>
      <c r="D375" s="43" t="inlineStr">
        <is>
          <t>Bind the asset to the component — Recovery and governance of approximately 140 supplied prompts</t>
        </is>
      </c>
      <c r="E375" s="43" t="inlineStr">
        <is>
          <t>Bind the asset to the component for Recovery and governance of approximately 140 supplied prompts. Preserve StayRelay's evidence-backed reservation-transfer model and do not substitute a generic booking-site pattern.</t>
        </is>
      </c>
      <c r="F375" s="43" t="inlineStr">
        <is>
          <t>Recovery and governance of approximately 140 supplied prompts: runtime component mapping</t>
        </is>
      </c>
      <c r="G375" s="43" t="inlineStr">
        <is>
          <t>Only the intended route, destination and slot can select the asset. Evidence is linked, the authoritative state is server-confirmed, and no unresolved critical issue is hidden.</t>
        </is>
      </c>
      <c r="H375" s="43" t="inlineStr">
        <is>
          <t>TASK-0369</t>
        </is>
      </c>
      <c r="I375" s="43" t="inlineStr">
        <is>
          <t>Creative Technology Lead</t>
        </is>
      </c>
      <c r="J375" s="44" t="inlineStr">
        <is>
          <t>P1</t>
        </is>
      </c>
      <c r="K375" s="44" t="inlineStr">
        <is>
          <t>Development / preview</t>
        </is>
      </c>
      <c r="L375" s="44" t="inlineStr">
        <is>
          <t>No</t>
        </is>
      </c>
      <c r="M375" s="44" t="inlineStr">
        <is>
          <t>Not started</t>
        </is>
      </c>
      <c r="N375" s="43" t="str"/>
      <c r="O375" s="43" t="str"/>
      <c r="P375" s="43" t="str"/>
    </row>
    <row r="376" ht="44" customHeight="1">
      <c r="A376" s="42" t="inlineStr">
        <is>
          <t>TASK-0371</t>
        </is>
      </c>
      <c r="B376" s="43" t="inlineStr">
        <is>
          <t>P07 — Media and 140-image production pipeline</t>
        </is>
      </c>
      <c r="C376" s="43" t="inlineStr">
        <is>
          <t>Recovery and governance of approximately 140 supplied prompts</t>
        </is>
      </c>
      <c r="D376" s="43" t="inlineStr">
        <is>
          <t>Implement missing-asset fallback — Recovery and governance of approximately 140 supplied prompts</t>
        </is>
      </c>
      <c r="E376" s="43" t="inlineStr">
        <is>
          <t>Implement missing-asset fallback for Recovery and governance of approximately 140 supplied prompts. Preserve StayRelay's evidence-backed reservation-transfer model and do not substitute a generic booking-site pattern.</t>
        </is>
      </c>
      <c r="F376" s="43" t="inlineStr">
        <is>
          <t>Recovery and governance of approximately 140 supplied prompts: accessible fallback behavior</t>
        </is>
      </c>
      <c r="G376" s="43" t="inlineStr">
        <is>
          <t>A missing or rejected asset never breaks layout or misrepresents a property. Evidence is linked, the authoritative state is server-confirmed, and no unresolved critical issue is hidden.</t>
        </is>
      </c>
      <c r="H376" s="43" t="inlineStr">
        <is>
          <t>TASK-0370</t>
        </is>
      </c>
      <c r="I376" s="43" t="inlineStr">
        <is>
          <t>Creative Technology Lead</t>
        </is>
      </c>
      <c r="J376" s="44" t="inlineStr">
        <is>
          <t>P1</t>
        </is>
      </c>
      <c r="K376" s="44" t="inlineStr">
        <is>
          <t>Development / preview</t>
        </is>
      </c>
      <c r="L376" s="44" t="inlineStr">
        <is>
          <t>No</t>
        </is>
      </c>
      <c r="M376" s="44" t="inlineStr">
        <is>
          <t>Not started</t>
        </is>
      </c>
      <c r="N376" s="43" t="str"/>
      <c r="O376" s="43" t="str"/>
      <c r="P376" s="43" t="str"/>
    </row>
    <row r="377" ht="44" customHeight="1">
      <c r="A377" s="42" t="inlineStr">
        <is>
          <t>TASK-0372</t>
        </is>
      </c>
      <c r="B377" s="43" t="inlineStr">
        <is>
          <t>P07 — Media and 140-image production pipeline</t>
        </is>
      </c>
      <c r="C377" s="43" t="inlineStr">
        <is>
          <t>Recovery and governance of approximately 140 supplied prompts</t>
        </is>
      </c>
      <c r="D377" s="43" t="inlineStr">
        <is>
          <t>Validate responsive delivery — Recovery and governance of approximately 140 supplied prompts</t>
        </is>
      </c>
      <c r="E377" s="43" t="inlineStr">
        <is>
          <t>Validate responsive delivery for Recovery and governance of approximately 140 supplied prompts. Preserve StayRelay's evidence-backed reservation-transfer model and do not substitute a generic booking-site pattern.</t>
        </is>
      </c>
      <c r="F377" s="43" t="inlineStr">
        <is>
          <t>Recovery and governance of approximately 140 supplied prompts: responsive delivery test</t>
        </is>
      </c>
      <c r="G377" s="43" t="inlineStr">
        <is>
          <t>Correct format, density and crop load at each breakpoint. Evidence is linked, the authoritative state is server-confirmed, and no unresolved critical issue is hidden.</t>
        </is>
      </c>
      <c r="H377" s="43" t="inlineStr">
        <is>
          <t>TASK-0371</t>
        </is>
      </c>
      <c r="I377" s="43" t="inlineStr">
        <is>
          <t>Creative Technology Lead</t>
        </is>
      </c>
      <c r="J377" s="44" t="inlineStr">
        <is>
          <t>P0</t>
        </is>
      </c>
      <c r="K377" s="44" t="inlineStr">
        <is>
          <t>Development / preview</t>
        </is>
      </c>
      <c r="L377" s="44" t="inlineStr">
        <is>
          <t>Yes</t>
        </is>
      </c>
      <c r="M377" s="44" t="inlineStr">
        <is>
          <t>Not started</t>
        </is>
      </c>
      <c r="N377" s="43" t="str"/>
      <c r="O377" s="43" t="str"/>
      <c r="P377" s="43" t="str"/>
    </row>
    <row r="378" ht="44" customHeight="1">
      <c r="A378" s="42" t="inlineStr">
        <is>
          <t>TASK-0373</t>
        </is>
      </c>
      <c r="B378" s="43" t="inlineStr">
        <is>
          <t>P07 — Media and 140-image production pipeline</t>
        </is>
      </c>
      <c r="C378" s="43" t="inlineStr">
        <is>
          <t>Recovery and governance of approximately 140 supplied prompts</t>
        </is>
      </c>
      <c r="D378" s="43" t="inlineStr">
        <is>
          <t>Validate image performance — Recovery and governance of approximately 140 supplied prompts</t>
        </is>
      </c>
      <c r="E378" s="43" t="inlineStr">
        <is>
          <t>Validate image performance for Recovery and governance of approximately 140 supplied prompts. Preserve StayRelay's evidence-backed reservation-transfer model and do not substitute a generic booking-site pattern.</t>
        </is>
      </c>
      <c r="F378" s="43" t="inlineStr">
        <is>
          <t>Recovery and governance of approximately 140 supplied prompts: image performance evidence</t>
        </is>
      </c>
      <c r="G378" s="43" t="inlineStr">
        <is>
          <t>LCP, caching and transfer size meet the route budget. Evidence is linked, the authoritative state is server-confirmed, and no unresolved critical issue is hidden.</t>
        </is>
      </c>
      <c r="H378" s="43" t="inlineStr">
        <is>
          <t>TASK-0372</t>
        </is>
      </c>
      <c r="I378" s="43" t="inlineStr">
        <is>
          <t>Creative Technology Lead</t>
        </is>
      </c>
      <c r="J378" s="44" t="inlineStr">
        <is>
          <t>P0</t>
        </is>
      </c>
      <c r="K378" s="44" t="inlineStr">
        <is>
          <t>Development / preview</t>
        </is>
      </c>
      <c r="L378" s="44" t="inlineStr">
        <is>
          <t>Yes</t>
        </is>
      </c>
      <c r="M378" s="44" t="inlineStr">
        <is>
          <t>Not started</t>
        </is>
      </c>
      <c r="N378" s="43" t="str"/>
      <c r="O378" s="43" t="str"/>
      <c r="P378" s="43" t="str"/>
    </row>
    <row r="379" ht="44" customHeight="1">
      <c r="A379" s="42" t="inlineStr">
        <is>
          <t>TASK-0374</t>
        </is>
      </c>
      <c r="B379" s="43" t="inlineStr">
        <is>
          <t>P07 — Media and 140-image production pipeline</t>
        </is>
      </c>
      <c r="C379" s="43" t="inlineStr">
        <is>
          <t>Recovery and governance of approximately 140 supplied prompts</t>
        </is>
      </c>
      <c r="D379" s="43" t="inlineStr">
        <is>
          <t>Complete moderation and final review — Recovery and governance of approximately 140 supplied prompts</t>
        </is>
      </c>
      <c r="E379" s="43" t="inlineStr">
        <is>
          <t>Complete moderation and final review for Recovery and governance of approximately 140 supplied prompts. Preserve StayRelay's evidence-backed reservation-transfer model and do not substitute a generic booking-site pattern.</t>
        </is>
      </c>
      <c r="F379" s="43" t="inlineStr">
        <is>
          <t>Recovery and governance of approximately 140 supplied prompts: moderation approval</t>
        </is>
      </c>
      <c r="G379" s="43" t="inlineStr">
        <is>
          <t>Safety, rights, truthfulness and brand checks pass. Evidence is linked, the authoritative state is server-confirmed, and no unresolved critical issue is hidden.</t>
        </is>
      </c>
      <c r="H379" s="43" t="inlineStr">
        <is>
          <t>TASK-0373</t>
        </is>
      </c>
      <c r="I379" s="43" t="inlineStr">
        <is>
          <t>Creative Technology Lead</t>
        </is>
      </c>
      <c r="J379" s="44" t="inlineStr">
        <is>
          <t>P0</t>
        </is>
      </c>
      <c r="K379" s="44" t="inlineStr">
        <is>
          <t>Development / preview</t>
        </is>
      </c>
      <c r="L379" s="44" t="inlineStr">
        <is>
          <t>Yes</t>
        </is>
      </c>
      <c r="M379" s="44" t="inlineStr">
        <is>
          <t>Not started</t>
        </is>
      </c>
      <c r="N379" s="43" t="str"/>
      <c r="O379" s="43" t="str"/>
      <c r="P379" s="43" t="str"/>
    </row>
    <row r="380" ht="44" customHeight="1">
      <c r="A380" s="42" t="inlineStr">
        <is>
          <t>TASK-0375</t>
        </is>
      </c>
      <c r="B380" s="43" t="inlineStr">
        <is>
          <t>P07 — Media and 140-image production pipeline</t>
        </is>
      </c>
      <c r="C380" s="43" t="inlineStr">
        <is>
          <t>Recovery and governance of approximately 140 supplied prompts</t>
        </is>
      </c>
      <c r="D380" s="43" t="inlineStr">
        <is>
          <t>Pass asset acceptance — Recovery and governance of approximately 140 supplied prompts</t>
        </is>
      </c>
      <c r="E380" s="43" t="inlineStr">
        <is>
          <t>Pass asset acceptance for Recovery and governance of approximately 140 supplied prompts. Preserve StayRelay's evidence-backed reservation-transfer model and do not substitute a generic booking-site pattern.</t>
        </is>
      </c>
      <c r="F380" s="43" t="inlineStr">
        <is>
          <t>Recovery and governance of approximately 140 supplied prompts: accepted production asset</t>
        </is>
      </c>
      <c r="G380" s="43" t="inlineStr">
        <is>
          <t>The approved image is visible in preview with metadata and fallback tested. Evidence is linked, the authoritative state is server-confirmed, and no unresolved critical issue is hidden.</t>
        </is>
      </c>
      <c r="H380" s="43" t="inlineStr">
        <is>
          <t>TASK-0374</t>
        </is>
      </c>
      <c r="I380" s="43" t="inlineStr">
        <is>
          <t>Creative Technology Lead</t>
        </is>
      </c>
      <c r="J380" s="44" t="inlineStr">
        <is>
          <t>P0</t>
        </is>
      </c>
      <c r="K380" s="44" t="inlineStr">
        <is>
          <t>Preview gate</t>
        </is>
      </c>
      <c r="L380" s="44" t="inlineStr">
        <is>
          <t>Yes</t>
        </is>
      </c>
      <c r="M380" s="44" t="inlineStr">
        <is>
          <t>Not started</t>
        </is>
      </c>
      <c r="N380" s="43" t="str"/>
      <c r="O380" s="43" t="str"/>
      <c r="P380" s="43" t="str"/>
    </row>
    <row r="381" ht="44" customHeight="1">
      <c r="A381" s="42" t="inlineStr">
        <is>
          <t>TASK-0376</t>
        </is>
      </c>
      <c r="B381" s="43" t="inlineStr">
        <is>
          <t>P07 — Media and 140-image production pipeline</t>
        </is>
      </c>
      <c r="C381" s="43" t="inlineStr">
        <is>
          <t>Canva and image-generation production review</t>
        </is>
      </c>
      <c r="D381" s="43" t="inlineStr">
        <is>
          <t>Inventory the supplied image prompt — Canva and image-generation production review</t>
        </is>
      </c>
      <c r="E381" s="43" t="inlineStr">
        <is>
          <t>Inventory the supplied image prompt for Canva and image-generation production review. Preserve StayRelay's evidence-backed reservation-transfer model and do not substitute a generic booking-site pattern.</t>
        </is>
      </c>
      <c r="F381" s="43" t="inlineStr">
        <is>
          <t>Canva and image-generation production review: prompt inventory entry</t>
        </is>
      </c>
      <c r="G381" s="43" t="inlineStr">
        <is>
          <t>The original prompt is preserved verbatim with provenance. Evidence is linked, the authoritative state is server-confirmed, and no unresolved critical issue is hidden.</t>
        </is>
      </c>
      <c r="H381" s="43" t="inlineStr">
        <is>
          <t>TASK-0350</t>
        </is>
      </c>
      <c r="I381" s="43" t="inlineStr">
        <is>
          <t>Creative Technology Lead</t>
        </is>
      </c>
      <c r="J381" s="44" t="inlineStr">
        <is>
          <t>P1</t>
        </is>
      </c>
      <c r="K381" s="44" t="inlineStr">
        <is>
          <t>Local / design</t>
        </is>
      </c>
      <c r="L381" s="44" t="inlineStr">
        <is>
          <t>No</t>
        </is>
      </c>
      <c r="M381" s="44" t="inlineStr">
        <is>
          <t>Not started</t>
        </is>
      </c>
      <c r="N381" s="43" t="str"/>
      <c r="O381" s="43" t="str"/>
      <c r="P381" s="43" t="str"/>
    </row>
    <row r="382" ht="44" customHeight="1">
      <c r="A382" s="42" t="inlineStr">
        <is>
          <t>TASK-0377</t>
        </is>
      </c>
      <c r="B382" s="43" t="inlineStr">
        <is>
          <t>P07 — Media and 140-image production pipeline</t>
        </is>
      </c>
      <c r="C382" s="43" t="inlineStr">
        <is>
          <t>Canva and image-generation production review</t>
        </is>
      </c>
      <c r="D382" s="43" t="inlineStr">
        <is>
          <t>Map the image to a product slot — Canva and image-generation production review</t>
        </is>
      </c>
      <c r="E382" s="43" t="inlineStr">
        <is>
          <t>Map the image to a product slot for Canva and image-generation production review. Preserve StayRelay's evidence-backed reservation-transfer model and do not substitute a generic booking-site pattern.</t>
        </is>
      </c>
      <c r="F382" s="43" t="inlineStr">
        <is>
          <t>Canva and image-generation production review: page and slot mapping</t>
        </is>
      </c>
      <c r="G382" s="43" t="inlineStr">
        <is>
          <t>Destination, route, component and purpose are explicit. Evidence is linked, the authoritative state is server-confirmed, and no unresolved critical issue is hidden.</t>
        </is>
      </c>
      <c r="H382" s="43" t="inlineStr">
        <is>
          <t>TASK-0376</t>
        </is>
      </c>
      <c r="I382" s="43" t="inlineStr">
        <is>
          <t>Creative Technology Lead</t>
        </is>
      </c>
      <c r="J382" s="44" t="inlineStr">
        <is>
          <t>P1</t>
        </is>
      </c>
      <c r="K382" s="44" t="inlineStr">
        <is>
          <t>Local / design</t>
        </is>
      </c>
      <c r="L382" s="44" t="inlineStr">
        <is>
          <t>No</t>
        </is>
      </c>
      <c r="M382" s="44" t="inlineStr">
        <is>
          <t>Not started</t>
        </is>
      </c>
      <c r="N382" s="43" t="str"/>
      <c r="O382" s="43" t="str"/>
      <c r="P382" s="43" t="str"/>
    </row>
    <row r="383" ht="44" customHeight="1">
      <c r="A383" s="42" t="inlineStr">
        <is>
          <t>TASK-0378</t>
        </is>
      </c>
      <c r="B383" s="43" t="inlineStr">
        <is>
          <t>P07 — Media and 140-image production pipeline</t>
        </is>
      </c>
      <c r="C383" s="43" t="inlineStr">
        <is>
          <t>Canva and image-generation production review</t>
        </is>
      </c>
      <c r="D383" s="43" t="inlineStr">
        <is>
          <t>Verify rights and permitted use — Canva and image-generation production review</t>
        </is>
      </c>
      <c r="E383" s="43" t="inlineStr">
        <is>
          <t>Verify rights and permitted use for Canva and image-generation production review. Preserve StayRelay's evidence-backed reservation-transfer model and do not substitute a generic booking-site pattern.</t>
        </is>
      </c>
      <c r="F383" s="43" t="inlineStr">
        <is>
          <t>Canva and image-generation production review: rights record</t>
        </is>
      </c>
      <c r="G383" s="43" t="inlineStr">
        <is>
          <t>Unknown rights block publication. Evidence is linked, the authoritative state is server-confirmed, and no unresolved critical issue is hidden.</t>
        </is>
      </c>
      <c r="H383" s="43" t="inlineStr">
        <is>
          <t>TASK-0377</t>
        </is>
      </c>
      <c r="I383" s="43" t="inlineStr">
        <is>
          <t>Creative Technology Lead</t>
        </is>
      </c>
      <c r="J383" s="44" t="inlineStr">
        <is>
          <t>P1</t>
        </is>
      </c>
      <c r="K383" s="44" t="inlineStr">
        <is>
          <t>Local / design</t>
        </is>
      </c>
      <c r="L383" s="44" t="inlineStr">
        <is>
          <t>No</t>
        </is>
      </c>
      <c r="M383" s="44" t="inlineStr">
        <is>
          <t>Not started</t>
        </is>
      </c>
      <c r="N383" s="43" t="str"/>
      <c r="O383" s="43" t="str"/>
      <c r="P383" s="43" t="str"/>
    </row>
    <row r="384" ht="44" customHeight="1">
      <c r="A384" s="42" t="inlineStr">
        <is>
          <t>TASK-0379</t>
        </is>
      </c>
      <c r="B384" s="43" t="inlineStr">
        <is>
          <t>P07 — Media and 140-image production pipeline</t>
        </is>
      </c>
      <c r="C384" s="43" t="inlineStr">
        <is>
          <t>Canva and image-generation production review</t>
        </is>
      </c>
      <c r="D384" s="43" t="inlineStr">
        <is>
          <t>Classify real, editorial or generated content — Canva and image-generation production review</t>
        </is>
      </c>
      <c r="E384" s="43" t="inlineStr">
        <is>
          <t>Classify real, editorial or generated content for Canva and image-generation production review. Preserve StayRelay's evidence-backed reservation-transfer model and do not substitute a generic booking-site pattern.</t>
        </is>
      </c>
      <c r="F384" s="43" t="inlineStr">
        <is>
          <t>Canva and image-generation production review: content classification</t>
        </is>
      </c>
      <c r="G384" s="43" t="inlineStr">
        <is>
          <t>Generated imagery cannot appear as real property inventory. Evidence is linked, the authoritative state is server-confirmed, and no unresolved critical issue is hidden.</t>
        </is>
      </c>
      <c r="H384" s="43" t="inlineStr">
        <is>
          <t>TASK-0378</t>
        </is>
      </c>
      <c r="I384" s="43" t="inlineStr">
        <is>
          <t>Creative Technology Lead</t>
        </is>
      </c>
      <c r="J384" s="44" t="inlineStr">
        <is>
          <t>P1</t>
        </is>
      </c>
      <c r="K384" s="44" t="inlineStr">
        <is>
          <t>Local / design</t>
        </is>
      </c>
      <c r="L384" s="44" t="inlineStr">
        <is>
          <t>No</t>
        </is>
      </c>
      <c r="M384" s="44" t="inlineStr">
        <is>
          <t>Not started</t>
        </is>
      </c>
      <c r="N384" s="43" t="str"/>
      <c r="O384" s="43" t="str"/>
      <c r="P384" s="43" t="str"/>
    </row>
    <row r="385" ht="44" customHeight="1">
      <c r="A385" s="42" t="inlineStr">
        <is>
          <t>TASK-0380</t>
        </is>
      </c>
      <c r="B385" s="43" t="inlineStr">
        <is>
          <t>P07 — Media and 140-image production pipeline</t>
        </is>
      </c>
      <c r="C385" s="43" t="inlineStr">
        <is>
          <t>Canva and image-generation production review</t>
        </is>
      </c>
      <c r="D385" s="43" t="inlineStr">
        <is>
          <t>Rewrite the production prompt — Canva and image-generation production review</t>
        </is>
      </c>
      <c r="E385" s="43" t="inlineStr">
        <is>
          <t>Rewrite the production prompt for Canva and image-generation production review. Preserve StayRelay's evidence-backed reservation-transfer model and do not substitute a generic booking-site pattern.</t>
        </is>
      </c>
      <c r="F385" s="43" t="inlineStr">
        <is>
          <t>Canva and image-generation production review: production-ready prompt</t>
        </is>
      </c>
      <c r="G385" s="43" t="inlineStr">
        <is>
          <t>Composition, subject, culture, season, light and exclusions are precise. Evidence is linked, the authoritative state is server-confirmed, and no unresolved critical issue is hidden.</t>
        </is>
      </c>
      <c r="H385" s="43" t="inlineStr">
        <is>
          <t>TASK-0379</t>
        </is>
      </c>
      <c r="I385" s="43" t="inlineStr">
        <is>
          <t>Creative Technology Lead</t>
        </is>
      </c>
      <c r="J385" s="44" t="inlineStr">
        <is>
          <t>P1</t>
        </is>
      </c>
      <c r="K385" s="44" t="inlineStr">
        <is>
          <t>Local / design</t>
        </is>
      </c>
      <c r="L385" s="44" t="inlineStr">
        <is>
          <t>No</t>
        </is>
      </c>
      <c r="M385" s="44" t="inlineStr">
        <is>
          <t>Not started</t>
        </is>
      </c>
      <c r="N385" s="43" t="str"/>
      <c r="O385" s="43" t="str"/>
      <c r="P385" s="43" t="str"/>
    </row>
    <row r="386" ht="44" customHeight="1">
      <c r="A386" s="42" t="inlineStr">
        <is>
          <t>TASK-0381</t>
        </is>
      </c>
      <c r="B386" s="43" t="inlineStr">
        <is>
          <t>P07 — Media and 140-image production pipeline</t>
        </is>
      </c>
      <c r="C386" s="43" t="inlineStr">
        <is>
          <t>Canva and image-generation production review</t>
        </is>
      </c>
      <c r="D386" s="43" t="inlineStr">
        <is>
          <t>Apply brand constraints — Canva and image-generation production review</t>
        </is>
      </c>
      <c r="E386" s="43" t="inlineStr">
        <is>
          <t>Apply brand constraints for Canva and image-generation production review. Preserve StayRelay's evidence-backed reservation-transfer model and do not substitute a generic booking-site pattern.</t>
        </is>
      </c>
      <c r="F386" s="43" t="inlineStr">
        <is>
          <t>Canva and image-generation production review: brand-aligned prompt</t>
        </is>
      </c>
      <c r="G386" s="43" t="inlineStr">
        <is>
          <t>The result supports StayRelay without embedded logos or text. Evidence is linked, the authoritative state is server-confirmed, and no unresolved critical issue is hidden.</t>
        </is>
      </c>
      <c r="H386" s="43" t="inlineStr">
        <is>
          <t>TASK-0380</t>
        </is>
      </c>
      <c r="I386" s="43" t="inlineStr">
        <is>
          <t>Creative Technology Lead</t>
        </is>
      </c>
      <c r="J386" s="44" t="inlineStr">
        <is>
          <t>P1</t>
        </is>
      </c>
      <c r="K386" s="44" t="inlineStr">
        <is>
          <t>Local / design</t>
        </is>
      </c>
      <c r="L386" s="44" t="inlineStr">
        <is>
          <t>No</t>
        </is>
      </c>
      <c r="M386" s="44" t="inlineStr">
        <is>
          <t>Not started</t>
        </is>
      </c>
      <c r="N386" s="43" t="str"/>
      <c r="O386" s="43" t="str"/>
      <c r="P386" s="43" t="str"/>
    </row>
    <row r="387" ht="44" customHeight="1">
      <c r="A387" s="42" t="inlineStr">
        <is>
          <t>TASK-0382</t>
        </is>
      </c>
      <c r="B387" s="43" t="inlineStr">
        <is>
          <t>P07 — Media and 140-image production pipeline</t>
        </is>
      </c>
      <c r="C387" s="43" t="inlineStr">
        <is>
          <t>Canva and image-generation production review</t>
        </is>
      </c>
      <c r="D387" s="43" t="inlineStr">
        <is>
          <t>Add location-specific context — Canva and image-generation production review</t>
        </is>
      </c>
      <c r="E387" s="43" t="inlineStr">
        <is>
          <t>Add location-specific context for Canva and image-generation production review. Preserve StayRelay's evidence-backed reservation-transfer model and do not substitute a generic booking-site pattern.</t>
        </is>
      </c>
      <c r="F387" s="43" t="inlineStr">
        <is>
          <t>Canva and image-generation production review: destination context</t>
        </is>
      </c>
      <c r="G387" s="43" t="inlineStr">
        <is>
          <t>Architecture and landscape are plausible without false factual claims. Evidence is linked, the authoritative state is server-confirmed, and no unresolved critical issue is hidden.</t>
        </is>
      </c>
      <c r="H387" s="43" t="inlineStr">
        <is>
          <t>TASK-0381</t>
        </is>
      </c>
      <c r="I387" s="43" t="inlineStr">
        <is>
          <t>Creative Technology Lead</t>
        </is>
      </c>
      <c r="J387" s="44" t="inlineStr">
        <is>
          <t>P1</t>
        </is>
      </c>
      <c r="K387" s="44" t="inlineStr">
        <is>
          <t>Local / design</t>
        </is>
      </c>
      <c r="L387" s="44" t="inlineStr">
        <is>
          <t>No</t>
        </is>
      </c>
      <c r="M387" s="44" t="inlineStr">
        <is>
          <t>Not started</t>
        </is>
      </c>
      <c r="N387" s="43" t="str"/>
      <c r="O387" s="43" t="str"/>
      <c r="P387" s="43" t="str"/>
    </row>
    <row r="388" ht="44" customHeight="1">
      <c r="A388" s="42" t="inlineStr">
        <is>
          <t>TASK-0383</t>
        </is>
      </c>
      <c r="B388" s="43" t="inlineStr">
        <is>
          <t>P07 — Media and 140-image production pipeline</t>
        </is>
      </c>
      <c r="C388" s="43" t="inlineStr">
        <is>
          <t>Canva and image-generation production review</t>
        </is>
      </c>
      <c r="D388" s="43" t="inlineStr">
        <is>
          <t>Add negative prompt and safety rules — Canva and image-generation production review</t>
        </is>
      </c>
      <c r="E388" s="43" t="inlineStr">
        <is>
          <t>Add negative prompt and safety rules for Canva and image-generation production review. Preserve StayRelay's evidence-backed reservation-transfer model and do not substitute a generic booking-site pattern.</t>
        </is>
      </c>
      <c r="F388" s="43" t="inlineStr">
        <is>
          <t>Canva and image-generation production review: negative-prompt specification</t>
        </is>
      </c>
      <c r="G388" s="43" t="inlineStr">
        <is>
          <t>Artifacts, stereotypes, fake documents and misleading details are excluded. Evidence is linked, the authoritative state is server-confirmed, and no unresolved critical issue is hidden.</t>
        </is>
      </c>
      <c r="H388" s="43" t="inlineStr">
        <is>
          <t>TASK-0382</t>
        </is>
      </c>
      <c r="I388" s="43" t="inlineStr">
        <is>
          <t>Creative Technology Lead</t>
        </is>
      </c>
      <c r="J388" s="44" t="inlineStr">
        <is>
          <t>P1</t>
        </is>
      </c>
      <c r="K388" s="44" t="inlineStr">
        <is>
          <t>Local / design</t>
        </is>
      </c>
      <c r="L388" s="44" t="inlineStr">
        <is>
          <t>No</t>
        </is>
      </c>
      <c r="M388" s="44" t="inlineStr">
        <is>
          <t>Not started</t>
        </is>
      </c>
      <c r="N388" s="43" t="str"/>
      <c r="O388" s="43" t="str"/>
      <c r="P388" s="43" t="str"/>
    </row>
    <row r="389" ht="44" customHeight="1">
      <c r="A389" s="42" t="inlineStr">
        <is>
          <t>TASK-0384</t>
        </is>
      </c>
      <c r="B389" s="43" t="inlineStr">
        <is>
          <t>P07 — Media and 140-image production pipeline</t>
        </is>
      </c>
      <c r="C389" s="43" t="inlineStr">
        <is>
          <t>Canva and image-generation production review</t>
        </is>
      </c>
      <c r="D389" s="43" t="inlineStr">
        <is>
          <t>Generate controlled draft variants — Canva and image-generation production review</t>
        </is>
      </c>
      <c r="E389" s="43" t="inlineStr">
        <is>
          <t>Generate controlled draft variants for Canva and image-generation production review. Preserve StayRelay's evidence-backed reservation-transfer model and do not substitute a generic booking-site pattern.</t>
        </is>
      </c>
      <c r="F389" s="43" t="inlineStr">
        <is>
          <t>Canva and image-generation production review: draft image set</t>
        </is>
      </c>
      <c r="G389" s="43" t="inlineStr">
        <is>
          <t>Variants use the approved tool, model and recorded settings. Evidence is linked, the authoritative state is server-confirmed, and no unresolved critical issue is hidden.</t>
        </is>
      </c>
      <c r="H389" s="43" t="inlineStr">
        <is>
          <t>TASK-0383</t>
        </is>
      </c>
      <c r="I389" s="43" t="inlineStr">
        <is>
          <t>Creative Technology Lead</t>
        </is>
      </c>
      <c r="J389" s="44" t="inlineStr">
        <is>
          <t>P1</t>
        </is>
      </c>
      <c r="K389" s="44" t="inlineStr">
        <is>
          <t>Local / design</t>
        </is>
      </c>
      <c r="L389" s="44" t="inlineStr">
        <is>
          <t>No</t>
        </is>
      </c>
      <c r="M389" s="44" t="inlineStr">
        <is>
          <t>Not started</t>
        </is>
      </c>
      <c r="N389" s="43" t="str"/>
      <c r="O389" s="43" t="str"/>
      <c r="P389" s="43" t="str"/>
    </row>
    <row r="390" ht="44" customHeight="1">
      <c r="A390" s="42" t="inlineStr">
        <is>
          <t>TASK-0385</t>
        </is>
      </c>
      <c r="B390" s="43" t="inlineStr">
        <is>
          <t>P07 — Media and 140-image production pipeline</t>
        </is>
      </c>
      <c r="C390" s="43" t="inlineStr">
        <is>
          <t>Canva and image-generation production review</t>
        </is>
      </c>
      <c r="D390" s="43" t="inlineStr">
        <is>
          <t>Review factual and cultural plausibility — Canva and image-generation production review</t>
        </is>
      </c>
      <c r="E390" s="43" t="inlineStr">
        <is>
          <t>Review factual and cultural plausibility for Canva and image-generation production review. Preserve StayRelay's evidence-backed reservation-transfer model and do not substitute a generic booking-site pattern.</t>
        </is>
      </c>
      <c r="F390" s="43" t="inlineStr">
        <is>
          <t>Canva and image-generation production review: plausibility review</t>
        </is>
      </c>
      <c r="G390" s="43" t="inlineStr">
        <is>
          <t>Materially inaccurate or insensitive imagery is rejected. Evidence is linked, the authoritative state is server-confirmed, and no unresolved critical issue is hidden.</t>
        </is>
      </c>
      <c r="H390" s="43" t="inlineStr">
        <is>
          <t>TASK-0384</t>
        </is>
      </c>
      <c r="I390" s="43" t="inlineStr">
        <is>
          <t>Creative Technology Lead</t>
        </is>
      </c>
      <c r="J390" s="44" t="inlineStr">
        <is>
          <t>P1</t>
        </is>
      </c>
      <c r="K390" s="44" t="inlineStr">
        <is>
          <t>Local / design</t>
        </is>
      </c>
      <c r="L390" s="44" t="inlineStr">
        <is>
          <t>No</t>
        </is>
      </c>
      <c r="M390" s="44" t="inlineStr">
        <is>
          <t>Not started</t>
        </is>
      </c>
      <c r="N390" s="43" t="str"/>
      <c r="O390" s="43" t="str"/>
      <c r="P390" s="43" t="str"/>
    </row>
    <row r="391" ht="44" customHeight="1">
      <c r="A391" s="42" t="inlineStr">
        <is>
          <t>TASK-0386</t>
        </is>
      </c>
      <c r="B391" s="43" t="inlineStr">
        <is>
          <t>P07 — Media and 140-image production pipeline</t>
        </is>
      </c>
      <c r="C391" s="43" t="inlineStr">
        <is>
          <t>Canva and image-generation production review</t>
        </is>
      </c>
      <c r="D391" s="43" t="inlineStr">
        <is>
          <t>Review diversity and representation — Canva and image-generation production review</t>
        </is>
      </c>
      <c r="E391" s="43" t="inlineStr">
        <is>
          <t>Review diversity and representation for Canva and image-generation production review. Preserve StayRelay's evidence-backed reservation-transfer model and do not substitute a generic booking-site pattern.</t>
        </is>
      </c>
      <c r="F391" s="43" t="inlineStr">
        <is>
          <t>Canva and image-generation production review: representation review</t>
        </is>
      </c>
      <c r="G391" s="43" t="inlineStr">
        <is>
          <t>People and places avoid tokenism and repetitive stock imagery. Evidence is linked, the authoritative state is server-confirmed, and no unresolved critical issue is hidden.</t>
        </is>
      </c>
      <c r="H391" s="43" t="inlineStr">
        <is>
          <t>TASK-0385</t>
        </is>
      </c>
      <c r="I391" s="43" t="inlineStr">
        <is>
          <t>Creative Technology Lead</t>
        </is>
      </c>
      <c r="J391" s="44" t="inlineStr">
        <is>
          <t>P1</t>
        </is>
      </c>
      <c r="K391" s="44" t="inlineStr">
        <is>
          <t>Local / design</t>
        </is>
      </c>
      <c r="L391" s="44" t="inlineStr">
        <is>
          <t>No</t>
        </is>
      </c>
      <c r="M391" s="44" t="inlineStr">
        <is>
          <t>Not started</t>
        </is>
      </c>
      <c r="N391" s="43" t="str"/>
      <c r="O391" s="43" t="str"/>
      <c r="P391" s="43" t="str"/>
    </row>
    <row r="392" ht="44" customHeight="1">
      <c r="A392" s="42" t="inlineStr">
        <is>
          <t>TASK-0387</t>
        </is>
      </c>
      <c r="B392" s="43" t="inlineStr">
        <is>
          <t>P07 — Media and 140-image production pipeline</t>
        </is>
      </c>
      <c r="C392" s="43" t="inlineStr">
        <is>
          <t>Canva and image-generation production review</t>
        </is>
      </c>
      <c r="D392" s="43" t="inlineStr">
        <is>
          <t>Select the approved master — Canva and image-generation production review</t>
        </is>
      </c>
      <c r="E392" s="43" t="inlineStr">
        <is>
          <t>Select the approved master for Canva and image-generation production review. Preserve StayRelay's evidence-backed reservation-transfer model and do not substitute a generic booking-site pattern.</t>
        </is>
      </c>
      <c r="F392" s="43" t="inlineStr">
        <is>
          <t>Canva and image-generation production review: approved master image</t>
        </is>
      </c>
      <c r="G392" s="43" t="inlineStr">
        <is>
          <t>Selection rationale and reviewer are recorded. Evidence is linked, the authoritative state is server-confirmed, and no unresolved critical issue is hidden.</t>
        </is>
      </c>
      <c r="H392" s="43" t="inlineStr">
        <is>
          <t>TASK-0386</t>
        </is>
      </c>
      <c r="I392" s="43" t="inlineStr">
        <is>
          <t>Creative Technology Lead</t>
        </is>
      </c>
      <c r="J392" s="44" t="inlineStr">
        <is>
          <t>P1</t>
        </is>
      </c>
      <c r="K392" s="44" t="inlineStr">
        <is>
          <t>Local / design</t>
        </is>
      </c>
      <c r="L392" s="44" t="inlineStr">
        <is>
          <t>No</t>
        </is>
      </c>
      <c r="M392" s="44" t="inlineStr">
        <is>
          <t>Not started</t>
        </is>
      </c>
      <c r="N392" s="43" t="str"/>
      <c r="O392" s="43" t="str"/>
      <c r="P392" s="43" t="str"/>
    </row>
    <row r="393" ht="44" customHeight="1">
      <c r="A393" s="42" t="inlineStr">
        <is>
          <t>TASK-0388</t>
        </is>
      </c>
      <c r="B393" s="43" t="inlineStr">
        <is>
          <t>P07 — Media and 140-image production pipeline</t>
        </is>
      </c>
      <c r="C393" s="43" t="inlineStr">
        <is>
          <t>Canva and image-generation production review</t>
        </is>
      </c>
      <c r="D393" s="43" t="inlineStr">
        <is>
          <t>Complete professional image editing — Canva and image-generation production review</t>
        </is>
      </c>
      <c r="E393" s="43" t="inlineStr">
        <is>
          <t>Complete professional image editing for Canva and image-generation production review. Preserve StayRelay's evidence-backed reservation-transfer model and do not substitute a generic booking-site pattern.</t>
        </is>
      </c>
      <c r="F393" s="43" t="inlineStr">
        <is>
          <t>Canva and image-generation production review: retouched master</t>
        </is>
      </c>
      <c r="G393" s="43" t="inlineStr">
        <is>
          <t>Colour, artifacts and distractions are corrected without deceptive alteration. Evidence is linked, the authoritative state is server-confirmed, and no unresolved critical issue is hidden.</t>
        </is>
      </c>
      <c r="H393" s="43" t="inlineStr">
        <is>
          <t>TASK-0387</t>
        </is>
      </c>
      <c r="I393" s="43" t="inlineStr">
        <is>
          <t>Creative Technology Lead</t>
        </is>
      </c>
      <c r="J393" s="44" t="inlineStr">
        <is>
          <t>P1</t>
        </is>
      </c>
      <c r="K393" s="44" t="inlineStr">
        <is>
          <t>Development / preview</t>
        </is>
      </c>
      <c r="L393" s="44" t="inlineStr">
        <is>
          <t>No</t>
        </is>
      </c>
      <c r="M393" s="44" t="inlineStr">
        <is>
          <t>Not started</t>
        </is>
      </c>
      <c r="N393" s="43" t="str"/>
      <c r="O393" s="43" t="str"/>
      <c r="P393" s="43" t="str"/>
    </row>
    <row r="394" ht="44" customHeight="1">
      <c r="A394" s="42" t="inlineStr">
        <is>
          <t>TASK-0389</t>
        </is>
      </c>
      <c r="B394" s="43" t="inlineStr">
        <is>
          <t>P07 — Media and 140-image production pipeline</t>
        </is>
      </c>
      <c r="C394" s="43" t="inlineStr">
        <is>
          <t>Canva and image-generation production review</t>
        </is>
      </c>
      <c r="D394" s="43" t="inlineStr">
        <is>
          <t>Create responsive crops — Canva and image-generation production review</t>
        </is>
      </c>
      <c r="E394" s="43" t="inlineStr">
        <is>
          <t>Create responsive crops for Canva and image-generation production review. Preserve StayRelay's evidence-backed reservation-transfer model and do not substitute a generic booking-site pattern.</t>
        </is>
      </c>
      <c r="F394" s="43" t="inlineStr">
        <is>
          <t>Canva and image-generation production review: responsive crop set</t>
        </is>
      </c>
      <c r="G394" s="43" t="inlineStr">
        <is>
          <t>Hero, card, mobile and social crops preserve the focal subject. Evidence is linked, the authoritative state is server-confirmed, and no unresolved critical issue is hidden.</t>
        </is>
      </c>
      <c r="H394" s="43" t="inlineStr">
        <is>
          <t>TASK-0388</t>
        </is>
      </c>
      <c r="I394" s="43" t="inlineStr">
        <is>
          <t>Creative Technology Lead</t>
        </is>
      </c>
      <c r="J394" s="44" t="inlineStr">
        <is>
          <t>P1</t>
        </is>
      </c>
      <c r="K394" s="44" t="inlineStr">
        <is>
          <t>Development / preview</t>
        </is>
      </c>
      <c r="L394" s="44" t="inlineStr">
        <is>
          <t>No</t>
        </is>
      </c>
      <c r="M394" s="44" t="inlineStr">
        <is>
          <t>Not started</t>
        </is>
      </c>
      <c r="N394" s="43" t="str"/>
      <c r="O394" s="43" t="str"/>
      <c r="P394" s="43" t="str"/>
    </row>
    <row r="395" ht="44" customHeight="1">
      <c r="A395" s="42" t="inlineStr">
        <is>
          <t>TASK-0390</t>
        </is>
      </c>
      <c r="B395" s="43" t="inlineStr">
        <is>
          <t>P07 — Media and 140-image production pipeline</t>
        </is>
      </c>
      <c r="C395" s="43" t="inlineStr">
        <is>
          <t>Canva and image-generation production review</t>
        </is>
      </c>
      <c r="D395" s="43" t="inlineStr">
        <is>
          <t>Write accessible alt text — Canva and image-generation production review</t>
        </is>
      </c>
      <c r="E395" s="43" t="inlineStr">
        <is>
          <t>Write accessible alt text for Canva and image-generation production review. Preserve StayRelay's evidence-backed reservation-transfer model and do not substitute a generic booking-site pattern.</t>
        </is>
      </c>
      <c r="F395" s="43" t="inlineStr">
        <is>
          <t>Canva and image-generation production review: approved alt text</t>
        </is>
      </c>
      <c r="G395" s="43" t="inlineStr">
        <is>
          <t>Alt text describes purpose without marketing filler. Evidence is linked, the authoritative state is server-confirmed, and no unresolved critical issue is hidden.</t>
        </is>
      </c>
      <c r="H395" s="43" t="inlineStr">
        <is>
          <t>TASK-0389</t>
        </is>
      </c>
      <c r="I395" s="43" t="inlineStr">
        <is>
          <t>Creative Technology Lead</t>
        </is>
      </c>
      <c r="J395" s="44" t="inlineStr">
        <is>
          <t>P1</t>
        </is>
      </c>
      <c r="K395" s="44" t="inlineStr">
        <is>
          <t>Development / preview</t>
        </is>
      </c>
      <c r="L395" s="44" t="inlineStr">
        <is>
          <t>No</t>
        </is>
      </c>
      <c r="M395" s="44" t="inlineStr">
        <is>
          <t>Not started</t>
        </is>
      </c>
      <c r="N395" s="43" t="str"/>
      <c r="O395" s="43" t="str"/>
      <c r="P395" s="43" t="str"/>
    </row>
    <row r="396" ht="44" customHeight="1">
      <c r="A396" s="42" t="inlineStr">
        <is>
          <t>TASK-0391</t>
        </is>
      </c>
      <c r="B396" s="43" t="inlineStr">
        <is>
          <t>P07 — Media and 140-image production pipeline</t>
        </is>
      </c>
      <c r="C396" s="43" t="inlineStr">
        <is>
          <t>Canva and image-generation production review</t>
        </is>
      </c>
      <c r="D396" s="43" t="inlineStr">
        <is>
          <t>Attach provenance metadata — Canva and image-generation production review</t>
        </is>
      </c>
      <c r="E396" s="43" t="inlineStr">
        <is>
          <t>Attach provenance metadata for Canva and image-generation production review. Preserve StayRelay's evidence-backed reservation-transfer model and do not substitute a generic booking-site pattern.</t>
        </is>
      </c>
      <c r="F396" s="43" t="inlineStr">
        <is>
          <t>Canva and image-generation production review: asset metadata</t>
        </is>
      </c>
      <c r="G396" s="43" t="inlineStr">
        <is>
          <t>Prompt, model, rights, reviewer, checksum and destination are recorded. Evidence is linked, the authoritative state is server-confirmed, and no unresolved critical issue is hidden.</t>
        </is>
      </c>
      <c r="H396" s="43" t="inlineStr">
        <is>
          <t>TASK-0390</t>
        </is>
      </c>
      <c r="I396" s="43" t="inlineStr">
        <is>
          <t>Creative Technology Lead</t>
        </is>
      </c>
      <c r="J396" s="44" t="inlineStr">
        <is>
          <t>P1</t>
        </is>
      </c>
      <c r="K396" s="44" t="inlineStr">
        <is>
          <t>Development / preview</t>
        </is>
      </c>
      <c r="L396" s="44" t="inlineStr">
        <is>
          <t>No</t>
        </is>
      </c>
      <c r="M396" s="44" t="inlineStr">
        <is>
          <t>Not started</t>
        </is>
      </c>
      <c r="N396" s="43" t="str"/>
      <c r="O396" s="43" t="str"/>
      <c r="P396" s="43" t="str"/>
    </row>
    <row r="397" ht="44" customHeight="1">
      <c r="A397" s="42" t="inlineStr">
        <is>
          <t>TASK-0392</t>
        </is>
      </c>
      <c r="B397" s="43" t="inlineStr">
        <is>
          <t>P07 — Media and 140-image production pipeline</t>
        </is>
      </c>
      <c r="C397" s="43" t="inlineStr">
        <is>
          <t>Canva and image-generation production review</t>
        </is>
      </c>
      <c r="D397" s="43" t="inlineStr">
        <is>
          <t>Optimize formats and size — Canva and image-generation production review</t>
        </is>
      </c>
      <c r="E397" s="43" t="inlineStr">
        <is>
          <t>Optimize formats and size for Canva and image-generation production review. Preserve StayRelay's evidence-backed reservation-transfer model and do not substitute a generic booking-site pattern.</t>
        </is>
      </c>
      <c r="F397" s="43" t="inlineStr">
        <is>
          <t>Canva and image-generation production review: AVIF, WebP and fallback variants</t>
        </is>
      </c>
      <c r="G397" s="43" t="inlineStr">
        <is>
          <t>Visual quality meets the assigned performance budget. Evidence is linked, the authoritative state is server-confirmed, and no unresolved critical issue is hidden.</t>
        </is>
      </c>
      <c r="H397" s="43" t="inlineStr">
        <is>
          <t>TASK-0391</t>
        </is>
      </c>
      <c r="I397" s="43" t="inlineStr">
        <is>
          <t>Creative Technology Lead</t>
        </is>
      </c>
      <c r="J397" s="44" t="inlineStr">
        <is>
          <t>P1</t>
        </is>
      </c>
      <c r="K397" s="44" t="inlineStr">
        <is>
          <t>Development / preview</t>
        </is>
      </c>
      <c r="L397" s="44" t="inlineStr">
        <is>
          <t>No</t>
        </is>
      </c>
      <c r="M397" s="44" t="inlineStr">
        <is>
          <t>Not started</t>
        </is>
      </c>
      <c r="N397" s="43" t="str"/>
      <c r="O397" s="43" t="str"/>
      <c r="P397" s="43" t="str"/>
    </row>
    <row r="398" ht="44" customHeight="1">
      <c r="A398" s="42" t="inlineStr">
        <is>
          <t>TASK-0393</t>
        </is>
      </c>
      <c r="B398" s="43" t="inlineStr">
        <is>
          <t>P07 — Media and 140-image production pipeline</t>
        </is>
      </c>
      <c r="C398" s="43" t="inlineStr">
        <is>
          <t>Canva and image-generation production review</t>
        </is>
      </c>
      <c r="D398" s="43" t="inlineStr">
        <is>
          <t>Upload to the approved media store — Canva and image-generation production review</t>
        </is>
      </c>
      <c r="E398" s="43" t="inlineStr">
        <is>
          <t>Upload to the approved media store for Canva and image-generation production review. Preserve StayRelay's evidence-backed reservation-transfer model and do not substitute a generic booking-site pattern.</t>
        </is>
      </c>
      <c r="F398" s="43" t="inlineStr">
        <is>
          <t>Canva and image-generation production review: stored asset and stable reference</t>
        </is>
      </c>
      <c r="G398" s="43" t="inlineStr">
        <is>
          <t>The asset is private or public according to policy and is not duplicated. Evidence is linked, the authoritative state is server-confirmed, and no unresolved critical issue is hidden.</t>
        </is>
      </c>
      <c r="H398" s="43" t="inlineStr">
        <is>
          <t>TASK-0392</t>
        </is>
      </c>
      <c r="I398" s="43" t="inlineStr">
        <is>
          <t>Creative Technology Lead</t>
        </is>
      </c>
      <c r="J398" s="44" t="inlineStr">
        <is>
          <t>P1</t>
        </is>
      </c>
      <c r="K398" s="44" t="inlineStr">
        <is>
          <t>Development / preview</t>
        </is>
      </c>
      <c r="L398" s="44" t="inlineStr">
        <is>
          <t>No</t>
        </is>
      </c>
      <c r="M398" s="44" t="inlineStr">
        <is>
          <t>Not started</t>
        </is>
      </c>
      <c r="N398" s="43" t="str"/>
      <c r="O398" s="43" t="str"/>
      <c r="P398" s="43" t="str"/>
    </row>
    <row r="399" ht="44" customHeight="1">
      <c r="A399" s="42" t="inlineStr">
        <is>
          <t>TASK-0394</t>
        </is>
      </c>
      <c r="B399" s="43" t="inlineStr">
        <is>
          <t>P07 — Media and 140-image production pipeline</t>
        </is>
      </c>
      <c r="C399" s="43" t="inlineStr">
        <is>
          <t>Canva and image-generation production review</t>
        </is>
      </c>
      <c r="D399" s="43" t="inlineStr">
        <is>
          <t>Update the asset manifest — Canva and image-generation production review</t>
        </is>
      </c>
      <c r="E399" s="43" t="inlineStr">
        <is>
          <t>Update the asset manifest for Canva and image-generation production review. Preserve StayRelay's evidence-backed reservation-transfer model and do not substitute a generic booking-site pattern.</t>
        </is>
      </c>
      <c r="F399" s="43" t="inlineStr">
        <is>
          <t>Canva and image-generation production review: manifest entry</t>
        </is>
      </c>
      <c r="G399" s="43" t="inlineStr">
        <is>
          <t>Every derivative resolves to one approved master and version. Evidence is linked, the authoritative state is server-confirmed, and no unresolved critical issue is hidden.</t>
        </is>
      </c>
      <c r="H399" s="43" t="inlineStr">
        <is>
          <t>TASK-0393</t>
        </is>
      </c>
      <c r="I399" s="43" t="inlineStr">
        <is>
          <t>Creative Technology Lead</t>
        </is>
      </c>
      <c r="J399" s="44" t="inlineStr">
        <is>
          <t>P1</t>
        </is>
      </c>
      <c r="K399" s="44" t="inlineStr">
        <is>
          <t>Development / preview</t>
        </is>
      </c>
      <c r="L399" s="44" t="inlineStr">
        <is>
          <t>No</t>
        </is>
      </c>
      <c r="M399" s="44" t="inlineStr">
        <is>
          <t>Not started</t>
        </is>
      </c>
      <c r="N399" s="43" t="str"/>
      <c r="O399" s="43" t="str"/>
      <c r="P399" s="43" t="str"/>
    </row>
    <row r="400" ht="44" customHeight="1">
      <c r="A400" s="42" t="inlineStr">
        <is>
          <t>TASK-0395</t>
        </is>
      </c>
      <c r="B400" s="43" t="inlineStr">
        <is>
          <t>P07 — Media and 140-image production pipeline</t>
        </is>
      </c>
      <c r="C400" s="43" t="inlineStr">
        <is>
          <t>Canva and image-generation production review</t>
        </is>
      </c>
      <c r="D400" s="43" t="inlineStr">
        <is>
          <t>Bind the asset to the component — Canva and image-generation production review</t>
        </is>
      </c>
      <c r="E400" s="43" t="inlineStr">
        <is>
          <t>Bind the asset to the component for Canva and image-generation production review. Preserve StayRelay's evidence-backed reservation-transfer model and do not substitute a generic booking-site pattern.</t>
        </is>
      </c>
      <c r="F400" s="43" t="inlineStr">
        <is>
          <t>Canva and image-generation production review: runtime component mapping</t>
        </is>
      </c>
      <c r="G400" s="43" t="inlineStr">
        <is>
          <t>Only the intended route, destination and slot can select the asset. Evidence is linked, the authoritative state is server-confirmed, and no unresolved critical issue is hidden.</t>
        </is>
      </c>
      <c r="H400" s="43" t="inlineStr">
        <is>
          <t>TASK-0394</t>
        </is>
      </c>
      <c r="I400" s="43" t="inlineStr">
        <is>
          <t>Creative Technology Lead</t>
        </is>
      </c>
      <c r="J400" s="44" t="inlineStr">
        <is>
          <t>P1</t>
        </is>
      </c>
      <c r="K400" s="44" t="inlineStr">
        <is>
          <t>Development / preview</t>
        </is>
      </c>
      <c r="L400" s="44" t="inlineStr">
        <is>
          <t>No</t>
        </is>
      </c>
      <c r="M400" s="44" t="inlineStr">
        <is>
          <t>Not started</t>
        </is>
      </c>
      <c r="N400" s="43" t="str"/>
      <c r="O400" s="43" t="str"/>
      <c r="P400" s="43" t="str"/>
    </row>
    <row r="401" ht="44" customHeight="1">
      <c r="A401" s="42" t="inlineStr">
        <is>
          <t>TASK-0396</t>
        </is>
      </c>
      <c r="B401" s="43" t="inlineStr">
        <is>
          <t>P07 — Media and 140-image production pipeline</t>
        </is>
      </c>
      <c r="C401" s="43" t="inlineStr">
        <is>
          <t>Canva and image-generation production review</t>
        </is>
      </c>
      <c r="D401" s="43" t="inlineStr">
        <is>
          <t>Implement missing-asset fallback — Canva and image-generation production review</t>
        </is>
      </c>
      <c r="E401" s="43" t="inlineStr">
        <is>
          <t>Implement missing-asset fallback for Canva and image-generation production review. Preserve StayRelay's evidence-backed reservation-transfer model and do not substitute a generic booking-site pattern.</t>
        </is>
      </c>
      <c r="F401" s="43" t="inlineStr">
        <is>
          <t>Canva and image-generation production review: accessible fallback behavior</t>
        </is>
      </c>
      <c r="G401" s="43" t="inlineStr">
        <is>
          <t>A missing or rejected asset never breaks layout or misrepresents a property. Evidence is linked, the authoritative state is server-confirmed, and no unresolved critical issue is hidden.</t>
        </is>
      </c>
      <c r="H401" s="43" t="inlineStr">
        <is>
          <t>TASK-0395</t>
        </is>
      </c>
      <c r="I401" s="43" t="inlineStr">
        <is>
          <t>Creative Technology Lead</t>
        </is>
      </c>
      <c r="J401" s="44" t="inlineStr">
        <is>
          <t>P1</t>
        </is>
      </c>
      <c r="K401" s="44" t="inlineStr">
        <is>
          <t>Development / preview</t>
        </is>
      </c>
      <c r="L401" s="44" t="inlineStr">
        <is>
          <t>No</t>
        </is>
      </c>
      <c r="M401" s="44" t="inlineStr">
        <is>
          <t>Not started</t>
        </is>
      </c>
      <c r="N401" s="43" t="str"/>
      <c r="O401" s="43" t="str"/>
      <c r="P401" s="43" t="str"/>
    </row>
    <row r="402" ht="44" customHeight="1">
      <c r="A402" s="42" t="inlineStr">
        <is>
          <t>TASK-0397</t>
        </is>
      </c>
      <c r="B402" s="43" t="inlineStr">
        <is>
          <t>P07 — Media and 140-image production pipeline</t>
        </is>
      </c>
      <c r="C402" s="43" t="inlineStr">
        <is>
          <t>Canva and image-generation production review</t>
        </is>
      </c>
      <c r="D402" s="43" t="inlineStr">
        <is>
          <t>Validate responsive delivery — Canva and image-generation production review</t>
        </is>
      </c>
      <c r="E402" s="43" t="inlineStr">
        <is>
          <t>Validate responsive delivery for Canva and image-generation production review. Preserve StayRelay's evidence-backed reservation-transfer model and do not substitute a generic booking-site pattern.</t>
        </is>
      </c>
      <c r="F402" s="43" t="inlineStr">
        <is>
          <t>Canva and image-generation production review: responsive delivery test</t>
        </is>
      </c>
      <c r="G402" s="43" t="inlineStr">
        <is>
          <t>Correct format, density and crop load at each breakpoint. Evidence is linked, the authoritative state is server-confirmed, and no unresolved critical issue is hidden.</t>
        </is>
      </c>
      <c r="H402" s="43" t="inlineStr">
        <is>
          <t>TASK-0396</t>
        </is>
      </c>
      <c r="I402" s="43" t="inlineStr">
        <is>
          <t>Creative Technology Lead</t>
        </is>
      </c>
      <c r="J402" s="44" t="inlineStr">
        <is>
          <t>P0</t>
        </is>
      </c>
      <c r="K402" s="44" t="inlineStr">
        <is>
          <t>Development / preview</t>
        </is>
      </c>
      <c r="L402" s="44" t="inlineStr">
        <is>
          <t>Yes</t>
        </is>
      </c>
      <c r="M402" s="44" t="inlineStr">
        <is>
          <t>Not started</t>
        </is>
      </c>
      <c r="N402" s="43" t="str"/>
      <c r="O402" s="43" t="str"/>
      <c r="P402" s="43" t="str"/>
    </row>
    <row r="403" ht="44" customHeight="1">
      <c r="A403" s="42" t="inlineStr">
        <is>
          <t>TASK-0398</t>
        </is>
      </c>
      <c r="B403" s="43" t="inlineStr">
        <is>
          <t>P07 — Media and 140-image production pipeline</t>
        </is>
      </c>
      <c r="C403" s="43" t="inlineStr">
        <is>
          <t>Canva and image-generation production review</t>
        </is>
      </c>
      <c r="D403" s="43" t="inlineStr">
        <is>
          <t>Validate image performance — Canva and image-generation production review</t>
        </is>
      </c>
      <c r="E403" s="43" t="inlineStr">
        <is>
          <t>Validate image performance for Canva and image-generation production review. Preserve StayRelay's evidence-backed reservation-transfer model and do not substitute a generic booking-site pattern.</t>
        </is>
      </c>
      <c r="F403" s="43" t="inlineStr">
        <is>
          <t>Canva and image-generation production review: image performance evidence</t>
        </is>
      </c>
      <c r="G403" s="43" t="inlineStr">
        <is>
          <t>LCP, caching and transfer size meet the route budget. Evidence is linked, the authoritative state is server-confirmed, and no unresolved critical issue is hidden.</t>
        </is>
      </c>
      <c r="H403" s="43" t="inlineStr">
        <is>
          <t>TASK-0397</t>
        </is>
      </c>
      <c r="I403" s="43" t="inlineStr">
        <is>
          <t>Creative Technology Lead</t>
        </is>
      </c>
      <c r="J403" s="44" t="inlineStr">
        <is>
          <t>P0</t>
        </is>
      </c>
      <c r="K403" s="44" t="inlineStr">
        <is>
          <t>Development / preview</t>
        </is>
      </c>
      <c r="L403" s="44" t="inlineStr">
        <is>
          <t>Yes</t>
        </is>
      </c>
      <c r="M403" s="44" t="inlineStr">
        <is>
          <t>Not started</t>
        </is>
      </c>
      <c r="N403" s="43" t="str"/>
      <c r="O403" s="43" t="str"/>
      <c r="P403" s="43" t="str"/>
    </row>
    <row r="404" ht="44" customHeight="1">
      <c r="A404" s="42" t="inlineStr">
        <is>
          <t>TASK-0399</t>
        </is>
      </c>
      <c r="B404" s="43" t="inlineStr">
        <is>
          <t>P07 — Media and 140-image production pipeline</t>
        </is>
      </c>
      <c r="C404" s="43" t="inlineStr">
        <is>
          <t>Canva and image-generation production review</t>
        </is>
      </c>
      <c r="D404" s="43" t="inlineStr">
        <is>
          <t>Complete moderation and final review — Canva and image-generation production review</t>
        </is>
      </c>
      <c r="E404" s="43" t="inlineStr">
        <is>
          <t>Complete moderation and final review for Canva and image-generation production review. Preserve StayRelay's evidence-backed reservation-transfer model and do not substitute a generic booking-site pattern.</t>
        </is>
      </c>
      <c r="F404" s="43" t="inlineStr">
        <is>
          <t>Canva and image-generation production review: moderation approval</t>
        </is>
      </c>
      <c r="G404" s="43" t="inlineStr">
        <is>
          <t>Safety, rights, truthfulness and brand checks pass. Evidence is linked, the authoritative state is server-confirmed, and no unresolved critical issue is hidden.</t>
        </is>
      </c>
      <c r="H404" s="43" t="inlineStr">
        <is>
          <t>TASK-0398</t>
        </is>
      </c>
      <c r="I404" s="43" t="inlineStr">
        <is>
          <t>Creative Technology Lead</t>
        </is>
      </c>
      <c r="J404" s="44" t="inlineStr">
        <is>
          <t>P0</t>
        </is>
      </c>
      <c r="K404" s="44" t="inlineStr">
        <is>
          <t>Development / preview</t>
        </is>
      </c>
      <c r="L404" s="44" t="inlineStr">
        <is>
          <t>Yes</t>
        </is>
      </c>
      <c r="M404" s="44" t="inlineStr">
        <is>
          <t>Not started</t>
        </is>
      </c>
      <c r="N404" s="43" t="str"/>
      <c r="O404" s="43" t="str"/>
      <c r="P404" s="43" t="str"/>
    </row>
    <row r="405" ht="44" customHeight="1">
      <c r="A405" s="42" t="inlineStr">
        <is>
          <t>TASK-0400</t>
        </is>
      </c>
      <c r="B405" s="43" t="inlineStr">
        <is>
          <t>P07 — Media and 140-image production pipeline</t>
        </is>
      </c>
      <c r="C405" s="43" t="inlineStr">
        <is>
          <t>Canva and image-generation production review</t>
        </is>
      </c>
      <c r="D405" s="43" t="inlineStr">
        <is>
          <t>Pass asset acceptance — Canva and image-generation production review</t>
        </is>
      </c>
      <c r="E405" s="43" t="inlineStr">
        <is>
          <t>Pass asset acceptance for Canva and image-generation production review. Preserve StayRelay's evidence-backed reservation-transfer model and do not substitute a generic booking-site pattern.</t>
        </is>
      </c>
      <c r="F405" s="43" t="inlineStr">
        <is>
          <t>Canva and image-generation production review: accepted production asset</t>
        </is>
      </c>
      <c r="G405" s="43" t="inlineStr">
        <is>
          <t>The approved image is visible in preview with metadata and fallback tested. Evidence is linked, the authoritative state is server-confirmed, and no unresolved critical issue is hidden.</t>
        </is>
      </c>
      <c r="H405" s="43" t="inlineStr">
        <is>
          <t>TASK-0399</t>
        </is>
      </c>
      <c r="I405" s="43" t="inlineStr">
        <is>
          <t>Creative Technology Lead</t>
        </is>
      </c>
      <c r="J405" s="44" t="inlineStr">
        <is>
          <t>P0</t>
        </is>
      </c>
      <c r="K405" s="44" t="inlineStr">
        <is>
          <t>Preview gate</t>
        </is>
      </c>
      <c r="L405" s="44" t="inlineStr">
        <is>
          <t>Yes</t>
        </is>
      </c>
      <c r="M405" s="44" t="inlineStr">
        <is>
          <t>Not started</t>
        </is>
      </c>
      <c r="N405" s="43" t="str"/>
      <c r="O405" s="43" t="str"/>
      <c r="P405" s="43" t="str"/>
    </row>
    <row r="406" ht="44" customHeight="1">
      <c r="A406" s="42" t="inlineStr">
        <is>
          <t>TASK-0401</t>
        </is>
      </c>
      <c r="B406" s="43" t="inlineStr">
        <is>
          <t>P07 — Media and 140-image production pipeline</t>
        </is>
      </c>
      <c r="C406" s="43" t="inlineStr">
        <is>
          <t>Media upload, optimization and runtime selection</t>
        </is>
      </c>
      <c r="D406" s="43" t="inlineStr">
        <is>
          <t>Inventory the supplied image prompt — Media upload, optimization and runtime selection</t>
        </is>
      </c>
      <c r="E406" s="43" t="inlineStr">
        <is>
          <t>Inventory the supplied image prompt for Media upload, optimization and runtime selection. Preserve StayRelay's evidence-backed reservation-transfer model and do not substitute a generic booking-site pattern.</t>
        </is>
      </c>
      <c r="F406" s="43" t="inlineStr">
        <is>
          <t>Media upload, optimization and runtime selection: prompt inventory entry</t>
        </is>
      </c>
      <c r="G406" s="43" t="inlineStr">
        <is>
          <t>The original prompt is preserved verbatim with provenance. Evidence is linked, the authoritative state is server-confirmed, and no unresolved critical issue is hidden.</t>
        </is>
      </c>
      <c r="H406" s="43" t="inlineStr">
        <is>
          <t>TASK-0350</t>
        </is>
      </c>
      <c r="I406" s="43" t="inlineStr">
        <is>
          <t>Creative Technology Lead</t>
        </is>
      </c>
      <c r="J406" s="44" t="inlineStr">
        <is>
          <t>P1</t>
        </is>
      </c>
      <c r="K406" s="44" t="inlineStr">
        <is>
          <t>Local / design</t>
        </is>
      </c>
      <c r="L406" s="44" t="inlineStr">
        <is>
          <t>No</t>
        </is>
      </c>
      <c r="M406" s="44" t="inlineStr">
        <is>
          <t>Not started</t>
        </is>
      </c>
      <c r="N406" s="43" t="str"/>
      <c r="O406" s="43" t="str"/>
      <c r="P406" s="43" t="str"/>
    </row>
    <row r="407" ht="44" customHeight="1">
      <c r="A407" s="42" t="inlineStr">
        <is>
          <t>TASK-0402</t>
        </is>
      </c>
      <c r="B407" s="43" t="inlineStr">
        <is>
          <t>P07 — Media and 140-image production pipeline</t>
        </is>
      </c>
      <c r="C407" s="43" t="inlineStr">
        <is>
          <t>Media upload, optimization and runtime selection</t>
        </is>
      </c>
      <c r="D407" s="43" t="inlineStr">
        <is>
          <t>Map the image to a product slot — Media upload, optimization and runtime selection</t>
        </is>
      </c>
      <c r="E407" s="43" t="inlineStr">
        <is>
          <t>Map the image to a product slot for Media upload, optimization and runtime selection. Preserve StayRelay's evidence-backed reservation-transfer model and do not substitute a generic booking-site pattern.</t>
        </is>
      </c>
      <c r="F407" s="43" t="inlineStr">
        <is>
          <t>Media upload, optimization and runtime selection: page and slot mapping</t>
        </is>
      </c>
      <c r="G407" s="43" t="inlineStr">
        <is>
          <t>Destination, route, component and purpose are explicit. Evidence is linked, the authoritative state is server-confirmed, and no unresolved critical issue is hidden.</t>
        </is>
      </c>
      <c r="H407" s="43" t="inlineStr">
        <is>
          <t>TASK-0401</t>
        </is>
      </c>
      <c r="I407" s="43" t="inlineStr">
        <is>
          <t>Creative Technology Lead</t>
        </is>
      </c>
      <c r="J407" s="44" t="inlineStr">
        <is>
          <t>P1</t>
        </is>
      </c>
      <c r="K407" s="44" t="inlineStr">
        <is>
          <t>Local / design</t>
        </is>
      </c>
      <c r="L407" s="44" t="inlineStr">
        <is>
          <t>No</t>
        </is>
      </c>
      <c r="M407" s="44" t="inlineStr">
        <is>
          <t>Not started</t>
        </is>
      </c>
      <c r="N407" s="43" t="str"/>
      <c r="O407" s="43" t="str"/>
      <c r="P407" s="43" t="str"/>
    </row>
    <row r="408" ht="44" customHeight="1">
      <c r="A408" s="42" t="inlineStr">
        <is>
          <t>TASK-0403</t>
        </is>
      </c>
      <c r="B408" s="43" t="inlineStr">
        <is>
          <t>P07 — Media and 140-image production pipeline</t>
        </is>
      </c>
      <c r="C408" s="43" t="inlineStr">
        <is>
          <t>Media upload, optimization and runtime selection</t>
        </is>
      </c>
      <c r="D408" s="43" t="inlineStr">
        <is>
          <t>Verify rights and permitted use — Media upload, optimization and runtime selection</t>
        </is>
      </c>
      <c r="E408" s="43" t="inlineStr">
        <is>
          <t>Verify rights and permitted use for Media upload, optimization and runtime selection. Preserve StayRelay's evidence-backed reservation-transfer model and do not substitute a generic booking-site pattern.</t>
        </is>
      </c>
      <c r="F408" s="43" t="inlineStr">
        <is>
          <t>Media upload, optimization and runtime selection: rights record</t>
        </is>
      </c>
      <c r="G408" s="43" t="inlineStr">
        <is>
          <t>Unknown rights block publication. Evidence is linked, the authoritative state is server-confirmed, and no unresolved critical issue is hidden.</t>
        </is>
      </c>
      <c r="H408" s="43" t="inlineStr">
        <is>
          <t>TASK-0402</t>
        </is>
      </c>
      <c r="I408" s="43" t="inlineStr">
        <is>
          <t>Creative Technology Lead</t>
        </is>
      </c>
      <c r="J408" s="44" t="inlineStr">
        <is>
          <t>P1</t>
        </is>
      </c>
      <c r="K408" s="44" t="inlineStr">
        <is>
          <t>Local / design</t>
        </is>
      </c>
      <c r="L408" s="44" t="inlineStr">
        <is>
          <t>No</t>
        </is>
      </c>
      <c r="M408" s="44" t="inlineStr">
        <is>
          <t>Not started</t>
        </is>
      </c>
      <c r="N408" s="43" t="str"/>
      <c r="O408" s="43" t="str"/>
      <c r="P408" s="43" t="str"/>
    </row>
    <row r="409" ht="44" customHeight="1">
      <c r="A409" s="42" t="inlineStr">
        <is>
          <t>TASK-0404</t>
        </is>
      </c>
      <c r="B409" s="43" t="inlineStr">
        <is>
          <t>P07 — Media and 140-image production pipeline</t>
        </is>
      </c>
      <c r="C409" s="43" t="inlineStr">
        <is>
          <t>Media upload, optimization and runtime selection</t>
        </is>
      </c>
      <c r="D409" s="43" t="inlineStr">
        <is>
          <t>Classify real, editorial or generated content — Media upload, optimization and runtime selection</t>
        </is>
      </c>
      <c r="E409" s="43" t="inlineStr">
        <is>
          <t>Classify real, editorial or generated content for Media upload, optimization and runtime selection. Preserve StayRelay's evidence-backed reservation-transfer model and do not substitute a generic booking-site pattern.</t>
        </is>
      </c>
      <c r="F409" s="43" t="inlineStr">
        <is>
          <t>Media upload, optimization and runtime selection: content classification</t>
        </is>
      </c>
      <c r="G409" s="43" t="inlineStr">
        <is>
          <t>Generated imagery cannot appear as real property inventory. Evidence is linked, the authoritative state is server-confirmed, and no unresolved critical issue is hidden.</t>
        </is>
      </c>
      <c r="H409" s="43" t="inlineStr">
        <is>
          <t>TASK-0403</t>
        </is>
      </c>
      <c r="I409" s="43" t="inlineStr">
        <is>
          <t>Creative Technology Lead</t>
        </is>
      </c>
      <c r="J409" s="44" t="inlineStr">
        <is>
          <t>P1</t>
        </is>
      </c>
      <c r="K409" s="44" t="inlineStr">
        <is>
          <t>Local / design</t>
        </is>
      </c>
      <c r="L409" s="44" t="inlineStr">
        <is>
          <t>No</t>
        </is>
      </c>
      <c r="M409" s="44" t="inlineStr">
        <is>
          <t>Not started</t>
        </is>
      </c>
      <c r="N409" s="43" t="str"/>
      <c r="O409" s="43" t="str"/>
      <c r="P409" s="43" t="str"/>
    </row>
    <row r="410" ht="44" customHeight="1">
      <c r="A410" s="42" t="inlineStr">
        <is>
          <t>TASK-0405</t>
        </is>
      </c>
      <c r="B410" s="43" t="inlineStr">
        <is>
          <t>P07 — Media and 140-image production pipeline</t>
        </is>
      </c>
      <c r="C410" s="43" t="inlineStr">
        <is>
          <t>Media upload, optimization and runtime selection</t>
        </is>
      </c>
      <c r="D410" s="43" t="inlineStr">
        <is>
          <t>Rewrite the production prompt — Media upload, optimization and runtime selection</t>
        </is>
      </c>
      <c r="E410" s="43" t="inlineStr">
        <is>
          <t>Rewrite the production prompt for Media upload, optimization and runtime selection. Preserve StayRelay's evidence-backed reservation-transfer model and do not substitute a generic booking-site pattern.</t>
        </is>
      </c>
      <c r="F410" s="43" t="inlineStr">
        <is>
          <t>Media upload, optimization and runtime selection: production-ready prompt</t>
        </is>
      </c>
      <c r="G410" s="43" t="inlineStr">
        <is>
          <t>Composition, subject, culture, season, light and exclusions are precise. Evidence is linked, the authoritative state is server-confirmed, and no unresolved critical issue is hidden.</t>
        </is>
      </c>
      <c r="H410" s="43" t="inlineStr">
        <is>
          <t>TASK-0404</t>
        </is>
      </c>
      <c r="I410" s="43" t="inlineStr">
        <is>
          <t>Creative Technology Lead</t>
        </is>
      </c>
      <c r="J410" s="44" t="inlineStr">
        <is>
          <t>P1</t>
        </is>
      </c>
      <c r="K410" s="44" t="inlineStr">
        <is>
          <t>Local / design</t>
        </is>
      </c>
      <c r="L410" s="44" t="inlineStr">
        <is>
          <t>No</t>
        </is>
      </c>
      <c r="M410" s="44" t="inlineStr">
        <is>
          <t>Not started</t>
        </is>
      </c>
      <c r="N410" s="43" t="str"/>
      <c r="O410" s="43" t="str"/>
      <c r="P410" s="43" t="str"/>
    </row>
    <row r="411" ht="44" customHeight="1">
      <c r="A411" s="42" t="inlineStr">
        <is>
          <t>TASK-0406</t>
        </is>
      </c>
      <c r="B411" s="43" t="inlineStr">
        <is>
          <t>P07 — Media and 140-image production pipeline</t>
        </is>
      </c>
      <c r="C411" s="43" t="inlineStr">
        <is>
          <t>Media upload, optimization and runtime selection</t>
        </is>
      </c>
      <c r="D411" s="43" t="inlineStr">
        <is>
          <t>Apply brand constraints — Media upload, optimization and runtime selection</t>
        </is>
      </c>
      <c r="E411" s="43" t="inlineStr">
        <is>
          <t>Apply brand constraints for Media upload, optimization and runtime selection. Preserve StayRelay's evidence-backed reservation-transfer model and do not substitute a generic booking-site pattern.</t>
        </is>
      </c>
      <c r="F411" s="43" t="inlineStr">
        <is>
          <t>Media upload, optimization and runtime selection: brand-aligned prompt</t>
        </is>
      </c>
      <c r="G411" s="43" t="inlineStr">
        <is>
          <t>The result supports StayRelay without embedded logos or text. Evidence is linked, the authoritative state is server-confirmed, and no unresolved critical issue is hidden.</t>
        </is>
      </c>
      <c r="H411" s="43" t="inlineStr">
        <is>
          <t>TASK-0405</t>
        </is>
      </c>
      <c r="I411" s="43" t="inlineStr">
        <is>
          <t>Creative Technology Lead</t>
        </is>
      </c>
      <c r="J411" s="44" t="inlineStr">
        <is>
          <t>P1</t>
        </is>
      </c>
      <c r="K411" s="44" t="inlineStr">
        <is>
          <t>Local / design</t>
        </is>
      </c>
      <c r="L411" s="44" t="inlineStr">
        <is>
          <t>No</t>
        </is>
      </c>
      <c r="M411" s="44" t="inlineStr">
        <is>
          <t>Not started</t>
        </is>
      </c>
      <c r="N411" s="43" t="str"/>
      <c r="O411" s="43" t="str"/>
      <c r="P411" s="43" t="str"/>
    </row>
    <row r="412" ht="44" customHeight="1">
      <c r="A412" s="42" t="inlineStr">
        <is>
          <t>TASK-0407</t>
        </is>
      </c>
      <c r="B412" s="43" t="inlineStr">
        <is>
          <t>P07 — Media and 140-image production pipeline</t>
        </is>
      </c>
      <c r="C412" s="43" t="inlineStr">
        <is>
          <t>Media upload, optimization and runtime selection</t>
        </is>
      </c>
      <c r="D412" s="43" t="inlineStr">
        <is>
          <t>Add location-specific context — Media upload, optimization and runtime selection</t>
        </is>
      </c>
      <c r="E412" s="43" t="inlineStr">
        <is>
          <t>Add location-specific context for Media upload, optimization and runtime selection. Preserve StayRelay's evidence-backed reservation-transfer model and do not substitute a generic booking-site pattern.</t>
        </is>
      </c>
      <c r="F412" s="43" t="inlineStr">
        <is>
          <t>Media upload, optimization and runtime selection: destination context</t>
        </is>
      </c>
      <c r="G412" s="43" t="inlineStr">
        <is>
          <t>Architecture and landscape are plausible without false factual claims. Evidence is linked, the authoritative state is server-confirmed, and no unresolved critical issue is hidden.</t>
        </is>
      </c>
      <c r="H412" s="43" t="inlineStr">
        <is>
          <t>TASK-0406</t>
        </is>
      </c>
      <c r="I412" s="43" t="inlineStr">
        <is>
          <t>Creative Technology Lead</t>
        </is>
      </c>
      <c r="J412" s="44" t="inlineStr">
        <is>
          <t>P1</t>
        </is>
      </c>
      <c r="K412" s="44" t="inlineStr">
        <is>
          <t>Local / design</t>
        </is>
      </c>
      <c r="L412" s="44" t="inlineStr">
        <is>
          <t>No</t>
        </is>
      </c>
      <c r="M412" s="44" t="inlineStr">
        <is>
          <t>Not started</t>
        </is>
      </c>
      <c r="N412" s="43" t="str"/>
      <c r="O412" s="43" t="str"/>
      <c r="P412" s="43" t="str"/>
    </row>
    <row r="413" ht="44" customHeight="1">
      <c r="A413" s="42" t="inlineStr">
        <is>
          <t>TASK-0408</t>
        </is>
      </c>
      <c r="B413" s="43" t="inlineStr">
        <is>
          <t>P07 — Media and 140-image production pipeline</t>
        </is>
      </c>
      <c r="C413" s="43" t="inlineStr">
        <is>
          <t>Media upload, optimization and runtime selection</t>
        </is>
      </c>
      <c r="D413" s="43" t="inlineStr">
        <is>
          <t>Add negative prompt and safety rules — Media upload, optimization and runtime selection</t>
        </is>
      </c>
      <c r="E413" s="43" t="inlineStr">
        <is>
          <t>Add negative prompt and safety rules for Media upload, optimization and runtime selection. Preserve StayRelay's evidence-backed reservation-transfer model and do not substitute a generic booking-site pattern.</t>
        </is>
      </c>
      <c r="F413" s="43" t="inlineStr">
        <is>
          <t>Media upload, optimization and runtime selection: negative-prompt specification</t>
        </is>
      </c>
      <c r="G413" s="43" t="inlineStr">
        <is>
          <t>Artifacts, stereotypes, fake documents and misleading details are excluded. Evidence is linked, the authoritative state is server-confirmed, and no unresolved critical issue is hidden.</t>
        </is>
      </c>
      <c r="H413" s="43" t="inlineStr">
        <is>
          <t>TASK-0407</t>
        </is>
      </c>
      <c r="I413" s="43" t="inlineStr">
        <is>
          <t>Creative Technology Lead</t>
        </is>
      </c>
      <c r="J413" s="44" t="inlineStr">
        <is>
          <t>P1</t>
        </is>
      </c>
      <c r="K413" s="44" t="inlineStr">
        <is>
          <t>Local / design</t>
        </is>
      </c>
      <c r="L413" s="44" t="inlineStr">
        <is>
          <t>No</t>
        </is>
      </c>
      <c r="M413" s="44" t="inlineStr">
        <is>
          <t>Not started</t>
        </is>
      </c>
      <c r="N413" s="43" t="str"/>
      <c r="O413" s="43" t="str"/>
      <c r="P413" s="43" t="str"/>
    </row>
    <row r="414" ht="44" customHeight="1">
      <c r="A414" s="42" t="inlineStr">
        <is>
          <t>TASK-0409</t>
        </is>
      </c>
      <c r="B414" s="43" t="inlineStr">
        <is>
          <t>P07 — Media and 140-image production pipeline</t>
        </is>
      </c>
      <c r="C414" s="43" t="inlineStr">
        <is>
          <t>Media upload, optimization and runtime selection</t>
        </is>
      </c>
      <c r="D414" s="43" t="inlineStr">
        <is>
          <t>Generate controlled draft variants — Media upload, optimization and runtime selection</t>
        </is>
      </c>
      <c r="E414" s="43" t="inlineStr">
        <is>
          <t>Generate controlled draft variants for Media upload, optimization and runtime selection. Preserve StayRelay's evidence-backed reservation-transfer model and do not substitute a generic booking-site pattern.</t>
        </is>
      </c>
      <c r="F414" s="43" t="inlineStr">
        <is>
          <t>Media upload, optimization and runtime selection: draft image set</t>
        </is>
      </c>
      <c r="G414" s="43" t="inlineStr">
        <is>
          <t>Variants use the approved tool, model and recorded settings. Evidence is linked, the authoritative state is server-confirmed, and no unresolved critical issue is hidden.</t>
        </is>
      </c>
      <c r="H414" s="43" t="inlineStr">
        <is>
          <t>TASK-0408</t>
        </is>
      </c>
      <c r="I414" s="43" t="inlineStr">
        <is>
          <t>Creative Technology Lead</t>
        </is>
      </c>
      <c r="J414" s="44" t="inlineStr">
        <is>
          <t>P1</t>
        </is>
      </c>
      <c r="K414" s="44" t="inlineStr">
        <is>
          <t>Local / design</t>
        </is>
      </c>
      <c r="L414" s="44" t="inlineStr">
        <is>
          <t>No</t>
        </is>
      </c>
      <c r="M414" s="44" t="inlineStr">
        <is>
          <t>Not started</t>
        </is>
      </c>
      <c r="N414" s="43" t="str"/>
      <c r="O414" s="43" t="str"/>
      <c r="P414" s="43" t="str"/>
    </row>
    <row r="415" ht="44" customHeight="1">
      <c r="A415" s="42" t="inlineStr">
        <is>
          <t>TASK-0410</t>
        </is>
      </c>
      <c r="B415" s="43" t="inlineStr">
        <is>
          <t>P07 — Media and 140-image production pipeline</t>
        </is>
      </c>
      <c r="C415" s="43" t="inlineStr">
        <is>
          <t>Media upload, optimization and runtime selection</t>
        </is>
      </c>
      <c r="D415" s="43" t="inlineStr">
        <is>
          <t>Review factual and cultural plausibility — Media upload, optimization and runtime selection</t>
        </is>
      </c>
      <c r="E415" s="43" t="inlineStr">
        <is>
          <t>Review factual and cultural plausibility for Media upload, optimization and runtime selection. Preserve StayRelay's evidence-backed reservation-transfer model and do not substitute a generic booking-site pattern.</t>
        </is>
      </c>
      <c r="F415" s="43" t="inlineStr">
        <is>
          <t>Media upload, optimization and runtime selection: plausibility review</t>
        </is>
      </c>
      <c r="G415" s="43" t="inlineStr">
        <is>
          <t>Materially inaccurate or insensitive imagery is rejected. Evidence is linked, the authoritative state is server-confirmed, and no unresolved critical issue is hidden.</t>
        </is>
      </c>
      <c r="H415" s="43" t="inlineStr">
        <is>
          <t>TASK-0409</t>
        </is>
      </c>
      <c r="I415" s="43" t="inlineStr">
        <is>
          <t>Creative Technology Lead</t>
        </is>
      </c>
      <c r="J415" s="44" t="inlineStr">
        <is>
          <t>P1</t>
        </is>
      </c>
      <c r="K415" s="44" t="inlineStr">
        <is>
          <t>Local / design</t>
        </is>
      </c>
      <c r="L415" s="44" t="inlineStr">
        <is>
          <t>No</t>
        </is>
      </c>
      <c r="M415" s="44" t="inlineStr">
        <is>
          <t>Not started</t>
        </is>
      </c>
      <c r="N415" s="43" t="str"/>
      <c r="O415" s="43" t="str"/>
      <c r="P415" s="43" t="str"/>
    </row>
    <row r="416" ht="44" customHeight="1">
      <c r="A416" s="42" t="inlineStr">
        <is>
          <t>TASK-0411</t>
        </is>
      </c>
      <c r="B416" s="43" t="inlineStr">
        <is>
          <t>P07 — Media and 140-image production pipeline</t>
        </is>
      </c>
      <c r="C416" s="43" t="inlineStr">
        <is>
          <t>Media upload, optimization and runtime selection</t>
        </is>
      </c>
      <c r="D416" s="43" t="inlineStr">
        <is>
          <t>Review diversity and representation — Media upload, optimization and runtime selection</t>
        </is>
      </c>
      <c r="E416" s="43" t="inlineStr">
        <is>
          <t>Review diversity and representation for Media upload, optimization and runtime selection. Preserve StayRelay's evidence-backed reservation-transfer model and do not substitute a generic booking-site pattern.</t>
        </is>
      </c>
      <c r="F416" s="43" t="inlineStr">
        <is>
          <t>Media upload, optimization and runtime selection: representation review</t>
        </is>
      </c>
      <c r="G416" s="43" t="inlineStr">
        <is>
          <t>People and places avoid tokenism and repetitive stock imagery. Evidence is linked, the authoritative state is server-confirmed, and no unresolved critical issue is hidden.</t>
        </is>
      </c>
      <c r="H416" s="43" t="inlineStr">
        <is>
          <t>TASK-0410</t>
        </is>
      </c>
      <c r="I416" s="43" t="inlineStr">
        <is>
          <t>Creative Technology Lead</t>
        </is>
      </c>
      <c r="J416" s="44" t="inlineStr">
        <is>
          <t>P1</t>
        </is>
      </c>
      <c r="K416" s="44" t="inlineStr">
        <is>
          <t>Local / design</t>
        </is>
      </c>
      <c r="L416" s="44" t="inlineStr">
        <is>
          <t>No</t>
        </is>
      </c>
      <c r="M416" s="44" t="inlineStr">
        <is>
          <t>Not started</t>
        </is>
      </c>
      <c r="N416" s="43" t="str"/>
      <c r="O416" s="43" t="str"/>
      <c r="P416" s="43" t="str"/>
    </row>
    <row r="417" ht="44" customHeight="1">
      <c r="A417" s="42" t="inlineStr">
        <is>
          <t>TASK-0412</t>
        </is>
      </c>
      <c r="B417" s="43" t="inlineStr">
        <is>
          <t>P07 — Media and 140-image production pipeline</t>
        </is>
      </c>
      <c r="C417" s="43" t="inlineStr">
        <is>
          <t>Media upload, optimization and runtime selection</t>
        </is>
      </c>
      <c r="D417" s="43" t="inlineStr">
        <is>
          <t>Select the approved master — Media upload, optimization and runtime selection</t>
        </is>
      </c>
      <c r="E417" s="43" t="inlineStr">
        <is>
          <t>Select the approved master for Media upload, optimization and runtime selection. Preserve StayRelay's evidence-backed reservation-transfer model and do not substitute a generic booking-site pattern.</t>
        </is>
      </c>
      <c r="F417" s="43" t="inlineStr">
        <is>
          <t>Media upload, optimization and runtime selection: approved master image</t>
        </is>
      </c>
      <c r="G417" s="43" t="inlineStr">
        <is>
          <t>Selection rationale and reviewer are recorded. Evidence is linked, the authoritative state is server-confirmed, and no unresolved critical issue is hidden.</t>
        </is>
      </c>
      <c r="H417" s="43" t="inlineStr">
        <is>
          <t>TASK-0411</t>
        </is>
      </c>
      <c r="I417" s="43" t="inlineStr">
        <is>
          <t>Creative Technology Lead</t>
        </is>
      </c>
      <c r="J417" s="44" t="inlineStr">
        <is>
          <t>P1</t>
        </is>
      </c>
      <c r="K417" s="44" t="inlineStr">
        <is>
          <t>Local / design</t>
        </is>
      </c>
      <c r="L417" s="44" t="inlineStr">
        <is>
          <t>No</t>
        </is>
      </c>
      <c r="M417" s="44" t="inlineStr">
        <is>
          <t>Not started</t>
        </is>
      </c>
      <c r="N417" s="43" t="str"/>
      <c r="O417" s="43" t="str"/>
      <c r="P417" s="43" t="str"/>
    </row>
    <row r="418" ht="44" customHeight="1">
      <c r="A418" s="42" t="inlineStr">
        <is>
          <t>TASK-0413</t>
        </is>
      </c>
      <c r="B418" s="43" t="inlineStr">
        <is>
          <t>P07 — Media and 140-image production pipeline</t>
        </is>
      </c>
      <c r="C418" s="43" t="inlineStr">
        <is>
          <t>Media upload, optimization and runtime selection</t>
        </is>
      </c>
      <c r="D418" s="43" t="inlineStr">
        <is>
          <t>Complete professional image editing — Media upload, optimization and runtime selection</t>
        </is>
      </c>
      <c r="E418" s="43" t="inlineStr">
        <is>
          <t>Complete professional image editing for Media upload, optimization and runtime selection. Preserve StayRelay's evidence-backed reservation-transfer model and do not substitute a generic booking-site pattern.</t>
        </is>
      </c>
      <c r="F418" s="43" t="inlineStr">
        <is>
          <t>Media upload, optimization and runtime selection: retouched master</t>
        </is>
      </c>
      <c r="G418" s="43" t="inlineStr">
        <is>
          <t>Colour, artifacts and distractions are corrected without deceptive alteration. Evidence is linked, the authoritative state is server-confirmed, and no unresolved critical issue is hidden.</t>
        </is>
      </c>
      <c r="H418" s="43" t="inlineStr">
        <is>
          <t>TASK-0412</t>
        </is>
      </c>
      <c r="I418" s="43" t="inlineStr">
        <is>
          <t>Creative Technology Lead</t>
        </is>
      </c>
      <c r="J418" s="44" t="inlineStr">
        <is>
          <t>P1</t>
        </is>
      </c>
      <c r="K418" s="44" t="inlineStr">
        <is>
          <t>Development / preview</t>
        </is>
      </c>
      <c r="L418" s="44" t="inlineStr">
        <is>
          <t>No</t>
        </is>
      </c>
      <c r="M418" s="44" t="inlineStr">
        <is>
          <t>Not started</t>
        </is>
      </c>
      <c r="N418" s="43" t="str"/>
      <c r="O418" s="43" t="str"/>
      <c r="P418" s="43" t="str"/>
    </row>
    <row r="419" ht="44" customHeight="1">
      <c r="A419" s="42" t="inlineStr">
        <is>
          <t>TASK-0414</t>
        </is>
      </c>
      <c r="B419" s="43" t="inlineStr">
        <is>
          <t>P07 — Media and 140-image production pipeline</t>
        </is>
      </c>
      <c r="C419" s="43" t="inlineStr">
        <is>
          <t>Media upload, optimization and runtime selection</t>
        </is>
      </c>
      <c r="D419" s="43" t="inlineStr">
        <is>
          <t>Create responsive crops — Media upload, optimization and runtime selection</t>
        </is>
      </c>
      <c r="E419" s="43" t="inlineStr">
        <is>
          <t>Create responsive crops for Media upload, optimization and runtime selection. Preserve StayRelay's evidence-backed reservation-transfer model and do not substitute a generic booking-site pattern.</t>
        </is>
      </c>
      <c r="F419" s="43" t="inlineStr">
        <is>
          <t>Media upload, optimization and runtime selection: responsive crop set</t>
        </is>
      </c>
      <c r="G419" s="43" t="inlineStr">
        <is>
          <t>Hero, card, mobile and social crops preserve the focal subject. Evidence is linked, the authoritative state is server-confirmed, and no unresolved critical issue is hidden.</t>
        </is>
      </c>
      <c r="H419" s="43" t="inlineStr">
        <is>
          <t>TASK-0413</t>
        </is>
      </c>
      <c r="I419" s="43" t="inlineStr">
        <is>
          <t>Creative Technology Lead</t>
        </is>
      </c>
      <c r="J419" s="44" t="inlineStr">
        <is>
          <t>P1</t>
        </is>
      </c>
      <c r="K419" s="44" t="inlineStr">
        <is>
          <t>Development / preview</t>
        </is>
      </c>
      <c r="L419" s="44" t="inlineStr">
        <is>
          <t>No</t>
        </is>
      </c>
      <c r="M419" s="44" t="inlineStr">
        <is>
          <t>Not started</t>
        </is>
      </c>
      <c r="N419" s="43" t="str"/>
      <c r="O419" s="43" t="str"/>
      <c r="P419" s="43" t="str"/>
    </row>
    <row r="420" ht="44" customHeight="1">
      <c r="A420" s="42" t="inlineStr">
        <is>
          <t>TASK-0415</t>
        </is>
      </c>
      <c r="B420" s="43" t="inlineStr">
        <is>
          <t>P07 — Media and 140-image production pipeline</t>
        </is>
      </c>
      <c r="C420" s="43" t="inlineStr">
        <is>
          <t>Media upload, optimization and runtime selection</t>
        </is>
      </c>
      <c r="D420" s="43" t="inlineStr">
        <is>
          <t>Write accessible alt text — Media upload, optimization and runtime selection</t>
        </is>
      </c>
      <c r="E420" s="43" t="inlineStr">
        <is>
          <t>Write accessible alt text for Media upload, optimization and runtime selection. Preserve StayRelay's evidence-backed reservation-transfer model and do not substitute a generic booking-site pattern.</t>
        </is>
      </c>
      <c r="F420" s="43" t="inlineStr">
        <is>
          <t>Media upload, optimization and runtime selection: approved alt text</t>
        </is>
      </c>
      <c r="G420" s="43" t="inlineStr">
        <is>
          <t>Alt text describes purpose without marketing filler. Evidence is linked, the authoritative state is server-confirmed, and no unresolved critical issue is hidden.</t>
        </is>
      </c>
      <c r="H420" s="43" t="inlineStr">
        <is>
          <t>TASK-0414</t>
        </is>
      </c>
      <c r="I420" s="43" t="inlineStr">
        <is>
          <t>Creative Technology Lead</t>
        </is>
      </c>
      <c r="J420" s="44" t="inlineStr">
        <is>
          <t>P1</t>
        </is>
      </c>
      <c r="K420" s="44" t="inlineStr">
        <is>
          <t>Development / preview</t>
        </is>
      </c>
      <c r="L420" s="44" t="inlineStr">
        <is>
          <t>No</t>
        </is>
      </c>
      <c r="M420" s="44" t="inlineStr">
        <is>
          <t>Not started</t>
        </is>
      </c>
      <c r="N420" s="43" t="str"/>
      <c r="O420" s="43" t="str"/>
      <c r="P420" s="43" t="str"/>
    </row>
    <row r="421" ht="44" customHeight="1">
      <c r="A421" s="42" t="inlineStr">
        <is>
          <t>TASK-0416</t>
        </is>
      </c>
      <c r="B421" s="43" t="inlineStr">
        <is>
          <t>P07 — Media and 140-image production pipeline</t>
        </is>
      </c>
      <c r="C421" s="43" t="inlineStr">
        <is>
          <t>Media upload, optimization and runtime selection</t>
        </is>
      </c>
      <c r="D421" s="43" t="inlineStr">
        <is>
          <t>Attach provenance metadata — Media upload, optimization and runtime selection</t>
        </is>
      </c>
      <c r="E421" s="43" t="inlineStr">
        <is>
          <t>Attach provenance metadata for Media upload, optimization and runtime selection. Preserve StayRelay's evidence-backed reservation-transfer model and do not substitute a generic booking-site pattern.</t>
        </is>
      </c>
      <c r="F421" s="43" t="inlineStr">
        <is>
          <t>Media upload, optimization and runtime selection: asset metadata</t>
        </is>
      </c>
      <c r="G421" s="43" t="inlineStr">
        <is>
          <t>Prompt, model, rights, reviewer, checksum and destination are recorded. Evidence is linked, the authoritative state is server-confirmed, and no unresolved critical issue is hidden.</t>
        </is>
      </c>
      <c r="H421" s="43" t="inlineStr">
        <is>
          <t>TASK-0415</t>
        </is>
      </c>
      <c r="I421" s="43" t="inlineStr">
        <is>
          <t>Creative Technology Lead</t>
        </is>
      </c>
      <c r="J421" s="44" t="inlineStr">
        <is>
          <t>P1</t>
        </is>
      </c>
      <c r="K421" s="44" t="inlineStr">
        <is>
          <t>Development / preview</t>
        </is>
      </c>
      <c r="L421" s="44" t="inlineStr">
        <is>
          <t>No</t>
        </is>
      </c>
      <c r="M421" s="44" t="inlineStr">
        <is>
          <t>Not started</t>
        </is>
      </c>
      <c r="N421" s="43" t="str"/>
      <c r="O421" s="43" t="str"/>
      <c r="P421" s="43" t="str"/>
    </row>
    <row r="422" ht="44" customHeight="1">
      <c r="A422" s="42" t="inlineStr">
        <is>
          <t>TASK-0417</t>
        </is>
      </c>
      <c r="B422" s="43" t="inlineStr">
        <is>
          <t>P07 — Media and 140-image production pipeline</t>
        </is>
      </c>
      <c r="C422" s="43" t="inlineStr">
        <is>
          <t>Media upload, optimization and runtime selection</t>
        </is>
      </c>
      <c r="D422" s="43" t="inlineStr">
        <is>
          <t>Optimize formats and size — Media upload, optimization and runtime selection</t>
        </is>
      </c>
      <c r="E422" s="43" t="inlineStr">
        <is>
          <t>Optimize formats and size for Media upload, optimization and runtime selection. Preserve StayRelay's evidence-backed reservation-transfer model and do not substitute a generic booking-site pattern.</t>
        </is>
      </c>
      <c r="F422" s="43" t="inlineStr">
        <is>
          <t>Media upload, optimization and runtime selection: AVIF, WebP and fallback variants</t>
        </is>
      </c>
      <c r="G422" s="43" t="inlineStr">
        <is>
          <t>Visual quality meets the assigned performance budget. Evidence is linked, the authoritative state is server-confirmed, and no unresolved critical issue is hidden.</t>
        </is>
      </c>
      <c r="H422" s="43" t="inlineStr">
        <is>
          <t>TASK-0416</t>
        </is>
      </c>
      <c r="I422" s="43" t="inlineStr">
        <is>
          <t>Creative Technology Lead</t>
        </is>
      </c>
      <c r="J422" s="44" t="inlineStr">
        <is>
          <t>P1</t>
        </is>
      </c>
      <c r="K422" s="44" t="inlineStr">
        <is>
          <t>Development / preview</t>
        </is>
      </c>
      <c r="L422" s="44" t="inlineStr">
        <is>
          <t>No</t>
        </is>
      </c>
      <c r="M422" s="44" t="inlineStr">
        <is>
          <t>Not started</t>
        </is>
      </c>
      <c r="N422" s="43" t="str"/>
      <c r="O422" s="43" t="str"/>
      <c r="P422" s="43" t="str"/>
    </row>
    <row r="423" ht="44" customHeight="1">
      <c r="A423" s="42" t="inlineStr">
        <is>
          <t>TASK-0418</t>
        </is>
      </c>
      <c r="B423" s="43" t="inlineStr">
        <is>
          <t>P07 — Media and 140-image production pipeline</t>
        </is>
      </c>
      <c r="C423" s="43" t="inlineStr">
        <is>
          <t>Media upload, optimization and runtime selection</t>
        </is>
      </c>
      <c r="D423" s="43" t="inlineStr">
        <is>
          <t>Upload to the approved media store — Media upload, optimization and runtime selection</t>
        </is>
      </c>
      <c r="E423" s="43" t="inlineStr">
        <is>
          <t>Upload to the approved media store for Media upload, optimization and runtime selection. Preserve StayRelay's evidence-backed reservation-transfer model and do not substitute a generic booking-site pattern.</t>
        </is>
      </c>
      <c r="F423" s="43" t="inlineStr">
        <is>
          <t>Media upload, optimization and runtime selection: stored asset and stable reference</t>
        </is>
      </c>
      <c r="G423" s="43" t="inlineStr">
        <is>
          <t>The asset is private or public according to policy and is not duplicated. Evidence is linked, the authoritative state is server-confirmed, and no unresolved critical issue is hidden.</t>
        </is>
      </c>
      <c r="H423" s="43" t="inlineStr">
        <is>
          <t>TASK-0417</t>
        </is>
      </c>
      <c r="I423" s="43" t="inlineStr">
        <is>
          <t>Creative Technology Lead</t>
        </is>
      </c>
      <c r="J423" s="44" t="inlineStr">
        <is>
          <t>P1</t>
        </is>
      </c>
      <c r="K423" s="44" t="inlineStr">
        <is>
          <t>Development / preview</t>
        </is>
      </c>
      <c r="L423" s="44" t="inlineStr">
        <is>
          <t>No</t>
        </is>
      </c>
      <c r="M423" s="44" t="inlineStr">
        <is>
          <t>Not started</t>
        </is>
      </c>
      <c r="N423" s="43" t="str"/>
      <c r="O423" s="43" t="str"/>
      <c r="P423" s="43" t="str"/>
    </row>
    <row r="424" ht="44" customHeight="1">
      <c r="A424" s="42" t="inlineStr">
        <is>
          <t>TASK-0419</t>
        </is>
      </c>
      <c r="B424" s="43" t="inlineStr">
        <is>
          <t>P07 — Media and 140-image production pipeline</t>
        </is>
      </c>
      <c r="C424" s="43" t="inlineStr">
        <is>
          <t>Media upload, optimization and runtime selection</t>
        </is>
      </c>
      <c r="D424" s="43" t="inlineStr">
        <is>
          <t>Update the asset manifest — Media upload, optimization and runtime selection</t>
        </is>
      </c>
      <c r="E424" s="43" t="inlineStr">
        <is>
          <t>Update the asset manifest for Media upload, optimization and runtime selection. Preserve StayRelay's evidence-backed reservation-transfer model and do not substitute a generic booking-site pattern.</t>
        </is>
      </c>
      <c r="F424" s="43" t="inlineStr">
        <is>
          <t>Media upload, optimization and runtime selection: manifest entry</t>
        </is>
      </c>
      <c r="G424" s="43" t="inlineStr">
        <is>
          <t>Every derivative resolves to one approved master and version. Evidence is linked, the authoritative state is server-confirmed, and no unresolved critical issue is hidden.</t>
        </is>
      </c>
      <c r="H424" s="43" t="inlineStr">
        <is>
          <t>TASK-0418</t>
        </is>
      </c>
      <c r="I424" s="43" t="inlineStr">
        <is>
          <t>Creative Technology Lead</t>
        </is>
      </c>
      <c r="J424" s="44" t="inlineStr">
        <is>
          <t>P1</t>
        </is>
      </c>
      <c r="K424" s="44" t="inlineStr">
        <is>
          <t>Development / preview</t>
        </is>
      </c>
      <c r="L424" s="44" t="inlineStr">
        <is>
          <t>No</t>
        </is>
      </c>
      <c r="M424" s="44" t="inlineStr">
        <is>
          <t>Not started</t>
        </is>
      </c>
      <c r="N424" s="43" t="str"/>
      <c r="O424" s="43" t="str"/>
      <c r="P424" s="43" t="str"/>
    </row>
    <row r="425" ht="44" customHeight="1">
      <c r="A425" s="42" t="inlineStr">
        <is>
          <t>TASK-0420</t>
        </is>
      </c>
      <c r="B425" s="43" t="inlineStr">
        <is>
          <t>P07 — Media and 140-image production pipeline</t>
        </is>
      </c>
      <c r="C425" s="43" t="inlineStr">
        <is>
          <t>Media upload, optimization and runtime selection</t>
        </is>
      </c>
      <c r="D425" s="43" t="inlineStr">
        <is>
          <t>Bind the asset to the component — Media upload, optimization and runtime selection</t>
        </is>
      </c>
      <c r="E425" s="43" t="inlineStr">
        <is>
          <t>Bind the asset to the component for Media upload, optimization and runtime selection. Preserve StayRelay's evidence-backed reservation-transfer model and do not substitute a generic booking-site pattern.</t>
        </is>
      </c>
      <c r="F425" s="43" t="inlineStr">
        <is>
          <t>Media upload, optimization and runtime selection: runtime component mapping</t>
        </is>
      </c>
      <c r="G425" s="43" t="inlineStr">
        <is>
          <t>Only the intended route, destination and slot can select the asset. Evidence is linked, the authoritative state is server-confirmed, and no unresolved critical issue is hidden.</t>
        </is>
      </c>
      <c r="H425" s="43" t="inlineStr">
        <is>
          <t>TASK-0419</t>
        </is>
      </c>
      <c r="I425" s="43" t="inlineStr">
        <is>
          <t>Creative Technology Lead</t>
        </is>
      </c>
      <c r="J425" s="44" t="inlineStr">
        <is>
          <t>P1</t>
        </is>
      </c>
      <c r="K425" s="44" t="inlineStr">
        <is>
          <t>Development / preview</t>
        </is>
      </c>
      <c r="L425" s="44" t="inlineStr">
        <is>
          <t>No</t>
        </is>
      </c>
      <c r="M425" s="44" t="inlineStr">
        <is>
          <t>Not started</t>
        </is>
      </c>
      <c r="N425" s="43" t="str"/>
      <c r="O425" s="43" t="str"/>
      <c r="P425" s="43" t="str"/>
    </row>
    <row r="426" ht="44" customHeight="1">
      <c r="A426" s="42" t="inlineStr">
        <is>
          <t>TASK-0421</t>
        </is>
      </c>
      <c r="B426" s="43" t="inlineStr">
        <is>
          <t>P07 — Media and 140-image production pipeline</t>
        </is>
      </c>
      <c r="C426" s="43" t="inlineStr">
        <is>
          <t>Media upload, optimization and runtime selection</t>
        </is>
      </c>
      <c r="D426" s="43" t="inlineStr">
        <is>
          <t>Implement missing-asset fallback — Media upload, optimization and runtime selection</t>
        </is>
      </c>
      <c r="E426" s="43" t="inlineStr">
        <is>
          <t>Implement missing-asset fallback for Media upload, optimization and runtime selection. Preserve StayRelay's evidence-backed reservation-transfer model and do not substitute a generic booking-site pattern.</t>
        </is>
      </c>
      <c r="F426" s="43" t="inlineStr">
        <is>
          <t>Media upload, optimization and runtime selection: accessible fallback behavior</t>
        </is>
      </c>
      <c r="G426" s="43" t="inlineStr">
        <is>
          <t>A missing or rejected asset never breaks layout or misrepresents a property. Evidence is linked, the authoritative state is server-confirmed, and no unresolved critical issue is hidden.</t>
        </is>
      </c>
      <c r="H426" s="43" t="inlineStr">
        <is>
          <t>TASK-0420</t>
        </is>
      </c>
      <c r="I426" s="43" t="inlineStr">
        <is>
          <t>Creative Technology Lead</t>
        </is>
      </c>
      <c r="J426" s="44" t="inlineStr">
        <is>
          <t>P1</t>
        </is>
      </c>
      <c r="K426" s="44" t="inlineStr">
        <is>
          <t>Development / preview</t>
        </is>
      </c>
      <c r="L426" s="44" t="inlineStr">
        <is>
          <t>No</t>
        </is>
      </c>
      <c r="M426" s="44" t="inlineStr">
        <is>
          <t>Not started</t>
        </is>
      </c>
      <c r="N426" s="43" t="str"/>
      <c r="O426" s="43" t="str"/>
      <c r="P426" s="43" t="str"/>
    </row>
    <row r="427" ht="44" customHeight="1">
      <c r="A427" s="42" t="inlineStr">
        <is>
          <t>TASK-0422</t>
        </is>
      </c>
      <c r="B427" s="43" t="inlineStr">
        <is>
          <t>P07 — Media and 140-image production pipeline</t>
        </is>
      </c>
      <c r="C427" s="43" t="inlineStr">
        <is>
          <t>Media upload, optimization and runtime selection</t>
        </is>
      </c>
      <c r="D427" s="43" t="inlineStr">
        <is>
          <t>Validate responsive delivery — Media upload, optimization and runtime selection</t>
        </is>
      </c>
      <c r="E427" s="43" t="inlineStr">
        <is>
          <t>Validate responsive delivery for Media upload, optimization and runtime selection. Preserve StayRelay's evidence-backed reservation-transfer model and do not substitute a generic booking-site pattern.</t>
        </is>
      </c>
      <c r="F427" s="43" t="inlineStr">
        <is>
          <t>Media upload, optimization and runtime selection: responsive delivery test</t>
        </is>
      </c>
      <c r="G427" s="43" t="inlineStr">
        <is>
          <t>Correct format, density and crop load at each breakpoint. Evidence is linked, the authoritative state is server-confirmed, and no unresolved critical issue is hidden.</t>
        </is>
      </c>
      <c r="H427" s="43" t="inlineStr">
        <is>
          <t>TASK-0421</t>
        </is>
      </c>
      <c r="I427" s="43" t="inlineStr">
        <is>
          <t>Creative Technology Lead</t>
        </is>
      </c>
      <c r="J427" s="44" t="inlineStr">
        <is>
          <t>P0</t>
        </is>
      </c>
      <c r="K427" s="44" t="inlineStr">
        <is>
          <t>Development / preview</t>
        </is>
      </c>
      <c r="L427" s="44" t="inlineStr">
        <is>
          <t>Yes</t>
        </is>
      </c>
      <c r="M427" s="44" t="inlineStr">
        <is>
          <t>Not started</t>
        </is>
      </c>
      <c r="N427" s="43" t="str"/>
      <c r="O427" s="43" t="str"/>
      <c r="P427" s="43" t="str"/>
    </row>
    <row r="428" ht="44" customHeight="1">
      <c r="A428" s="42" t="inlineStr">
        <is>
          <t>TASK-0423</t>
        </is>
      </c>
      <c r="B428" s="43" t="inlineStr">
        <is>
          <t>P07 — Media and 140-image production pipeline</t>
        </is>
      </c>
      <c r="C428" s="43" t="inlineStr">
        <is>
          <t>Media upload, optimization and runtime selection</t>
        </is>
      </c>
      <c r="D428" s="43" t="inlineStr">
        <is>
          <t>Validate image performance — Media upload, optimization and runtime selection</t>
        </is>
      </c>
      <c r="E428" s="43" t="inlineStr">
        <is>
          <t>Validate image performance for Media upload, optimization and runtime selection. Preserve StayRelay's evidence-backed reservation-transfer model and do not substitute a generic booking-site pattern.</t>
        </is>
      </c>
      <c r="F428" s="43" t="inlineStr">
        <is>
          <t>Media upload, optimization and runtime selection: image performance evidence</t>
        </is>
      </c>
      <c r="G428" s="43" t="inlineStr">
        <is>
          <t>LCP, caching and transfer size meet the route budget. Evidence is linked, the authoritative state is server-confirmed, and no unresolved critical issue is hidden.</t>
        </is>
      </c>
      <c r="H428" s="43" t="inlineStr">
        <is>
          <t>TASK-0422</t>
        </is>
      </c>
      <c r="I428" s="43" t="inlineStr">
        <is>
          <t>Creative Technology Lead</t>
        </is>
      </c>
      <c r="J428" s="44" t="inlineStr">
        <is>
          <t>P0</t>
        </is>
      </c>
      <c r="K428" s="44" t="inlineStr">
        <is>
          <t>Development / preview</t>
        </is>
      </c>
      <c r="L428" s="44" t="inlineStr">
        <is>
          <t>Yes</t>
        </is>
      </c>
      <c r="M428" s="44" t="inlineStr">
        <is>
          <t>Not started</t>
        </is>
      </c>
      <c r="N428" s="43" t="str"/>
      <c r="O428" s="43" t="str"/>
      <c r="P428" s="43" t="str"/>
    </row>
    <row r="429" ht="44" customHeight="1">
      <c r="A429" s="42" t="inlineStr">
        <is>
          <t>TASK-0424</t>
        </is>
      </c>
      <c r="B429" s="43" t="inlineStr">
        <is>
          <t>P07 — Media and 140-image production pipeline</t>
        </is>
      </c>
      <c r="C429" s="43" t="inlineStr">
        <is>
          <t>Media upload, optimization and runtime selection</t>
        </is>
      </c>
      <c r="D429" s="43" t="inlineStr">
        <is>
          <t>Complete moderation and final review — Media upload, optimization and runtime selection</t>
        </is>
      </c>
      <c r="E429" s="43" t="inlineStr">
        <is>
          <t>Complete moderation and final review for Media upload, optimization and runtime selection. Preserve StayRelay's evidence-backed reservation-transfer model and do not substitute a generic booking-site pattern.</t>
        </is>
      </c>
      <c r="F429" s="43" t="inlineStr">
        <is>
          <t>Media upload, optimization and runtime selection: moderation approval</t>
        </is>
      </c>
      <c r="G429" s="43" t="inlineStr">
        <is>
          <t>Safety, rights, truthfulness and brand checks pass. Evidence is linked, the authoritative state is server-confirmed, and no unresolved critical issue is hidden.</t>
        </is>
      </c>
      <c r="H429" s="43" t="inlineStr">
        <is>
          <t>TASK-0423</t>
        </is>
      </c>
      <c r="I429" s="43" t="inlineStr">
        <is>
          <t>Creative Technology Lead</t>
        </is>
      </c>
      <c r="J429" s="44" t="inlineStr">
        <is>
          <t>P0</t>
        </is>
      </c>
      <c r="K429" s="44" t="inlineStr">
        <is>
          <t>Development / preview</t>
        </is>
      </c>
      <c r="L429" s="44" t="inlineStr">
        <is>
          <t>Yes</t>
        </is>
      </c>
      <c r="M429" s="44" t="inlineStr">
        <is>
          <t>Not started</t>
        </is>
      </c>
      <c r="N429" s="43" t="str"/>
      <c r="O429" s="43" t="str"/>
      <c r="P429" s="43" t="str"/>
    </row>
    <row r="430" ht="44" customHeight="1">
      <c r="A430" s="42" t="inlineStr">
        <is>
          <t>TASK-0425</t>
        </is>
      </c>
      <c r="B430" s="43" t="inlineStr">
        <is>
          <t>P07 — Media and 140-image production pipeline</t>
        </is>
      </c>
      <c r="C430" s="43" t="inlineStr">
        <is>
          <t>Media upload, optimization and runtime selection</t>
        </is>
      </c>
      <c r="D430" s="43" t="inlineStr">
        <is>
          <t>Pass asset acceptance — Media upload, optimization and runtime selection</t>
        </is>
      </c>
      <c r="E430" s="43" t="inlineStr">
        <is>
          <t>Pass asset acceptance for Media upload, optimization and runtime selection. Preserve StayRelay's evidence-backed reservation-transfer model and do not substitute a generic booking-site pattern.</t>
        </is>
      </c>
      <c r="F430" s="43" t="inlineStr">
        <is>
          <t>Media upload, optimization and runtime selection: accepted production asset</t>
        </is>
      </c>
      <c r="G430" s="43" t="inlineStr">
        <is>
          <t>The approved image is visible in preview with metadata and fallback tested. Evidence is linked, the authoritative state is server-confirmed, and no unresolved critical issue is hidden.</t>
        </is>
      </c>
      <c r="H430" s="43" t="inlineStr">
        <is>
          <t>TASK-0424, TASK-0375, TASK-0400</t>
        </is>
      </c>
      <c r="I430" s="43" t="inlineStr">
        <is>
          <t>Creative Technology Lead</t>
        </is>
      </c>
      <c r="J430" s="44" t="inlineStr">
        <is>
          <t>P0</t>
        </is>
      </c>
      <c r="K430" s="44" t="inlineStr">
        <is>
          <t>Preview gate</t>
        </is>
      </c>
      <c r="L430" s="44" t="inlineStr">
        <is>
          <t>Yes</t>
        </is>
      </c>
      <c r="M430" s="44" t="inlineStr">
        <is>
          <t>Not started</t>
        </is>
      </c>
      <c r="N430" s="43" t="str"/>
      <c r="O430" s="43" t="str"/>
      <c r="P430" s="43" t="str"/>
    </row>
    <row r="431" ht="44" customHeight="1">
      <c r="A431" s="42" t="inlineStr">
        <is>
          <t>TASK-0426</t>
        </is>
      </c>
      <c r="B431" s="43" t="inlineStr">
        <is>
          <t>P08 — Seller reservation and listing workflow</t>
        </is>
      </c>
      <c r="C431" s="43" t="inlineStr">
        <is>
          <t>Reservation intake wizard</t>
        </is>
      </c>
      <c r="D431" s="43" t="inlineStr">
        <is>
          <t>Define outcome and acceptance — Reservation intake wizard</t>
        </is>
      </c>
      <c r="E431" s="43" t="inlineStr">
        <is>
          <t>Define outcome and acceptance for Reservation intake wizard. Preserve StayRelay's evidence-backed reservation-transfer model and do not substitute a generic booking-site pattern.</t>
        </is>
      </c>
      <c r="F431" s="43" t="inlineStr">
        <is>
          <t>Reservation intake wizard: approved scope and measurable acceptance criteria</t>
        </is>
      </c>
      <c r="G4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431" s="43" t="inlineStr">
        <is>
          <t>TASK-0425</t>
        </is>
      </c>
      <c r="I431" s="43" t="inlineStr">
        <is>
          <t>Seller Product Engineer</t>
        </is>
      </c>
      <c r="J431" s="44" t="inlineStr">
        <is>
          <t>P1</t>
        </is>
      </c>
      <c r="K431" s="44" t="inlineStr">
        <is>
          <t>Local / design</t>
        </is>
      </c>
      <c r="L431" s="44" t="inlineStr">
        <is>
          <t>No</t>
        </is>
      </c>
      <c r="M431" s="44" t="inlineStr">
        <is>
          <t>Not started</t>
        </is>
      </c>
      <c r="N431" s="43" t="str"/>
      <c r="O431" s="43" t="str"/>
      <c r="P431" s="43" t="str"/>
    </row>
    <row r="432" ht="44" customHeight="1">
      <c r="A432" s="42" t="inlineStr">
        <is>
          <t>TASK-0427</t>
        </is>
      </c>
      <c r="B432" s="43" t="inlineStr">
        <is>
          <t>P08 — Seller reservation and listing workflow</t>
        </is>
      </c>
      <c r="C432" s="43" t="inlineStr">
        <is>
          <t>Reservation intake wizard</t>
        </is>
      </c>
      <c r="D432" s="43" t="inlineStr">
        <is>
          <t>Trace controlling requirements — Reservation intake wizard</t>
        </is>
      </c>
      <c r="E432" s="43" t="inlineStr">
        <is>
          <t>Trace controlling requirements for Reservation intake wizard. Preserve StayRelay's evidence-backed reservation-transfer model and do not substitute a generic booking-site pattern.</t>
        </is>
      </c>
      <c r="F432" s="43" t="inlineStr">
        <is>
          <t>Reservation intake wizard: source-to-requirement trace</t>
        </is>
      </c>
      <c r="G4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432" s="43" t="inlineStr">
        <is>
          <t>TASK-0426</t>
        </is>
      </c>
      <c r="I432" s="43" t="inlineStr">
        <is>
          <t>Seller Product Engineer</t>
        </is>
      </c>
      <c r="J432" s="44" t="inlineStr">
        <is>
          <t>P1</t>
        </is>
      </c>
      <c r="K432" s="44" t="inlineStr">
        <is>
          <t>Local / design</t>
        </is>
      </c>
      <c r="L432" s="44" t="inlineStr">
        <is>
          <t>No</t>
        </is>
      </c>
      <c r="M432" s="44" t="inlineStr">
        <is>
          <t>Not started</t>
        </is>
      </c>
      <c r="N432" s="43" t="str"/>
      <c r="O432" s="43" t="str"/>
      <c r="P432" s="43" t="str"/>
    </row>
    <row r="433" ht="44" customHeight="1">
      <c r="A433" s="42" t="inlineStr">
        <is>
          <t>TASK-0428</t>
        </is>
      </c>
      <c r="B433" s="43" t="inlineStr">
        <is>
          <t>P08 — Seller reservation and listing workflow</t>
        </is>
      </c>
      <c r="C433" s="43" t="inlineStr">
        <is>
          <t>Reservation intake wizard</t>
        </is>
      </c>
      <c r="D433" s="43" t="inlineStr">
        <is>
          <t>Audit the current implementation — Reservation intake wizard</t>
        </is>
      </c>
      <c r="E433" s="43" t="inlineStr">
        <is>
          <t>Audit the current implementation for Reservation intake wizard. Preserve StayRelay's evidence-backed reservation-transfer model and do not substitute a generic booking-site pattern.</t>
        </is>
      </c>
      <c r="F433" s="43" t="inlineStr">
        <is>
          <t>Reservation intake wizard: current-state gap record</t>
        </is>
      </c>
      <c r="G4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433" s="43" t="inlineStr">
        <is>
          <t>TASK-0427</t>
        </is>
      </c>
      <c r="I433" s="43" t="inlineStr">
        <is>
          <t>Seller Product Engineer</t>
        </is>
      </c>
      <c r="J433" s="44" t="inlineStr">
        <is>
          <t>P1</t>
        </is>
      </c>
      <c r="K433" s="44" t="inlineStr">
        <is>
          <t>Local / design</t>
        </is>
      </c>
      <c r="L433" s="44" t="inlineStr">
        <is>
          <t>No</t>
        </is>
      </c>
      <c r="M433" s="44" t="inlineStr">
        <is>
          <t>Not started</t>
        </is>
      </c>
      <c r="N433" s="43" t="str"/>
      <c r="O433" s="43" t="str"/>
      <c r="P433" s="43" t="str"/>
    </row>
    <row r="434" ht="44" customHeight="1">
      <c r="A434" s="42" t="inlineStr">
        <is>
          <t>TASK-0429</t>
        </is>
      </c>
      <c r="B434" s="43" t="inlineStr">
        <is>
          <t>P08 — Seller reservation and listing workflow</t>
        </is>
      </c>
      <c r="C434" s="43" t="inlineStr">
        <is>
          <t>Reservation intake wizard</t>
        </is>
      </c>
      <c r="D434" s="43" t="inlineStr">
        <is>
          <t>Write user stories and edge cases — Reservation intake wizard</t>
        </is>
      </c>
      <c r="E434" s="43" t="inlineStr">
        <is>
          <t>Write user stories and edge cases for Reservation intake wizard. Preserve StayRelay's evidence-backed reservation-transfer model and do not substitute a generic booking-site pattern.</t>
        </is>
      </c>
      <c r="F434" s="43" t="inlineStr">
        <is>
          <t>Reservation intake wizard: prioritized user stories</t>
        </is>
      </c>
      <c r="G434" s="43" t="inlineStr">
        <is>
          <t>Happy paths, failures, recovery and abuse cases are covered. Evidence is linked, the authoritative state is server-confirmed, and no unresolved critical issue is hidden.</t>
        </is>
      </c>
      <c r="H434" s="43" t="inlineStr">
        <is>
          <t>TASK-0428</t>
        </is>
      </c>
      <c r="I434" s="43" t="inlineStr">
        <is>
          <t>Seller Product Engineer</t>
        </is>
      </c>
      <c r="J434" s="44" t="inlineStr">
        <is>
          <t>P1</t>
        </is>
      </c>
      <c r="K434" s="44" t="inlineStr">
        <is>
          <t>Local / design</t>
        </is>
      </c>
      <c r="L434" s="44" t="inlineStr">
        <is>
          <t>No</t>
        </is>
      </c>
      <c r="M434" s="44" t="inlineStr">
        <is>
          <t>Not started</t>
        </is>
      </c>
      <c r="N434" s="43" t="str"/>
      <c r="O434" s="43" t="str"/>
      <c r="P434" s="43" t="str"/>
    </row>
    <row r="435" ht="44" customHeight="1">
      <c r="A435" s="42" t="inlineStr">
        <is>
          <t>TASK-0430</t>
        </is>
      </c>
      <c r="B435" s="43" t="inlineStr">
        <is>
          <t>P08 — Seller reservation and listing workflow</t>
        </is>
      </c>
      <c r="C435" s="43" t="inlineStr">
        <is>
          <t>Reservation intake wizard</t>
        </is>
      </c>
      <c r="D435" s="43" t="inlineStr">
        <is>
          <t>Model roles and permissions — Reservation intake wizard</t>
        </is>
      </c>
      <c r="E435" s="43" t="inlineStr">
        <is>
          <t>Model roles and permissions for Reservation intake wizard. Preserve StayRelay's evidence-backed reservation-transfer model and do not substitute a generic booking-site pattern.</t>
        </is>
      </c>
      <c r="F435" s="43" t="inlineStr">
        <is>
          <t>Reservation intake wizard: authorization matrix</t>
        </is>
      </c>
      <c r="G435" s="43" t="inlineStr">
        <is>
          <t>Every action has a server-enforced actor, scope and denial rule. Evidence is linked, the authoritative state is server-confirmed, and no unresolved critical issue is hidden.</t>
        </is>
      </c>
      <c r="H435" s="43" t="inlineStr">
        <is>
          <t>TASK-0429</t>
        </is>
      </c>
      <c r="I435" s="43" t="inlineStr">
        <is>
          <t>Seller Product Engineer</t>
        </is>
      </c>
      <c r="J435" s="44" t="inlineStr">
        <is>
          <t>P1</t>
        </is>
      </c>
      <c r="K435" s="44" t="inlineStr">
        <is>
          <t>Local / design</t>
        </is>
      </c>
      <c r="L435" s="44" t="inlineStr">
        <is>
          <t>No</t>
        </is>
      </c>
      <c r="M435" s="44" t="inlineStr">
        <is>
          <t>Not started</t>
        </is>
      </c>
      <c r="N435" s="43" t="str"/>
      <c r="O435" s="43" t="str"/>
      <c r="P435" s="43" t="str"/>
    </row>
    <row r="436" ht="44" customHeight="1">
      <c r="A436" s="42" t="inlineStr">
        <is>
          <t>TASK-0431</t>
        </is>
      </c>
      <c r="B436" s="43" t="inlineStr">
        <is>
          <t>P08 — Seller reservation and listing workflow</t>
        </is>
      </c>
      <c r="C436" s="43" t="inlineStr">
        <is>
          <t>Reservation intake wizard</t>
        </is>
      </c>
      <c r="D436" s="43" t="inlineStr">
        <is>
          <t>Design the data contract — Reservation intake wizard</t>
        </is>
      </c>
      <c r="E436" s="43" t="inlineStr">
        <is>
          <t>Design the data contract for Reservation intake wizard. Preserve StayRelay's evidence-backed reservation-transfer model and do not substitute a generic booking-site pattern.</t>
        </is>
      </c>
      <c r="F436" s="43" t="inlineStr">
        <is>
          <t>Reservation intake wizard: versioned data model</t>
        </is>
      </c>
      <c r="G436" s="43" t="inlineStr">
        <is>
          <t>Identifiers, ownership, provenance, retention and constraints are defined. Evidence is linked, the authoritative state is server-confirmed, and no unresolved critical issue is hidden.</t>
        </is>
      </c>
      <c r="H436" s="43" t="inlineStr">
        <is>
          <t>TASK-0430</t>
        </is>
      </c>
      <c r="I436" s="43" t="inlineStr">
        <is>
          <t>Seller Product Engineer</t>
        </is>
      </c>
      <c r="J436" s="44" t="inlineStr">
        <is>
          <t>P1</t>
        </is>
      </c>
      <c r="K436" s="44" t="inlineStr">
        <is>
          <t>Local / design</t>
        </is>
      </c>
      <c r="L436" s="44" t="inlineStr">
        <is>
          <t>No</t>
        </is>
      </c>
      <c r="M436" s="44" t="inlineStr">
        <is>
          <t>Not started</t>
        </is>
      </c>
      <c r="N436" s="43" t="str"/>
      <c r="O436" s="43" t="str"/>
      <c r="P436" s="43" t="str"/>
    </row>
    <row r="437" ht="44" customHeight="1">
      <c r="A437" s="42" t="inlineStr">
        <is>
          <t>TASK-0432</t>
        </is>
      </c>
      <c r="B437" s="43" t="inlineStr">
        <is>
          <t>P08 — Seller reservation and listing workflow</t>
        </is>
      </c>
      <c r="C437" s="43" t="inlineStr">
        <is>
          <t>Reservation intake wizard</t>
        </is>
      </c>
      <c r="D437" s="43" t="inlineStr">
        <is>
          <t>Define the state machine — Reservation intake wizard</t>
        </is>
      </c>
      <c r="E437" s="43" t="inlineStr">
        <is>
          <t>Define the state machine for Reservation intake wizard. Preserve StayRelay's evidence-backed reservation-transfer model and do not substitute a generic booking-site pattern.</t>
        </is>
      </c>
      <c r="F437" s="43" t="inlineStr">
        <is>
          <t>Reservation intake wizard: state and transition specification</t>
        </is>
      </c>
      <c r="G4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437" s="43" t="inlineStr">
        <is>
          <t>TASK-0431</t>
        </is>
      </c>
      <c r="I437" s="43" t="inlineStr">
        <is>
          <t>Seller Product Engineer</t>
        </is>
      </c>
      <c r="J437" s="44" t="inlineStr">
        <is>
          <t>P1</t>
        </is>
      </c>
      <c r="K437" s="44" t="inlineStr">
        <is>
          <t>Local / design</t>
        </is>
      </c>
      <c r="L437" s="44" t="inlineStr">
        <is>
          <t>No</t>
        </is>
      </c>
      <c r="M437" s="44" t="inlineStr">
        <is>
          <t>Not started</t>
        </is>
      </c>
      <c r="N437" s="43" t="str"/>
      <c r="O437" s="43" t="str"/>
      <c r="P437" s="43" t="str"/>
    </row>
    <row r="438" ht="44" customHeight="1">
      <c r="A438" s="42" t="inlineStr">
        <is>
          <t>TASK-0433</t>
        </is>
      </c>
      <c r="B438" s="43" t="inlineStr">
        <is>
          <t>P08 — Seller reservation and listing workflow</t>
        </is>
      </c>
      <c r="C438" s="43" t="inlineStr">
        <is>
          <t>Reservation intake wizard</t>
        </is>
      </c>
      <c r="D438" s="43" t="inlineStr">
        <is>
          <t>Define commands, queries and events — Reservation intake wizard</t>
        </is>
      </c>
      <c r="E438" s="43" t="inlineStr">
        <is>
          <t>Define commands, queries and events for Reservation intake wizard. Preserve StayRelay's evidence-backed reservation-transfer model and do not substitute a generic booking-site pattern.</t>
        </is>
      </c>
      <c r="F438" s="43" t="inlineStr">
        <is>
          <t>Reservation intake wizard: API and event contract</t>
        </is>
      </c>
      <c r="G438" s="43" t="inlineStr">
        <is>
          <t>Idempotency, errors, versions and audit effects are specified. Evidence is linked, the authoritative state is server-confirmed, and no unresolved critical issue is hidden.</t>
        </is>
      </c>
      <c r="H438" s="43" t="inlineStr">
        <is>
          <t>TASK-0432</t>
        </is>
      </c>
      <c r="I438" s="43" t="inlineStr">
        <is>
          <t>Seller Product Engineer</t>
        </is>
      </c>
      <c r="J438" s="44" t="inlineStr">
        <is>
          <t>P1</t>
        </is>
      </c>
      <c r="K438" s="44" t="inlineStr">
        <is>
          <t>Local / design</t>
        </is>
      </c>
      <c r="L438" s="44" t="inlineStr">
        <is>
          <t>No</t>
        </is>
      </c>
      <c r="M438" s="44" t="inlineStr">
        <is>
          <t>Not started</t>
        </is>
      </c>
      <c r="N438" s="43" t="str"/>
      <c r="O438" s="43" t="str"/>
      <c r="P438" s="43" t="str"/>
    </row>
    <row r="439" ht="44" customHeight="1">
      <c r="A439" s="42" t="inlineStr">
        <is>
          <t>TASK-0434</t>
        </is>
      </c>
      <c r="B439" s="43" t="inlineStr">
        <is>
          <t>P08 — Seller reservation and listing workflow</t>
        </is>
      </c>
      <c r="C439" s="43" t="inlineStr">
        <is>
          <t>Reservation intake wizard</t>
        </is>
      </c>
      <c r="D439" s="43" t="inlineStr">
        <is>
          <t>Map the complete UX flow — Reservation intake wizard</t>
        </is>
      </c>
      <c r="E439" s="43" t="inlineStr">
        <is>
          <t>Map the complete UX flow for Reservation intake wizard. Preserve StayRelay's evidence-backed reservation-transfer model and do not substitute a generic booking-site pattern.</t>
        </is>
      </c>
      <c r="F439" s="43" t="inlineStr">
        <is>
          <t>Reservation intake wizard: screen and interaction flow</t>
        </is>
      </c>
      <c r="G439" s="43" t="inlineStr">
        <is>
          <t>Entry, continuation, back navigation and recovery preserve user context. Evidence is linked, the authoritative state is server-confirmed, and no unresolved critical issue is hidden.</t>
        </is>
      </c>
      <c r="H439" s="43" t="inlineStr">
        <is>
          <t>TASK-0433</t>
        </is>
      </c>
      <c r="I439" s="43" t="inlineStr">
        <is>
          <t>Seller Product Engineer</t>
        </is>
      </c>
      <c r="J439" s="44" t="inlineStr">
        <is>
          <t>P1</t>
        </is>
      </c>
      <c r="K439" s="44" t="inlineStr">
        <is>
          <t>Local / design</t>
        </is>
      </c>
      <c r="L439" s="44" t="inlineStr">
        <is>
          <t>No</t>
        </is>
      </c>
      <c r="M439" s="44" t="inlineStr">
        <is>
          <t>Not started</t>
        </is>
      </c>
      <c r="N439" s="43" t="str"/>
      <c r="O439" s="43" t="str"/>
      <c r="P439" s="43" t="str"/>
    </row>
    <row r="440" ht="44" customHeight="1">
      <c r="A440" s="42" t="inlineStr">
        <is>
          <t>TASK-0435</t>
        </is>
      </c>
      <c r="B440" s="43" t="inlineStr">
        <is>
          <t>P08 — Seller reservation and listing workflow</t>
        </is>
      </c>
      <c r="C440" s="43" t="inlineStr">
        <is>
          <t>Reservation intake wizard</t>
        </is>
      </c>
      <c r="D440" s="43" t="inlineStr">
        <is>
          <t>Create responsive wireframes — Reservation intake wizard</t>
        </is>
      </c>
      <c r="E440" s="43" t="inlineStr">
        <is>
          <t>Create responsive wireframes for Reservation intake wizard. Preserve StayRelay's evidence-backed reservation-transfer model and do not substitute a generic booking-site pattern.</t>
        </is>
      </c>
      <c r="F440" s="43" t="inlineStr">
        <is>
          <t>Reservation intake wizard: responsive wireframes</t>
        </is>
      </c>
      <c r="G440" s="43" t="inlineStr">
        <is>
          <t>Mobile, tablet, desktop and long-content behaviour are represented. Evidence is linked, the authoritative state is server-confirmed, and no unresolved critical issue is hidden.</t>
        </is>
      </c>
      <c r="H440" s="43" t="inlineStr">
        <is>
          <t>TASK-0434</t>
        </is>
      </c>
      <c r="I440" s="43" t="inlineStr">
        <is>
          <t>Seller Product Engineer</t>
        </is>
      </c>
      <c r="J440" s="44" t="inlineStr">
        <is>
          <t>P1</t>
        </is>
      </c>
      <c r="K440" s="44" t="inlineStr">
        <is>
          <t>Local / design</t>
        </is>
      </c>
      <c r="L440" s="44" t="inlineStr">
        <is>
          <t>No</t>
        </is>
      </c>
      <c r="M440" s="44" t="inlineStr">
        <is>
          <t>Not started</t>
        </is>
      </c>
      <c r="N440" s="43" t="str"/>
      <c r="O440" s="43" t="str"/>
      <c r="P440" s="43" t="str"/>
    </row>
    <row r="441" ht="44" customHeight="1">
      <c r="A441" s="42" t="inlineStr">
        <is>
          <t>TASK-0436</t>
        </is>
      </c>
      <c r="B441" s="43" t="inlineStr">
        <is>
          <t>P08 — Seller reservation and listing workflow</t>
        </is>
      </c>
      <c r="C441" s="43" t="inlineStr">
        <is>
          <t>Reservation intake wizard</t>
        </is>
      </c>
      <c r="D441" s="43" t="inlineStr">
        <is>
          <t>Complete high-fidelity design — Reservation intake wizard</t>
        </is>
      </c>
      <c r="E441" s="43" t="inlineStr">
        <is>
          <t>Complete high-fidelity design for Reservation intake wizard. Preserve StayRelay's evidence-backed reservation-transfer model and do not substitute a generic booking-site pattern.</t>
        </is>
      </c>
      <c r="F441" s="43" t="inlineStr">
        <is>
          <t>Reservation intake wizard: approved high-fidelity design</t>
        </is>
      </c>
      <c r="G441" s="43" t="inlineStr">
        <is>
          <t>Components, hierarchy, copy, imagery and states follow the design system. Evidence is linked, the authoritative state is server-confirmed, and no unresolved critical issue is hidden.</t>
        </is>
      </c>
      <c r="H441" s="43" t="inlineStr">
        <is>
          <t>TASK-0435</t>
        </is>
      </c>
      <c r="I441" s="43" t="inlineStr">
        <is>
          <t>Seller Product Engineer</t>
        </is>
      </c>
      <c r="J441" s="44" t="inlineStr">
        <is>
          <t>P1</t>
        </is>
      </c>
      <c r="K441" s="44" t="inlineStr">
        <is>
          <t>Local / design</t>
        </is>
      </c>
      <c r="L441" s="44" t="inlineStr">
        <is>
          <t>No</t>
        </is>
      </c>
      <c r="M441" s="44" t="inlineStr">
        <is>
          <t>Not started</t>
        </is>
      </c>
      <c r="N441" s="43" t="str"/>
      <c r="O441" s="43" t="str"/>
      <c r="P441" s="43" t="str"/>
    </row>
    <row r="442" ht="44" customHeight="1">
      <c r="A442" s="42" t="inlineStr">
        <is>
          <t>TASK-0437</t>
        </is>
      </c>
      <c r="B442" s="43" t="inlineStr">
        <is>
          <t>P08 — Seller reservation and listing workflow</t>
        </is>
      </c>
      <c r="C442" s="43" t="inlineStr">
        <is>
          <t>Reservation intake wizard</t>
        </is>
      </c>
      <c r="D442" s="43" t="inlineStr">
        <is>
          <t>Specify accessibility behaviour — Reservation intake wizard</t>
        </is>
      </c>
      <c r="E442" s="43" t="inlineStr">
        <is>
          <t>Specify accessibility behaviour for Reservation intake wizard. Preserve StayRelay's evidence-backed reservation-transfer model and do not substitute a generic booking-site pattern.</t>
        </is>
      </c>
      <c r="F442" s="43" t="inlineStr">
        <is>
          <t>Reservation intake wizard: accessibility contract</t>
        </is>
      </c>
      <c r="G4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442" s="43" t="inlineStr">
        <is>
          <t>TASK-0436</t>
        </is>
      </c>
      <c r="I442" s="43" t="inlineStr">
        <is>
          <t>Seller Product Engineer</t>
        </is>
      </c>
      <c r="J442" s="44" t="inlineStr">
        <is>
          <t>P1</t>
        </is>
      </c>
      <c r="K442" s="44" t="inlineStr">
        <is>
          <t>Local / design</t>
        </is>
      </c>
      <c r="L442" s="44" t="inlineStr">
        <is>
          <t>No</t>
        </is>
      </c>
      <c r="M442" s="44" t="inlineStr">
        <is>
          <t>Not started</t>
        </is>
      </c>
      <c r="N442" s="43" t="str"/>
      <c r="O442" s="43" t="str"/>
      <c r="P442" s="43" t="str"/>
    </row>
    <row r="443" ht="44" customHeight="1">
      <c r="A443" s="42" t="inlineStr">
        <is>
          <t>TASK-0438</t>
        </is>
      </c>
      <c r="B443" s="43" t="inlineStr">
        <is>
          <t>P08 — Seller reservation and listing workflow</t>
        </is>
      </c>
      <c r="C443" s="43" t="inlineStr">
        <is>
          <t>Reservation intake wizard</t>
        </is>
      </c>
      <c r="D443" s="43" t="inlineStr">
        <is>
          <t>Implement schema and migrations — Reservation intake wizard</t>
        </is>
      </c>
      <c r="E443" s="43" t="inlineStr">
        <is>
          <t>Implement schema and migrations for Reservation intake wizard. Preserve StayRelay's evidence-backed reservation-transfer model and do not substitute a generic booking-site pattern.</t>
        </is>
      </c>
      <c r="F443" s="43" t="inlineStr">
        <is>
          <t>Reservation intake wizard: reviewed migration and generated types</t>
        </is>
      </c>
      <c r="G4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443" s="43" t="inlineStr">
        <is>
          <t>TASK-0437</t>
        </is>
      </c>
      <c r="I443" s="43" t="inlineStr">
        <is>
          <t>Seller Product Engineer</t>
        </is>
      </c>
      <c r="J443" s="44" t="inlineStr">
        <is>
          <t>P1</t>
        </is>
      </c>
      <c r="K443" s="44" t="inlineStr">
        <is>
          <t>Development / preview</t>
        </is>
      </c>
      <c r="L443" s="44" t="inlineStr">
        <is>
          <t>No</t>
        </is>
      </c>
      <c r="M443" s="44" t="inlineStr">
        <is>
          <t>Not started</t>
        </is>
      </c>
      <c r="N443" s="43" t="str"/>
      <c r="O443" s="43" t="str"/>
      <c r="P443" s="43" t="str"/>
    </row>
    <row r="444" ht="44" customHeight="1">
      <c r="A444" s="42" t="inlineStr">
        <is>
          <t>TASK-0439</t>
        </is>
      </c>
      <c r="B444" s="43" t="inlineStr">
        <is>
          <t>P08 — Seller reservation and listing workflow</t>
        </is>
      </c>
      <c r="C444" s="43" t="inlineStr">
        <is>
          <t>Reservation intake wizard</t>
        </is>
      </c>
      <c r="D444" s="43" t="inlineStr">
        <is>
          <t>Implement server-side domain logic — Reservation intake wizard</t>
        </is>
      </c>
      <c r="E444" s="43" t="inlineStr">
        <is>
          <t>Implement server-side domain logic for Reservation intake wizard. Preserve StayRelay's evidence-backed reservation-transfer model and do not substitute a generic booking-site pattern.</t>
        </is>
      </c>
      <c r="F444" s="43" t="inlineStr">
        <is>
          <t>Reservation intake wizard: authoritative command and query handlers</t>
        </is>
      </c>
      <c r="G444" s="43" t="inlineStr">
        <is>
          <t>Server checks current version, permission, invariants and idempotency. Evidence is linked, the authoritative state is server-confirmed, and no unresolved critical issue is hidden.</t>
        </is>
      </c>
      <c r="H444" s="43" t="inlineStr">
        <is>
          <t>TASK-0438</t>
        </is>
      </c>
      <c r="I444" s="43" t="inlineStr">
        <is>
          <t>Seller Product Engineer</t>
        </is>
      </c>
      <c r="J444" s="44" t="inlineStr">
        <is>
          <t>P1</t>
        </is>
      </c>
      <c r="K444" s="44" t="inlineStr">
        <is>
          <t>Development / preview</t>
        </is>
      </c>
      <c r="L444" s="44" t="inlineStr">
        <is>
          <t>No</t>
        </is>
      </c>
      <c r="M444" s="44" t="inlineStr">
        <is>
          <t>Not started</t>
        </is>
      </c>
      <c r="N444" s="43" t="str"/>
      <c r="O444" s="43" t="str"/>
      <c r="P444" s="43" t="str"/>
    </row>
    <row r="445" ht="44" customHeight="1">
      <c r="A445" s="42" t="inlineStr">
        <is>
          <t>TASK-0440</t>
        </is>
      </c>
      <c r="B445" s="43" t="inlineStr">
        <is>
          <t>P08 — Seller reservation and listing workflow</t>
        </is>
      </c>
      <c r="C445" s="43" t="inlineStr">
        <is>
          <t>Reservation intake wizard</t>
        </is>
      </c>
      <c r="D445" s="43" t="inlineStr">
        <is>
          <t>Implement the frontend foundation — Reservation intake wizard</t>
        </is>
      </c>
      <c r="E445" s="43" t="inlineStr">
        <is>
          <t>Implement the frontend foundation for Reservation intake wizard. Preserve StayRelay's evidence-backed reservation-transfer model and do not substitute a generic booking-site pattern.</t>
        </is>
      </c>
      <c r="F445" s="43" t="inlineStr">
        <is>
          <t>Reservation intake wizard: typed frontend module</t>
        </is>
      </c>
      <c r="G445" s="43" t="inlineStr">
        <is>
          <t>The UI uses shared components, server data and route-level boundaries. Evidence is linked, the authoritative state is server-confirmed, and no unresolved critical issue is hidden.</t>
        </is>
      </c>
      <c r="H445" s="43" t="inlineStr">
        <is>
          <t>TASK-0439</t>
        </is>
      </c>
      <c r="I445" s="43" t="inlineStr">
        <is>
          <t>Seller Product Engineer</t>
        </is>
      </c>
      <c r="J445" s="44" t="inlineStr">
        <is>
          <t>P1</t>
        </is>
      </c>
      <c r="K445" s="44" t="inlineStr">
        <is>
          <t>Development / preview</t>
        </is>
      </c>
      <c r="L445" s="44" t="inlineStr">
        <is>
          <t>No</t>
        </is>
      </c>
      <c r="M445" s="44" t="inlineStr">
        <is>
          <t>Not started</t>
        </is>
      </c>
      <c r="N445" s="43" t="str"/>
      <c r="O445" s="43" t="str"/>
      <c r="P445" s="43" t="str"/>
    </row>
    <row r="446" ht="44" customHeight="1">
      <c r="A446" s="42" t="inlineStr">
        <is>
          <t>TASK-0441</t>
        </is>
      </c>
      <c r="B446" s="43" t="inlineStr">
        <is>
          <t>P08 — Seller reservation and listing workflow</t>
        </is>
      </c>
      <c r="C446" s="43" t="inlineStr">
        <is>
          <t>Reservation intake wizard</t>
        </is>
      </c>
      <c r="D446" s="43" t="inlineStr">
        <is>
          <t>Implement the happy path — Reservation intake wizard</t>
        </is>
      </c>
      <c r="E446" s="43" t="inlineStr">
        <is>
          <t>Implement the happy path for Reservation intake wizard. Preserve StayRelay's evidence-backed reservation-transfer model and do not substitute a generic booking-site pattern.</t>
        </is>
      </c>
      <c r="F446" s="43" t="inlineStr">
        <is>
          <t>Reservation intake wizard: working end-to-end primary flow</t>
        </is>
      </c>
      <c r="G4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446" s="43" t="inlineStr">
        <is>
          <t>TASK-0440</t>
        </is>
      </c>
      <c r="I446" s="43" t="inlineStr">
        <is>
          <t>Seller Product Engineer</t>
        </is>
      </c>
      <c r="J446" s="44" t="inlineStr">
        <is>
          <t>P1</t>
        </is>
      </c>
      <c r="K446" s="44" t="inlineStr">
        <is>
          <t>Development / preview</t>
        </is>
      </c>
      <c r="L446" s="44" t="inlineStr">
        <is>
          <t>No</t>
        </is>
      </c>
      <c r="M446" s="44" t="inlineStr">
        <is>
          <t>Not started</t>
        </is>
      </c>
      <c r="N446" s="43" t="str"/>
      <c r="O446" s="43" t="str"/>
      <c r="P446" s="43" t="str"/>
    </row>
    <row r="447" ht="44" customHeight="1">
      <c r="A447" s="42" t="inlineStr">
        <is>
          <t>TASK-0442</t>
        </is>
      </c>
      <c r="B447" s="43" t="inlineStr">
        <is>
          <t>P08 — Seller reservation and listing workflow</t>
        </is>
      </c>
      <c r="C447" s="43" t="inlineStr">
        <is>
          <t>Reservation intake wizard</t>
        </is>
      </c>
      <c r="D447" s="43" t="inlineStr">
        <is>
          <t>Implement non-happy states — Reservation intake wizard</t>
        </is>
      </c>
      <c r="E447" s="43" t="inlineStr">
        <is>
          <t>Implement non-happy states for Reservation intake wizard. Preserve StayRelay's evidence-backed reservation-transfer model and do not substitute a generic booking-site pattern.</t>
        </is>
      </c>
      <c r="F447" s="43" t="inlineStr">
        <is>
          <t>Reservation intake wizard: loading, empty, stale, offline and error states</t>
        </is>
      </c>
      <c r="G447" s="43" t="inlineStr">
        <is>
          <t>Every failure has truthful messaging and a safe recovery action. Evidence is linked, the authoritative state is server-confirmed, and no unresolved critical issue is hidden.</t>
        </is>
      </c>
      <c r="H447" s="43" t="inlineStr">
        <is>
          <t>TASK-0441</t>
        </is>
      </c>
      <c r="I447" s="43" t="inlineStr">
        <is>
          <t>Seller Product Engineer</t>
        </is>
      </c>
      <c r="J447" s="44" t="inlineStr">
        <is>
          <t>P1</t>
        </is>
      </c>
      <c r="K447" s="44" t="inlineStr">
        <is>
          <t>Development / preview</t>
        </is>
      </c>
      <c r="L447" s="44" t="inlineStr">
        <is>
          <t>No</t>
        </is>
      </c>
      <c r="M447" s="44" t="inlineStr">
        <is>
          <t>Not started</t>
        </is>
      </c>
      <c r="N447" s="43" t="str"/>
      <c r="O447" s="43" t="str"/>
      <c r="P447" s="43" t="str"/>
    </row>
    <row r="448" ht="44" customHeight="1">
      <c r="A448" s="42" t="inlineStr">
        <is>
          <t>TASK-0443</t>
        </is>
      </c>
      <c r="B448" s="43" t="inlineStr">
        <is>
          <t>P08 — Seller reservation and listing workflow</t>
        </is>
      </c>
      <c r="C448" s="43" t="inlineStr">
        <is>
          <t>Reservation intake wizard</t>
        </is>
      </c>
      <c r="D448" s="43" t="inlineStr">
        <is>
          <t>Add audit and observability — Reservation intake wizard</t>
        </is>
      </c>
      <c r="E448" s="43" t="inlineStr">
        <is>
          <t>Add audit and observability for Reservation intake wizard. Preserve StayRelay's evidence-backed reservation-transfer model and do not substitute a generic booking-site pattern.</t>
        </is>
      </c>
      <c r="F448" s="43" t="inlineStr">
        <is>
          <t>Reservation intake wizard: logs, audit events and metrics</t>
        </is>
      </c>
      <c r="G448" s="43" t="inlineStr">
        <is>
          <t>Correlated events expose failures without leaking sensitive information. Evidence is linked, the authoritative state is server-confirmed, and no unresolved critical issue is hidden.</t>
        </is>
      </c>
      <c r="H448" s="43" t="inlineStr">
        <is>
          <t>TASK-0442</t>
        </is>
      </c>
      <c r="I448" s="43" t="inlineStr">
        <is>
          <t>Seller Product Engineer</t>
        </is>
      </c>
      <c r="J448" s="44" t="inlineStr">
        <is>
          <t>P1</t>
        </is>
      </c>
      <c r="K448" s="44" t="inlineStr">
        <is>
          <t>Development / preview</t>
        </is>
      </c>
      <c r="L448" s="44" t="inlineStr">
        <is>
          <t>No</t>
        </is>
      </c>
      <c r="M448" s="44" t="inlineStr">
        <is>
          <t>Not started</t>
        </is>
      </c>
      <c r="N448" s="43" t="str"/>
      <c r="O448" s="43" t="str"/>
      <c r="P448" s="43" t="str"/>
    </row>
    <row r="449" ht="44" customHeight="1">
      <c r="A449" s="42" t="inlineStr">
        <is>
          <t>TASK-0444</t>
        </is>
      </c>
      <c r="B449" s="43" t="inlineStr">
        <is>
          <t>P08 — Seller reservation and listing workflow</t>
        </is>
      </c>
      <c r="C449" s="43" t="inlineStr">
        <is>
          <t>Reservation intake wizard</t>
        </is>
      </c>
      <c r="D449" s="43" t="inlineStr">
        <is>
          <t>Apply security and privacy controls — Reservation intake wizard</t>
        </is>
      </c>
      <c r="E449" s="43" t="inlineStr">
        <is>
          <t>Apply security and privacy controls for Reservation intake wizard. Preserve StayRelay's evidence-backed reservation-transfer model and do not substitute a generic booking-site pattern.</t>
        </is>
      </c>
      <c r="F449" s="43" t="inlineStr">
        <is>
          <t>Reservation intake wizard: threat-control implementation</t>
        </is>
      </c>
      <c r="G4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449" s="43" t="inlineStr">
        <is>
          <t>TASK-0443</t>
        </is>
      </c>
      <c r="I449" s="43" t="inlineStr">
        <is>
          <t>Seller Product Engineer</t>
        </is>
      </c>
      <c r="J449" s="44" t="inlineStr">
        <is>
          <t>P1</t>
        </is>
      </c>
      <c r="K449" s="44" t="inlineStr">
        <is>
          <t>Development / preview</t>
        </is>
      </c>
      <c r="L449" s="44" t="inlineStr">
        <is>
          <t>No</t>
        </is>
      </c>
      <c r="M449" s="44" t="inlineStr">
        <is>
          <t>Not started</t>
        </is>
      </c>
      <c r="N449" s="43" t="str"/>
      <c r="O449" s="43" t="str"/>
      <c r="P449" s="43" t="str"/>
    </row>
    <row r="450" ht="44" customHeight="1">
      <c r="A450" s="42" t="inlineStr">
        <is>
          <t>TASK-0445</t>
        </is>
      </c>
      <c r="B450" s="43" t="inlineStr">
        <is>
          <t>P08 — Seller reservation and listing workflow</t>
        </is>
      </c>
      <c r="C450" s="43" t="inlineStr">
        <is>
          <t>Reservation intake wizard</t>
        </is>
      </c>
      <c r="D450" s="43" t="inlineStr">
        <is>
          <t>Write unit tests — Reservation intake wizard</t>
        </is>
      </c>
      <c r="E450" s="43" t="inlineStr">
        <is>
          <t>Write unit tests for Reservation intake wizard. Preserve StayRelay's evidence-backed reservation-transfer model and do not substitute a generic booking-site pattern.</t>
        </is>
      </c>
      <c r="F450" s="43" t="inlineStr">
        <is>
          <t>Reservation intake wizard: unit test suite</t>
        </is>
      </c>
      <c r="G450" s="43" t="inlineStr">
        <is>
          <t>Domain rules and boundary conditions fail before the fix and pass after it. Evidence is linked, the authoritative state is server-confirmed, and no unresolved critical issue is hidden.</t>
        </is>
      </c>
      <c r="H450" s="43" t="inlineStr">
        <is>
          <t>TASK-0444</t>
        </is>
      </c>
      <c r="I450" s="43" t="inlineStr">
        <is>
          <t>Seller Product Engineer</t>
        </is>
      </c>
      <c r="J450" s="44" t="inlineStr">
        <is>
          <t>P1</t>
        </is>
      </c>
      <c r="K450" s="44" t="inlineStr">
        <is>
          <t>Development / preview</t>
        </is>
      </c>
      <c r="L450" s="44" t="inlineStr">
        <is>
          <t>No</t>
        </is>
      </c>
      <c r="M450" s="44" t="inlineStr">
        <is>
          <t>Not started</t>
        </is>
      </c>
      <c r="N450" s="43" t="str"/>
      <c r="O450" s="43" t="str"/>
      <c r="P450" s="43" t="str"/>
    </row>
    <row r="451" ht="44" customHeight="1">
      <c r="A451" s="42" t="inlineStr">
        <is>
          <t>TASK-0446</t>
        </is>
      </c>
      <c r="B451" s="43" t="inlineStr">
        <is>
          <t>P08 — Seller reservation and listing workflow</t>
        </is>
      </c>
      <c r="C451" s="43" t="inlineStr">
        <is>
          <t>Reservation intake wizard</t>
        </is>
      </c>
      <c r="D451" s="43" t="inlineStr">
        <is>
          <t>Write integration tests — Reservation intake wizard</t>
        </is>
      </c>
      <c r="E451" s="43" t="inlineStr">
        <is>
          <t>Write integration tests for Reservation intake wizard. Preserve StayRelay's evidence-backed reservation-transfer model and do not substitute a generic booking-site pattern.</t>
        </is>
      </c>
      <c r="F451" s="43" t="inlineStr">
        <is>
          <t>Reservation intake wizard: integration test suite</t>
        </is>
      </c>
      <c r="G451" s="43" t="inlineStr">
        <is>
          <t>Database, API, provider adapter and authorization boundaries are exercised. Evidence is linked, the authoritative state is server-confirmed, and no unresolved critical issue is hidden.</t>
        </is>
      </c>
      <c r="H451" s="43" t="inlineStr">
        <is>
          <t>TASK-0445</t>
        </is>
      </c>
      <c r="I451" s="43" t="inlineStr">
        <is>
          <t>Seller Product Engineer</t>
        </is>
      </c>
      <c r="J451" s="44" t="inlineStr">
        <is>
          <t>P1</t>
        </is>
      </c>
      <c r="K451" s="44" t="inlineStr">
        <is>
          <t>Development / preview</t>
        </is>
      </c>
      <c r="L451" s="44" t="inlineStr">
        <is>
          <t>No</t>
        </is>
      </c>
      <c r="M451" s="44" t="inlineStr">
        <is>
          <t>Not started</t>
        </is>
      </c>
      <c r="N451" s="43" t="str"/>
      <c r="O451" s="43" t="str"/>
      <c r="P451" s="43" t="str"/>
    </row>
    <row r="452" ht="44" customHeight="1">
      <c r="A452" s="42" t="inlineStr">
        <is>
          <t>TASK-0447</t>
        </is>
      </c>
      <c r="B452" s="43" t="inlineStr">
        <is>
          <t>P08 — Seller reservation and listing workflow</t>
        </is>
      </c>
      <c r="C452" s="43" t="inlineStr">
        <is>
          <t>Reservation intake wizard</t>
        </is>
      </c>
      <c r="D452" s="43" t="inlineStr">
        <is>
          <t>Write end-to-end tests — Reservation intake wizard</t>
        </is>
      </c>
      <c r="E452" s="43" t="inlineStr">
        <is>
          <t>Write end-to-end tests for Reservation intake wizard. Preserve StayRelay's evidence-backed reservation-transfer model and do not substitute a generic booking-site pattern.</t>
        </is>
      </c>
      <c r="F452" s="43" t="inlineStr">
        <is>
          <t>Reservation intake wizard: browser end-to-end coverage</t>
        </is>
      </c>
      <c r="G452" s="43" t="inlineStr">
        <is>
          <t>The complete user and operations flow passes with deterministic test data. Evidence is linked, the authoritative state is server-confirmed, and no unresolved critical issue is hidden.</t>
        </is>
      </c>
      <c r="H452" s="43" t="inlineStr">
        <is>
          <t>TASK-0446</t>
        </is>
      </c>
      <c r="I452" s="43" t="inlineStr">
        <is>
          <t>Seller Product Engineer</t>
        </is>
      </c>
      <c r="J452" s="44" t="inlineStr">
        <is>
          <t>P0</t>
        </is>
      </c>
      <c r="K452" s="44" t="inlineStr">
        <is>
          <t>Development / preview</t>
        </is>
      </c>
      <c r="L452" s="44" t="inlineStr">
        <is>
          <t>Yes</t>
        </is>
      </c>
      <c r="M452" s="44" t="inlineStr">
        <is>
          <t>Not started</t>
        </is>
      </c>
      <c r="N452" s="43" t="str"/>
      <c r="O452" s="43" t="str"/>
      <c r="P452" s="43" t="str"/>
    </row>
    <row r="453" ht="44" customHeight="1">
      <c r="A453" s="42" t="inlineStr">
        <is>
          <t>TASK-0448</t>
        </is>
      </c>
      <c r="B453" s="43" t="inlineStr">
        <is>
          <t>P08 — Seller reservation and listing workflow</t>
        </is>
      </c>
      <c r="C453" s="43" t="inlineStr">
        <is>
          <t>Reservation intake wizard</t>
        </is>
      </c>
      <c r="D453" s="43" t="inlineStr">
        <is>
          <t>Validate performance and resilience — Reservation intake wizard</t>
        </is>
      </c>
      <c r="E453" s="43" t="inlineStr">
        <is>
          <t>Validate performance and resilience for Reservation intake wizard. Preserve StayRelay's evidence-backed reservation-transfer model and do not substitute a generic booking-site pattern.</t>
        </is>
      </c>
      <c r="F453" s="43" t="inlineStr">
        <is>
          <t>Reservation intake wizard: performance and failure report</t>
        </is>
      </c>
      <c r="G4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453" s="43" t="inlineStr">
        <is>
          <t>TASK-0447</t>
        </is>
      </c>
      <c r="I453" s="43" t="inlineStr">
        <is>
          <t>Seller Product Engineer</t>
        </is>
      </c>
      <c r="J453" s="44" t="inlineStr">
        <is>
          <t>P0</t>
        </is>
      </c>
      <c r="K453" s="44" t="inlineStr">
        <is>
          <t>Development / preview</t>
        </is>
      </c>
      <c r="L453" s="44" t="inlineStr">
        <is>
          <t>Yes</t>
        </is>
      </c>
      <c r="M453" s="44" t="inlineStr">
        <is>
          <t>Not started</t>
        </is>
      </c>
      <c r="N453" s="43" t="str"/>
      <c r="O453" s="43" t="str"/>
      <c r="P453" s="43" t="str"/>
    </row>
    <row r="454" ht="44" customHeight="1">
      <c r="A454" s="42" t="inlineStr">
        <is>
          <t>TASK-0449</t>
        </is>
      </c>
      <c r="B454" s="43" t="inlineStr">
        <is>
          <t>P08 — Seller reservation and listing workflow</t>
        </is>
      </c>
      <c r="C454" s="43" t="inlineStr">
        <is>
          <t>Reservation intake wizard</t>
        </is>
      </c>
      <c r="D454" s="43" t="inlineStr">
        <is>
          <t>Publish operating documentation — Reservation intake wizard</t>
        </is>
      </c>
      <c r="E454" s="43" t="inlineStr">
        <is>
          <t>Publish operating documentation for Reservation intake wizard. Preserve StayRelay's evidence-backed reservation-transfer model and do not substitute a generic booking-site pattern.</t>
        </is>
      </c>
      <c r="F454" s="43" t="inlineStr">
        <is>
          <t>Reservation intake wizard: runbook and handoff</t>
        </is>
      </c>
      <c r="G454" s="43" t="inlineStr">
        <is>
          <t>Owners can deploy, monitor, support, roll back and continue the module. Evidence is linked, the authoritative state is server-confirmed, and no unresolved critical issue is hidden.</t>
        </is>
      </c>
      <c r="H454" s="43" t="inlineStr">
        <is>
          <t>TASK-0448</t>
        </is>
      </c>
      <c r="I454" s="43" t="inlineStr">
        <is>
          <t>Seller Product Engineer</t>
        </is>
      </c>
      <c r="J454" s="44" t="inlineStr">
        <is>
          <t>P0</t>
        </is>
      </c>
      <c r="K454" s="44" t="inlineStr">
        <is>
          <t>Development / preview</t>
        </is>
      </c>
      <c r="L454" s="44" t="inlineStr">
        <is>
          <t>Yes</t>
        </is>
      </c>
      <c r="M454" s="44" t="inlineStr">
        <is>
          <t>Not started</t>
        </is>
      </c>
      <c r="N454" s="43" t="str"/>
      <c r="O454" s="43" t="str"/>
      <c r="P454" s="43" t="str"/>
    </row>
    <row r="455" ht="44" customHeight="1">
      <c r="A455" s="42" t="inlineStr">
        <is>
          <t>TASK-0450</t>
        </is>
      </c>
      <c r="B455" s="43" t="inlineStr">
        <is>
          <t>P08 — Seller reservation and listing workflow</t>
        </is>
      </c>
      <c r="C455" s="43" t="inlineStr">
        <is>
          <t>Reservation intake wizard</t>
        </is>
      </c>
      <c r="D455" s="43" t="inlineStr">
        <is>
          <t>Pass preview acceptance — Reservation intake wizard</t>
        </is>
      </c>
      <c r="E455" s="43" t="inlineStr">
        <is>
          <t>Pass preview acceptance for Reservation intake wizard. Preserve StayRelay's evidence-backed reservation-transfer model and do not substitute a generic booking-site pattern.</t>
        </is>
      </c>
      <c r="F455" s="43" t="inlineStr">
        <is>
          <t>Reservation intake wizard: signed preview evidence</t>
        </is>
      </c>
      <c r="G4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455" s="43" t="inlineStr">
        <is>
          <t>TASK-0449</t>
        </is>
      </c>
      <c r="I455" s="43" t="inlineStr">
        <is>
          <t>Seller Product Engineer</t>
        </is>
      </c>
      <c r="J455" s="44" t="inlineStr">
        <is>
          <t>P0</t>
        </is>
      </c>
      <c r="K455" s="44" t="inlineStr">
        <is>
          <t>Preview gate</t>
        </is>
      </c>
      <c r="L455" s="44" t="inlineStr">
        <is>
          <t>Yes</t>
        </is>
      </c>
      <c r="M455" s="44" t="inlineStr">
        <is>
          <t>Not started</t>
        </is>
      </c>
      <c r="N455" s="43" t="str"/>
      <c r="O455" s="43" t="str"/>
      <c r="P455" s="43" t="str"/>
    </row>
    <row r="456" ht="44" customHeight="1">
      <c r="A456" s="42" t="inlineStr">
        <is>
          <t>TASK-0451</t>
        </is>
      </c>
      <c r="B456" s="43" t="inlineStr">
        <is>
          <t>P08 — Seller reservation and listing workflow</t>
        </is>
      </c>
      <c r="C456" s="43" t="inlineStr">
        <is>
          <t>Private evidence upload and verification status</t>
        </is>
      </c>
      <c r="D456" s="43" t="inlineStr">
        <is>
          <t>Define outcome and acceptance — Private evidence upload and verification status</t>
        </is>
      </c>
      <c r="E456" s="43" t="inlineStr">
        <is>
          <t>Define outcome and acceptance for Private evidence upload and verification status. Preserve StayRelay's evidence-backed reservation-transfer model and do not substitute a generic booking-site pattern.</t>
        </is>
      </c>
      <c r="F456" s="43" t="inlineStr">
        <is>
          <t>Private evidence upload and verification status: approved scope and measurable acceptance criteria</t>
        </is>
      </c>
      <c r="G45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456" s="43" t="inlineStr">
        <is>
          <t>TASK-0425</t>
        </is>
      </c>
      <c r="I456" s="43" t="inlineStr">
        <is>
          <t>Seller Product Engineer</t>
        </is>
      </c>
      <c r="J456" s="44" t="inlineStr">
        <is>
          <t>P1</t>
        </is>
      </c>
      <c r="K456" s="44" t="inlineStr">
        <is>
          <t>Local / design</t>
        </is>
      </c>
      <c r="L456" s="44" t="inlineStr">
        <is>
          <t>No</t>
        </is>
      </c>
      <c r="M456" s="44" t="inlineStr">
        <is>
          <t>Not started</t>
        </is>
      </c>
      <c r="N456" s="43" t="str"/>
      <c r="O456" s="43" t="str"/>
      <c r="P456" s="43" t="str"/>
    </row>
    <row r="457" ht="44" customHeight="1">
      <c r="A457" s="42" t="inlineStr">
        <is>
          <t>TASK-0452</t>
        </is>
      </c>
      <c r="B457" s="43" t="inlineStr">
        <is>
          <t>P08 — Seller reservation and listing workflow</t>
        </is>
      </c>
      <c r="C457" s="43" t="inlineStr">
        <is>
          <t>Private evidence upload and verification status</t>
        </is>
      </c>
      <c r="D457" s="43" t="inlineStr">
        <is>
          <t>Trace controlling requirements — Private evidence upload and verification status</t>
        </is>
      </c>
      <c r="E457" s="43" t="inlineStr">
        <is>
          <t>Trace controlling requirements for Private evidence upload and verification status. Preserve StayRelay's evidence-backed reservation-transfer model and do not substitute a generic booking-site pattern.</t>
        </is>
      </c>
      <c r="F457" s="43" t="inlineStr">
        <is>
          <t>Private evidence upload and verification status: source-to-requirement trace</t>
        </is>
      </c>
      <c r="G45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457" s="43" t="inlineStr">
        <is>
          <t>TASK-0451</t>
        </is>
      </c>
      <c r="I457" s="43" t="inlineStr">
        <is>
          <t>Seller Product Engineer</t>
        </is>
      </c>
      <c r="J457" s="44" t="inlineStr">
        <is>
          <t>P1</t>
        </is>
      </c>
      <c r="K457" s="44" t="inlineStr">
        <is>
          <t>Local / design</t>
        </is>
      </c>
      <c r="L457" s="44" t="inlineStr">
        <is>
          <t>No</t>
        </is>
      </c>
      <c r="M457" s="44" t="inlineStr">
        <is>
          <t>Not started</t>
        </is>
      </c>
      <c r="N457" s="43" t="str"/>
      <c r="O457" s="43" t="str"/>
      <c r="P457" s="43" t="str"/>
    </row>
    <row r="458" ht="44" customHeight="1">
      <c r="A458" s="42" t="inlineStr">
        <is>
          <t>TASK-0453</t>
        </is>
      </c>
      <c r="B458" s="43" t="inlineStr">
        <is>
          <t>P08 — Seller reservation and listing workflow</t>
        </is>
      </c>
      <c r="C458" s="43" t="inlineStr">
        <is>
          <t>Private evidence upload and verification status</t>
        </is>
      </c>
      <c r="D458" s="43" t="inlineStr">
        <is>
          <t>Audit the current implementation — Private evidence upload and verification status</t>
        </is>
      </c>
      <c r="E458" s="43" t="inlineStr">
        <is>
          <t>Audit the current implementation for Private evidence upload and verification status. Preserve StayRelay's evidence-backed reservation-transfer model and do not substitute a generic booking-site pattern.</t>
        </is>
      </c>
      <c r="F458" s="43" t="inlineStr">
        <is>
          <t>Private evidence upload and verification status: current-state gap record</t>
        </is>
      </c>
      <c r="G45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458" s="43" t="inlineStr">
        <is>
          <t>TASK-0452</t>
        </is>
      </c>
      <c r="I458" s="43" t="inlineStr">
        <is>
          <t>Seller Product Engineer</t>
        </is>
      </c>
      <c r="J458" s="44" t="inlineStr">
        <is>
          <t>P1</t>
        </is>
      </c>
      <c r="K458" s="44" t="inlineStr">
        <is>
          <t>Local / design</t>
        </is>
      </c>
      <c r="L458" s="44" t="inlineStr">
        <is>
          <t>No</t>
        </is>
      </c>
      <c r="M458" s="44" t="inlineStr">
        <is>
          <t>Not started</t>
        </is>
      </c>
      <c r="N458" s="43" t="str"/>
      <c r="O458" s="43" t="str"/>
      <c r="P458" s="43" t="str"/>
    </row>
    <row r="459" ht="44" customHeight="1">
      <c r="A459" s="42" t="inlineStr">
        <is>
          <t>TASK-0454</t>
        </is>
      </c>
      <c r="B459" s="43" t="inlineStr">
        <is>
          <t>P08 — Seller reservation and listing workflow</t>
        </is>
      </c>
      <c r="C459" s="43" t="inlineStr">
        <is>
          <t>Private evidence upload and verification status</t>
        </is>
      </c>
      <c r="D459" s="43" t="inlineStr">
        <is>
          <t>Write user stories and edge cases — Private evidence upload and verification status</t>
        </is>
      </c>
      <c r="E459" s="43" t="inlineStr">
        <is>
          <t>Write user stories and edge cases for Private evidence upload and verification status. Preserve StayRelay's evidence-backed reservation-transfer model and do not substitute a generic booking-site pattern.</t>
        </is>
      </c>
      <c r="F459" s="43" t="inlineStr">
        <is>
          <t>Private evidence upload and verification status: prioritized user stories</t>
        </is>
      </c>
      <c r="G459" s="43" t="inlineStr">
        <is>
          <t>Happy paths, failures, recovery and abuse cases are covered. Evidence is linked, the authoritative state is server-confirmed, and no unresolved critical issue is hidden.</t>
        </is>
      </c>
      <c r="H459" s="43" t="inlineStr">
        <is>
          <t>TASK-0453</t>
        </is>
      </c>
      <c r="I459" s="43" t="inlineStr">
        <is>
          <t>Seller Product Engineer</t>
        </is>
      </c>
      <c r="J459" s="44" t="inlineStr">
        <is>
          <t>P1</t>
        </is>
      </c>
      <c r="K459" s="44" t="inlineStr">
        <is>
          <t>Local / design</t>
        </is>
      </c>
      <c r="L459" s="44" t="inlineStr">
        <is>
          <t>No</t>
        </is>
      </c>
      <c r="M459" s="44" t="inlineStr">
        <is>
          <t>Not started</t>
        </is>
      </c>
      <c r="N459" s="43" t="str"/>
      <c r="O459" s="43" t="str"/>
      <c r="P459" s="43" t="str"/>
    </row>
    <row r="460" ht="44" customHeight="1">
      <c r="A460" s="42" t="inlineStr">
        <is>
          <t>TASK-0455</t>
        </is>
      </c>
      <c r="B460" s="43" t="inlineStr">
        <is>
          <t>P08 — Seller reservation and listing workflow</t>
        </is>
      </c>
      <c r="C460" s="43" t="inlineStr">
        <is>
          <t>Private evidence upload and verification status</t>
        </is>
      </c>
      <c r="D460" s="43" t="inlineStr">
        <is>
          <t>Model roles and permissions — Private evidence upload and verification status</t>
        </is>
      </c>
      <c r="E460" s="43" t="inlineStr">
        <is>
          <t>Model roles and permissions for Private evidence upload and verification status. Preserve StayRelay's evidence-backed reservation-transfer model and do not substitute a generic booking-site pattern.</t>
        </is>
      </c>
      <c r="F460" s="43" t="inlineStr">
        <is>
          <t>Private evidence upload and verification status: authorization matrix</t>
        </is>
      </c>
      <c r="G460" s="43" t="inlineStr">
        <is>
          <t>Every action has a server-enforced actor, scope and denial rule. Evidence is linked, the authoritative state is server-confirmed, and no unresolved critical issue is hidden.</t>
        </is>
      </c>
      <c r="H460" s="43" t="inlineStr">
        <is>
          <t>TASK-0454</t>
        </is>
      </c>
      <c r="I460" s="43" t="inlineStr">
        <is>
          <t>Seller Product Engineer</t>
        </is>
      </c>
      <c r="J460" s="44" t="inlineStr">
        <is>
          <t>P1</t>
        </is>
      </c>
      <c r="K460" s="44" t="inlineStr">
        <is>
          <t>Local / design</t>
        </is>
      </c>
      <c r="L460" s="44" t="inlineStr">
        <is>
          <t>No</t>
        </is>
      </c>
      <c r="M460" s="44" t="inlineStr">
        <is>
          <t>Not started</t>
        </is>
      </c>
      <c r="N460" s="43" t="str"/>
      <c r="O460" s="43" t="str"/>
      <c r="P460" s="43" t="str"/>
    </row>
    <row r="461" ht="44" customHeight="1">
      <c r="A461" s="42" t="inlineStr">
        <is>
          <t>TASK-0456</t>
        </is>
      </c>
      <c r="B461" s="43" t="inlineStr">
        <is>
          <t>P08 — Seller reservation and listing workflow</t>
        </is>
      </c>
      <c r="C461" s="43" t="inlineStr">
        <is>
          <t>Private evidence upload and verification status</t>
        </is>
      </c>
      <c r="D461" s="43" t="inlineStr">
        <is>
          <t>Design the data contract — Private evidence upload and verification status</t>
        </is>
      </c>
      <c r="E461" s="43" t="inlineStr">
        <is>
          <t>Design the data contract for Private evidence upload and verification status. Preserve StayRelay's evidence-backed reservation-transfer model and do not substitute a generic booking-site pattern.</t>
        </is>
      </c>
      <c r="F461" s="43" t="inlineStr">
        <is>
          <t>Private evidence upload and verification status: versioned data model</t>
        </is>
      </c>
      <c r="G461" s="43" t="inlineStr">
        <is>
          <t>Identifiers, ownership, provenance, retention and constraints are defined. Evidence is linked, the authoritative state is server-confirmed, and no unresolved critical issue is hidden.</t>
        </is>
      </c>
      <c r="H461" s="43" t="inlineStr">
        <is>
          <t>TASK-0455</t>
        </is>
      </c>
      <c r="I461" s="43" t="inlineStr">
        <is>
          <t>Seller Product Engineer</t>
        </is>
      </c>
      <c r="J461" s="44" t="inlineStr">
        <is>
          <t>P1</t>
        </is>
      </c>
      <c r="K461" s="44" t="inlineStr">
        <is>
          <t>Local / design</t>
        </is>
      </c>
      <c r="L461" s="44" t="inlineStr">
        <is>
          <t>No</t>
        </is>
      </c>
      <c r="M461" s="44" t="inlineStr">
        <is>
          <t>Not started</t>
        </is>
      </c>
      <c r="N461" s="43" t="str"/>
      <c r="O461" s="43" t="str"/>
      <c r="P461" s="43" t="str"/>
    </row>
    <row r="462" ht="44" customHeight="1">
      <c r="A462" s="42" t="inlineStr">
        <is>
          <t>TASK-0457</t>
        </is>
      </c>
      <c r="B462" s="43" t="inlineStr">
        <is>
          <t>P08 — Seller reservation and listing workflow</t>
        </is>
      </c>
      <c r="C462" s="43" t="inlineStr">
        <is>
          <t>Private evidence upload and verification status</t>
        </is>
      </c>
      <c r="D462" s="43" t="inlineStr">
        <is>
          <t>Define the state machine — Private evidence upload and verification status</t>
        </is>
      </c>
      <c r="E462" s="43" t="inlineStr">
        <is>
          <t>Define the state machine for Private evidence upload and verification status. Preserve StayRelay's evidence-backed reservation-transfer model and do not substitute a generic booking-site pattern.</t>
        </is>
      </c>
      <c r="F462" s="43" t="inlineStr">
        <is>
          <t>Private evidence upload and verification status: state and transition specification</t>
        </is>
      </c>
      <c r="G46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462" s="43" t="inlineStr">
        <is>
          <t>TASK-0456</t>
        </is>
      </c>
      <c r="I462" s="43" t="inlineStr">
        <is>
          <t>Seller Product Engineer</t>
        </is>
      </c>
      <c r="J462" s="44" t="inlineStr">
        <is>
          <t>P1</t>
        </is>
      </c>
      <c r="K462" s="44" t="inlineStr">
        <is>
          <t>Local / design</t>
        </is>
      </c>
      <c r="L462" s="44" t="inlineStr">
        <is>
          <t>No</t>
        </is>
      </c>
      <c r="M462" s="44" t="inlineStr">
        <is>
          <t>Not started</t>
        </is>
      </c>
      <c r="N462" s="43" t="str"/>
      <c r="O462" s="43" t="str"/>
      <c r="P462" s="43" t="str"/>
    </row>
    <row r="463" ht="44" customHeight="1">
      <c r="A463" s="42" t="inlineStr">
        <is>
          <t>TASK-0458</t>
        </is>
      </c>
      <c r="B463" s="43" t="inlineStr">
        <is>
          <t>P08 — Seller reservation and listing workflow</t>
        </is>
      </c>
      <c r="C463" s="43" t="inlineStr">
        <is>
          <t>Private evidence upload and verification status</t>
        </is>
      </c>
      <c r="D463" s="43" t="inlineStr">
        <is>
          <t>Define commands, queries and events — Private evidence upload and verification status</t>
        </is>
      </c>
      <c r="E463" s="43" t="inlineStr">
        <is>
          <t>Define commands, queries and events for Private evidence upload and verification status. Preserve StayRelay's evidence-backed reservation-transfer model and do not substitute a generic booking-site pattern.</t>
        </is>
      </c>
      <c r="F463" s="43" t="inlineStr">
        <is>
          <t>Private evidence upload and verification status: API and event contract</t>
        </is>
      </c>
      <c r="G463" s="43" t="inlineStr">
        <is>
          <t>Idempotency, errors, versions and audit effects are specified. Evidence is linked, the authoritative state is server-confirmed, and no unresolved critical issue is hidden.</t>
        </is>
      </c>
      <c r="H463" s="43" t="inlineStr">
        <is>
          <t>TASK-0457</t>
        </is>
      </c>
      <c r="I463" s="43" t="inlineStr">
        <is>
          <t>Seller Product Engineer</t>
        </is>
      </c>
      <c r="J463" s="44" t="inlineStr">
        <is>
          <t>P1</t>
        </is>
      </c>
      <c r="K463" s="44" t="inlineStr">
        <is>
          <t>Local / design</t>
        </is>
      </c>
      <c r="L463" s="44" t="inlineStr">
        <is>
          <t>No</t>
        </is>
      </c>
      <c r="M463" s="44" t="inlineStr">
        <is>
          <t>Not started</t>
        </is>
      </c>
      <c r="N463" s="43" t="str"/>
      <c r="O463" s="43" t="str"/>
      <c r="P463" s="43" t="str"/>
    </row>
    <row r="464" ht="44" customHeight="1">
      <c r="A464" s="42" t="inlineStr">
        <is>
          <t>TASK-0459</t>
        </is>
      </c>
      <c r="B464" s="43" t="inlineStr">
        <is>
          <t>P08 — Seller reservation and listing workflow</t>
        </is>
      </c>
      <c r="C464" s="43" t="inlineStr">
        <is>
          <t>Private evidence upload and verification status</t>
        </is>
      </c>
      <c r="D464" s="43" t="inlineStr">
        <is>
          <t>Map the complete UX flow — Private evidence upload and verification status</t>
        </is>
      </c>
      <c r="E464" s="43" t="inlineStr">
        <is>
          <t>Map the complete UX flow for Private evidence upload and verification status. Preserve StayRelay's evidence-backed reservation-transfer model and do not substitute a generic booking-site pattern.</t>
        </is>
      </c>
      <c r="F464" s="43" t="inlineStr">
        <is>
          <t>Private evidence upload and verification status: screen and interaction flow</t>
        </is>
      </c>
      <c r="G464" s="43" t="inlineStr">
        <is>
          <t>Entry, continuation, back navigation and recovery preserve user context. Evidence is linked, the authoritative state is server-confirmed, and no unresolved critical issue is hidden.</t>
        </is>
      </c>
      <c r="H464" s="43" t="inlineStr">
        <is>
          <t>TASK-0458</t>
        </is>
      </c>
      <c r="I464" s="43" t="inlineStr">
        <is>
          <t>Seller Product Engineer</t>
        </is>
      </c>
      <c r="J464" s="44" t="inlineStr">
        <is>
          <t>P1</t>
        </is>
      </c>
      <c r="K464" s="44" t="inlineStr">
        <is>
          <t>Local / design</t>
        </is>
      </c>
      <c r="L464" s="44" t="inlineStr">
        <is>
          <t>No</t>
        </is>
      </c>
      <c r="M464" s="44" t="inlineStr">
        <is>
          <t>Not started</t>
        </is>
      </c>
      <c r="N464" s="43" t="str"/>
      <c r="O464" s="43" t="str"/>
      <c r="P464" s="43" t="str"/>
    </row>
    <row r="465" ht="44" customHeight="1">
      <c r="A465" s="42" t="inlineStr">
        <is>
          <t>TASK-0460</t>
        </is>
      </c>
      <c r="B465" s="43" t="inlineStr">
        <is>
          <t>P08 — Seller reservation and listing workflow</t>
        </is>
      </c>
      <c r="C465" s="43" t="inlineStr">
        <is>
          <t>Private evidence upload and verification status</t>
        </is>
      </c>
      <c r="D465" s="43" t="inlineStr">
        <is>
          <t>Create responsive wireframes — Private evidence upload and verification status</t>
        </is>
      </c>
      <c r="E465" s="43" t="inlineStr">
        <is>
          <t>Create responsive wireframes for Private evidence upload and verification status. Preserve StayRelay's evidence-backed reservation-transfer model and do not substitute a generic booking-site pattern.</t>
        </is>
      </c>
      <c r="F465" s="43" t="inlineStr">
        <is>
          <t>Private evidence upload and verification status: responsive wireframes</t>
        </is>
      </c>
      <c r="G465" s="43" t="inlineStr">
        <is>
          <t>Mobile, tablet, desktop and long-content behaviour are represented. Evidence is linked, the authoritative state is server-confirmed, and no unresolved critical issue is hidden.</t>
        </is>
      </c>
      <c r="H465" s="43" t="inlineStr">
        <is>
          <t>TASK-0459</t>
        </is>
      </c>
      <c r="I465" s="43" t="inlineStr">
        <is>
          <t>Seller Product Engineer</t>
        </is>
      </c>
      <c r="J465" s="44" t="inlineStr">
        <is>
          <t>P1</t>
        </is>
      </c>
      <c r="K465" s="44" t="inlineStr">
        <is>
          <t>Local / design</t>
        </is>
      </c>
      <c r="L465" s="44" t="inlineStr">
        <is>
          <t>No</t>
        </is>
      </c>
      <c r="M465" s="44" t="inlineStr">
        <is>
          <t>Not started</t>
        </is>
      </c>
      <c r="N465" s="43" t="str"/>
      <c r="O465" s="43" t="str"/>
      <c r="P465" s="43" t="str"/>
    </row>
    <row r="466" ht="44" customHeight="1">
      <c r="A466" s="42" t="inlineStr">
        <is>
          <t>TASK-0461</t>
        </is>
      </c>
      <c r="B466" s="43" t="inlineStr">
        <is>
          <t>P08 — Seller reservation and listing workflow</t>
        </is>
      </c>
      <c r="C466" s="43" t="inlineStr">
        <is>
          <t>Private evidence upload and verification status</t>
        </is>
      </c>
      <c r="D466" s="43" t="inlineStr">
        <is>
          <t>Complete high-fidelity design — Private evidence upload and verification status</t>
        </is>
      </c>
      <c r="E466" s="43" t="inlineStr">
        <is>
          <t>Complete high-fidelity design for Private evidence upload and verification status. Preserve StayRelay's evidence-backed reservation-transfer model and do not substitute a generic booking-site pattern.</t>
        </is>
      </c>
      <c r="F466" s="43" t="inlineStr">
        <is>
          <t>Private evidence upload and verification status: approved high-fidelity design</t>
        </is>
      </c>
      <c r="G466" s="43" t="inlineStr">
        <is>
          <t>Components, hierarchy, copy, imagery and states follow the design system. Evidence is linked, the authoritative state is server-confirmed, and no unresolved critical issue is hidden.</t>
        </is>
      </c>
      <c r="H466" s="43" t="inlineStr">
        <is>
          <t>TASK-0460</t>
        </is>
      </c>
      <c r="I466" s="43" t="inlineStr">
        <is>
          <t>Seller Product Engineer</t>
        </is>
      </c>
      <c r="J466" s="44" t="inlineStr">
        <is>
          <t>P1</t>
        </is>
      </c>
      <c r="K466" s="44" t="inlineStr">
        <is>
          <t>Local / design</t>
        </is>
      </c>
      <c r="L466" s="44" t="inlineStr">
        <is>
          <t>No</t>
        </is>
      </c>
      <c r="M466" s="44" t="inlineStr">
        <is>
          <t>Not started</t>
        </is>
      </c>
      <c r="N466" s="43" t="str"/>
      <c r="O466" s="43" t="str"/>
      <c r="P466" s="43" t="str"/>
    </row>
    <row r="467" ht="44" customHeight="1">
      <c r="A467" s="42" t="inlineStr">
        <is>
          <t>TASK-0462</t>
        </is>
      </c>
      <c r="B467" s="43" t="inlineStr">
        <is>
          <t>P08 — Seller reservation and listing workflow</t>
        </is>
      </c>
      <c r="C467" s="43" t="inlineStr">
        <is>
          <t>Private evidence upload and verification status</t>
        </is>
      </c>
      <c r="D467" s="43" t="inlineStr">
        <is>
          <t>Specify accessibility behaviour — Private evidence upload and verification status</t>
        </is>
      </c>
      <c r="E467" s="43" t="inlineStr">
        <is>
          <t>Specify accessibility behaviour for Private evidence upload and verification status. Preserve StayRelay's evidence-backed reservation-transfer model and do not substitute a generic booking-site pattern.</t>
        </is>
      </c>
      <c r="F467" s="43" t="inlineStr">
        <is>
          <t>Private evidence upload and verification status: accessibility contract</t>
        </is>
      </c>
      <c r="G467" s="43" t="inlineStr">
        <is>
          <t>Keyboard, focus, semantics, announcements, contrast and reflow are testable. Evidence is linked, the authoritative state is server-confirmed, and no unresolved critical issue is hidden.</t>
        </is>
      </c>
      <c r="H467" s="43" t="inlineStr">
        <is>
          <t>TASK-0461</t>
        </is>
      </c>
      <c r="I467" s="43" t="inlineStr">
        <is>
          <t>Seller Product Engineer</t>
        </is>
      </c>
      <c r="J467" s="44" t="inlineStr">
        <is>
          <t>P1</t>
        </is>
      </c>
      <c r="K467" s="44" t="inlineStr">
        <is>
          <t>Local / design</t>
        </is>
      </c>
      <c r="L467" s="44" t="inlineStr">
        <is>
          <t>No</t>
        </is>
      </c>
      <c r="M467" s="44" t="inlineStr">
        <is>
          <t>Not started</t>
        </is>
      </c>
      <c r="N467" s="43" t="str"/>
      <c r="O467" s="43" t="str"/>
      <c r="P467" s="43" t="str"/>
    </row>
    <row r="468" ht="44" customHeight="1">
      <c r="A468" s="42" t="inlineStr">
        <is>
          <t>TASK-0463</t>
        </is>
      </c>
      <c r="B468" s="43" t="inlineStr">
        <is>
          <t>P08 — Seller reservation and listing workflow</t>
        </is>
      </c>
      <c r="C468" s="43" t="inlineStr">
        <is>
          <t>Private evidence upload and verification status</t>
        </is>
      </c>
      <c r="D468" s="43" t="inlineStr">
        <is>
          <t>Implement schema and migrations — Private evidence upload and verification status</t>
        </is>
      </c>
      <c r="E468" s="43" t="inlineStr">
        <is>
          <t>Implement schema and migrations for Private evidence upload and verification status. Preserve StayRelay's evidence-backed reservation-transfer model and do not substitute a generic booking-site pattern.</t>
        </is>
      </c>
      <c r="F468" s="43" t="inlineStr">
        <is>
          <t>Private evidence upload and verification status: reviewed migration and generated types</t>
        </is>
      </c>
      <c r="G46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468" s="43" t="inlineStr">
        <is>
          <t>TASK-0462</t>
        </is>
      </c>
      <c r="I468" s="43" t="inlineStr">
        <is>
          <t>Seller Product Engineer</t>
        </is>
      </c>
      <c r="J468" s="44" t="inlineStr">
        <is>
          <t>P1</t>
        </is>
      </c>
      <c r="K468" s="44" t="inlineStr">
        <is>
          <t>Development / preview</t>
        </is>
      </c>
      <c r="L468" s="44" t="inlineStr">
        <is>
          <t>No</t>
        </is>
      </c>
      <c r="M468" s="44" t="inlineStr">
        <is>
          <t>Not started</t>
        </is>
      </c>
      <c r="N468" s="43" t="str"/>
      <c r="O468" s="43" t="str"/>
      <c r="P468" s="43" t="str"/>
    </row>
    <row r="469" ht="44" customHeight="1">
      <c r="A469" s="42" t="inlineStr">
        <is>
          <t>TASK-0464</t>
        </is>
      </c>
      <c r="B469" s="43" t="inlineStr">
        <is>
          <t>P08 — Seller reservation and listing workflow</t>
        </is>
      </c>
      <c r="C469" s="43" t="inlineStr">
        <is>
          <t>Private evidence upload and verification status</t>
        </is>
      </c>
      <c r="D469" s="43" t="inlineStr">
        <is>
          <t>Implement server-side domain logic — Private evidence upload and verification status</t>
        </is>
      </c>
      <c r="E469" s="43" t="inlineStr">
        <is>
          <t>Implement server-side domain logic for Private evidence upload and verification status. Preserve StayRelay's evidence-backed reservation-transfer model and do not substitute a generic booking-site pattern.</t>
        </is>
      </c>
      <c r="F469" s="43" t="inlineStr">
        <is>
          <t>Private evidence upload and verification status: authoritative command and query handlers</t>
        </is>
      </c>
      <c r="G469" s="43" t="inlineStr">
        <is>
          <t>Server checks current version, permission, invariants and idempotency. Evidence is linked, the authoritative state is server-confirmed, and no unresolved critical issue is hidden.</t>
        </is>
      </c>
      <c r="H469" s="43" t="inlineStr">
        <is>
          <t>TASK-0463</t>
        </is>
      </c>
      <c r="I469" s="43" t="inlineStr">
        <is>
          <t>Seller Product Engineer</t>
        </is>
      </c>
      <c r="J469" s="44" t="inlineStr">
        <is>
          <t>P1</t>
        </is>
      </c>
      <c r="K469" s="44" t="inlineStr">
        <is>
          <t>Development / preview</t>
        </is>
      </c>
      <c r="L469" s="44" t="inlineStr">
        <is>
          <t>No</t>
        </is>
      </c>
      <c r="M469" s="44" t="inlineStr">
        <is>
          <t>Not started</t>
        </is>
      </c>
      <c r="N469" s="43" t="str"/>
      <c r="O469" s="43" t="str"/>
      <c r="P469" s="43" t="str"/>
    </row>
    <row r="470" ht="44" customHeight="1">
      <c r="A470" s="42" t="inlineStr">
        <is>
          <t>TASK-0465</t>
        </is>
      </c>
      <c r="B470" s="43" t="inlineStr">
        <is>
          <t>P08 — Seller reservation and listing workflow</t>
        </is>
      </c>
      <c r="C470" s="43" t="inlineStr">
        <is>
          <t>Private evidence upload and verification status</t>
        </is>
      </c>
      <c r="D470" s="43" t="inlineStr">
        <is>
          <t>Implement the frontend foundation — Private evidence upload and verification status</t>
        </is>
      </c>
      <c r="E470" s="43" t="inlineStr">
        <is>
          <t>Implement the frontend foundation for Private evidence upload and verification status. Preserve StayRelay's evidence-backed reservation-transfer model and do not substitute a generic booking-site pattern.</t>
        </is>
      </c>
      <c r="F470" s="43" t="inlineStr">
        <is>
          <t>Private evidence upload and verification status: typed frontend module</t>
        </is>
      </c>
      <c r="G470" s="43" t="inlineStr">
        <is>
          <t>The UI uses shared components, server data and route-level boundaries. Evidence is linked, the authoritative state is server-confirmed, and no unresolved critical issue is hidden.</t>
        </is>
      </c>
      <c r="H470" s="43" t="inlineStr">
        <is>
          <t>TASK-0464</t>
        </is>
      </c>
      <c r="I470" s="43" t="inlineStr">
        <is>
          <t>Seller Product Engineer</t>
        </is>
      </c>
      <c r="J470" s="44" t="inlineStr">
        <is>
          <t>P1</t>
        </is>
      </c>
      <c r="K470" s="44" t="inlineStr">
        <is>
          <t>Development / preview</t>
        </is>
      </c>
      <c r="L470" s="44" t="inlineStr">
        <is>
          <t>No</t>
        </is>
      </c>
      <c r="M470" s="44" t="inlineStr">
        <is>
          <t>Not started</t>
        </is>
      </c>
      <c r="N470" s="43" t="str"/>
      <c r="O470" s="43" t="str"/>
      <c r="P470" s="43" t="str"/>
    </row>
    <row r="471" ht="44" customHeight="1">
      <c r="A471" s="42" t="inlineStr">
        <is>
          <t>TASK-0466</t>
        </is>
      </c>
      <c r="B471" s="43" t="inlineStr">
        <is>
          <t>P08 — Seller reservation and listing workflow</t>
        </is>
      </c>
      <c r="C471" s="43" t="inlineStr">
        <is>
          <t>Private evidence upload and verification status</t>
        </is>
      </c>
      <c r="D471" s="43" t="inlineStr">
        <is>
          <t>Implement the happy path — Private evidence upload and verification status</t>
        </is>
      </c>
      <c r="E471" s="43" t="inlineStr">
        <is>
          <t>Implement the happy path for Private evidence upload and verification status. Preserve StayRelay's evidence-backed reservation-transfer model and do not substitute a generic booking-site pattern.</t>
        </is>
      </c>
      <c r="F471" s="43" t="inlineStr">
        <is>
          <t>Private evidence upload and verification status: working end-to-end primary flow</t>
        </is>
      </c>
      <c r="G47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471" s="43" t="inlineStr">
        <is>
          <t>TASK-0465</t>
        </is>
      </c>
      <c r="I471" s="43" t="inlineStr">
        <is>
          <t>Seller Product Engineer</t>
        </is>
      </c>
      <c r="J471" s="44" t="inlineStr">
        <is>
          <t>P1</t>
        </is>
      </c>
      <c r="K471" s="44" t="inlineStr">
        <is>
          <t>Development / preview</t>
        </is>
      </c>
      <c r="L471" s="44" t="inlineStr">
        <is>
          <t>No</t>
        </is>
      </c>
      <c r="M471" s="44" t="inlineStr">
        <is>
          <t>Not started</t>
        </is>
      </c>
      <c r="N471" s="43" t="str"/>
      <c r="O471" s="43" t="str"/>
      <c r="P471" s="43" t="str"/>
    </row>
    <row r="472" ht="44" customHeight="1">
      <c r="A472" s="42" t="inlineStr">
        <is>
          <t>TASK-0467</t>
        </is>
      </c>
      <c r="B472" s="43" t="inlineStr">
        <is>
          <t>P08 — Seller reservation and listing workflow</t>
        </is>
      </c>
      <c r="C472" s="43" t="inlineStr">
        <is>
          <t>Private evidence upload and verification status</t>
        </is>
      </c>
      <c r="D472" s="43" t="inlineStr">
        <is>
          <t>Implement non-happy states — Private evidence upload and verification status</t>
        </is>
      </c>
      <c r="E472" s="43" t="inlineStr">
        <is>
          <t>Implement non-happy states for Private evidence upload and verification status. Preserve StayRelay's evidence-backed reservation-transfer model and do not substitute a generic booking-site pattern.</t>
        </is>
      </c>
      <c r="F472" s="43" t="inlineStr">
        <is>
          <t>Private evidence upload and verification status: loading, empty, stale, offline and error states</t>
        </is>
      </c>
      <c r="G472" s="43" t="inlineStr">
        <is>
          <t>Every failure has truthful messaging and a safe recovery action. Evidence is linked, the authoritative state is server-confirmed, and no unresolved critical issue is hidden.</t>
        </is>
      </c>
      <c r="H472" s="43" t="inlineStr">
        <is>
          <t>TASK-0466</t>
        </is>
      </c>
      <c r="I472" s="43" t="inlineStr">
        <is>
          <t>Seller Product Engineer</t>
        </is>
      </c>
      <c r="J472" s="44" t="inlineStr">
        <is>
          <t>P1</t>
        </is>
      </c>
      <c r="K472" s="44" t="inlineStr">
        <is>
          <t>Development / preview</t>
        </is>
      </c>
      <c r="L472" s="44" t="inlineStr">
        <is>
          <t>No</t>
        </is>
      </c>
      <c r="M472" s="44" t="inlineStr">
        <is>
          <t>Not started</t>
        </is>
      </c>
      <c r="N472" s="43" t="str"/>
      <c r="O472" s="43" t="str"/>
      <c r="P472" s="43" t="str"/>
    </row>
    <row r="473" ht="44" customHeight="1">
      <c r="A473" s="42" t="inlineStr">
        <is>
          <t>TASK-0468</t>
        </is>
      </c>
      <c r="B473" s="43" t="inlineStr">
        <is>
          <t>P08 — Seller reservation and listing workflow</t>
        </is>
      </c>
      <c r="C473" s="43" t="inlineStr">
        <is>
          <t>Private evidence upload and verification status</t>
        </is>
      </c>
      <c r="D473" s="43" t="inlineStr">
        <is>
          <t>Add audit and observability — Private evidence upload and verification status</t>
        </is>
      </c>
      <c r="E473" s="43" t="inlineStr">
        <is>
          <t>Add audit and observability for Private evidence upload and verification status. Preserve StayRelay's evidence-backed reservation-transfer model and do not substitute a generic booking-site pattern.</t>
        </is>
      </c>
      <c r="F473" s="43" t="inlineStr">
        <is>
          <t>Private evidence upload and verification status: logs, audit events and metrics</t>
        </is>
      </c>
      <c r="G473" s="43" t="inlineStr">
        <is>
          <t>Correlated events expose failures without leaking sensitive information. Evidence is linked, the authoritative state is server-confirmed, and no unresolved critical issue is hidden.</t>
        </is>
      </c>
      <c r="H473" s="43" t="inlineStr">
        <is>
          <t>TASK-0467</t>
        </is>
      </c>
      <c r="I473" s="43" t="inlineStr">
        <is>
          <t>Seller Product Engineer</t>
        </is>
      </c>
      <c r="J473" s="44" t="inlineStr">
        <is>
          <t>P1</t>
        </is>
      </c>
      <c r="K473" s="44" t="inlineStr">
        <is>
          <t>Development / preview</t>
        </is>
      </c>
      <c r="L473" s="44" t="inlineStr">
        <is>
          <t>No</t>
        </is>
      </c>
      <c r="M473" s="44" t="inlineStr">
        <is>
          <t>Not started</t>
        </is>
      </c>
      <c r="N473" s="43" t="str"/>
      <c r="O473" s="43" t="str"/>
      <c r="P473" s="43" t="str"/>
    </row>
    <row r="474" ht="44" customHeight="1">
      <c r="A474" s="42" t="inlineStr">
        <is>
          <t>TASK-0469</t>
        </is>
      </c>
      <c r="B474" s="43" t="inlineStr">
        <is>
          <t>P08 — Seller reservation and listing workflow</t>
        </is>
      </c>
      <c r="C474" s="43" t="inlineStr">
        <is>
          <t>Private evidence upload and verification status</t>
        </is>
      </c>
      <c r="D474" s="43" t="inlineStr">
        <is>
          <t>Apply security and privacy controls — Private evidence upload and verification status</t>
        </is>
      </c>
      <c r="E474" s="43" t="inlineStr">
        <is>
          <t>Apply security and privacy controls for Private evidence upload and verification status. Preserve StayRelay's evidence-backed reservation-transfer model and do not substitute a generic booking-site pattern.</t>
        </is>
      </c>
      <c r="F474" s="43" t="inlineStr">
        <is>
          <t>Private evidence upload and verification status: threat-control implementation</t>
        </is>
      </c>
      <c r="G47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474" s="43" t="inlineStr">
        <is>
          <t>TASK-0468</t>
        </is>
      </c>
      <c r="I474" s="43" t="inlineStr">
        <is>
          <t>Seller Product Engineer</t>
        </is>
      </c>
      <c r="J474" s="44" t="inlineStr">
        <is>
          <t>P1</t>
        </is>
      </c>
      <c r="K474" s="44" t="inlineStr">
        <is>
          <t>Development / preview</t>
        </is>
      </c>
      <c r="L474" s="44" t="inlineStr">
        <is>
          <t>No</t>
        </is>
      </c>
      <c r="M474" s="44" t="inlineStr">
        <is>
          <t>Not started</t>
        </is>
      </c>
      <c r="N474" s="43" t="str"/>
      <c r="O474" s="43" t="str"/>
      <c r="P474" s="43" t="str"/>
    </row>
    <row r="475" ht="44" customHeight="1">
      <c r="A475" s="42" t="inlineStr">
        <is>
          <t>TASK-0470</t>
        </is>
      </c>
      <c r="B475" s="43" t="inlineStr">
        <is>
          <t>P08 — Seller reservation and listing workflow</t>
        </is>
      </c>
      <c r="C475" s="43" t="inlineStr">
        <is>
          <t>Private evidence upload and verification status</t>
        </is>
      </c>
      <c r="D475" s="43" t="inlineStr">
        <is>
          <t>Write unit tests — Private evidence upload and verification status</t>
        </is>
      </c>
      <c r="E475" s="43" t="inlineStr">
        <is>
          <t>Write unit tests for Private evidence upload and verification status. Preserve StayRelay's evidence-backed reservation-transfer model and do not substitute a generic booking-site pattern.</t>
        </is>
      </c>
      <c r="F475" s="43" t="inlineStr">
        <is>
          <t>Private evidence upload and verification status: unit test suite</t>
        </is>
      </c>
      <c r="G475" s="43" t="inlineStr">
        <is>
          <t>Domain rules and boundary conditions fail before the fix and pass after it. Evidence is linked, the authoritative state is server-confirmed, and no unresolved critical issue is hidden.</t>
        </is>
      </c>
      <c r="H475" s="43" t="inlineStr">
        <is>
          <t>TASK-0469</t>
        </is>
      </c>
      <c r="I475" s="43" t="inlineStr">
        <is>
          <t>Seller Product Engineer</t>
        </is>
      </c>
      <c r="J475" s="44" t="inlineStr">
        <is>
          <t>P1</t>
        </is>
      </c>
      <c r="K475" s="44" t="inlineStr">
        <is>
          <t>Development / preview</t>
        </is>
      </c>
      <c r="L475" s="44" t="inlineStr">
        <is>
          <t>No</t>
        </is>
      </c>
      <c r="M475" s="44" t="inlineStr">
        <is>
          <t>Not started</t>
        </is>
      </c>
      <c r="N475" s="43" t="str"/>
      <c r="O475" s="43" t="str"/>
      <c r="P475" s="43" t="str"/>
    </row>
    <row r="476" ht="44" customHeight="1">
      <c r="A476" s="42" t="inlineStr">
        <is>
          <t>TASK-0471</t>
        </is>
      </c>
      <c r="B476" s="43" t="inlineStr">
        <is>
          <t>P08 — Seller reservation and listing workflow</t>
        </is>
      </c>
      <c r="C476" s="43" t="inlineStr">
        <is>
          <t>Private evidence upload and verification status</t>
        </is>
      </c>
      <c r="D476" s="43" t="inlineStr">
        <is>
          <t>Write integration tests — Private evidence upload and verification status</t>
        </is>
      </c>
      <c r="E476" s="43" t="inlineStr">
        <is>
          <t>Write integration tests for Private evidence upload and verification status. Preserve StayRelay's evidence-backed reservation-transfer model and do not substitute a generic booking-site pattern.</t>
        </is>
      </c>
      <c r="F476" s="43" t="inlineStr">
        <is>
          <t>Private evidence upload and verification status: integration test suite</t>
        </is>
      </c>
      <c r="G476" s="43" t="inlineStr">
        <is>
          <t>Database, API, provider adapter and authorization boundaries are exercised. Evidence is linked, the authoritative state is server-confirmed, and no unresolved critical issue is hidden.</t>
        </is>
      </c>
      <c r="H476" s="43" t="inlineStr">
        <is>
          <t>TASK-0470</t>
        </is>
      </c>
      <c r="I476" s="43" t="inlineStr">
        <is>
          <t>Seller Product Engineer</t>
        </is>
      </c>
      <c r="J476" s="44" t="inlineStr">
        <is>
          <t>P1</t>
        </is>
      </c>
      <c r="K476" s="44" t="inlineStr">
        <is>
          <t>Development / preview</t>
        </is>
      </c>
      <c r="L476" s="44" t="inlineStr">
        <is>
          <t>No</t>
        </is>
      </c>
      <c r="M476" s="44" t="inlineStr">
        <is>
          <t>Not started</t>
        </is>
      </c>
      <c r="N476" s="43" t="str"/>
      <c r="O476" s="43" t="str"/>
      <c r="P476" s="43" t="str"/>
    </row>
    <row r="477" ht="44" customHeight="1">
      <c r="A477" s="42" t="inlineStr">
        <is>
          <t>TASK-0472</t>
        </is>
      </c>
      <c r="B477" s="43" t="inlineStr">
        <is>
          <t>P08 — Seller reservation and listing workflow</t>
        </is>
      </c>
      <c r="C477" s="43" t="inlineStr">
        <is>
          <t>Private evidence upload and verification status</t>
        </is>
      </c>
      <c r="D477" s="43" t="inlineStr">
        <is>
          <t>Write end-to-end tests — Private evidence upload and verification status</t>
        </is>
      </c>
      <c r="E477" s="43" t="inlineStr">
        <is>
          <t>Write end-to-end tests for Private evidence upload and verification status. Preserve StayRelay's evidence-backed reservation-transfer model and do not substitute a generic booking-site pattern.</t>
        </is>
      </c>
      <c r="F477" s="43" t="inlineStr">
        <is>
          <t>Private evidence upload and verification status: browser end-to-end coverage</t>
        </is>
      </c>
      <c r="G477" s="43" t="inlineStr">
        <is>
          <t>The complete user and operations flow passes with deterministic test data. Evidence is linked, the authoritative state is server-confirmed, and no unresolved critical issue is hidden.</t>
        </is>
      </c>
      <c r="H477" s="43" t="inlineStr">
        <is>
          <t>TASK-0471</t>
        </is>
      </c>
      <c r="I477" s="43" t="inlineStr">
        <is>
          <t>Seller Product Engineer</t>
        </is>
      </c>
      <c r="J477" s="44" t="inlineStr">
        <is>
          <t>P0</t>
        </is>
      </c>
      <c r="K477" s="44" t="inlineStr">
        <is>
          <t>Development / preview</t>
        </is>
      </c>
      <c r="L477" s="44" t="inlineStr">
        <is>
          <t>Yes</t>
        </is>
      </c>
      <c r="M477" s="44" t="inlineStr">
        <is>
          <t>Not started</t>
        </is>
      </c>
      <c r="N477" s="43" t="str"/>
      <c r="O477" s="43" t="str"/>
      <c r="P477" s="43" t="str"/>
    </row>
    <row r="478" ht="44" customHeight="1">
      <c r="A478" s="42" t="inlineStr">
        <is>
          <t>TASK-0473</t>
        </is>
      </c>
      <c r="B478" s="43" t="inlineStr">
        <is>
          <t>P08 — Seller reservation and listing workflow</t>
        </is>
      </c>
      <c r="C478" s="43" t="inlineStr">
        <is>
          <t>Private evidence upload and verification status</t>
        </is>
      </c>
      <c r="D478" s="43" t="inlineStr">
        <is>
          <t>Validate performance and resilience — Private evidence upload and verification status</t>
        </is>
      </c>
      <c r="E478" s="43" t="inlineStr">
        <is>
          <t>Validate performance and resilience for Private evidence upload and verification status. Preserve StayRelay's evidence-backed reservation-transfer model and do not substitute a generic booking-site pattern.</t>
        </is>
      </c>
      <c r="F478" s="43" t="inlineStr">
        <is>
          <t>Private evidence upload and verification status: performance and failure report</t>
        </is>
      </c>
      <c r="G47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478" s="43" t="inlineStr">
        <is>
          <t>TASK-0472</t>
        </is>
      </c>
      <c r="I478" s="43" t="inlineStr">
        <is>
          <t>Seller Product Engineer</t>
        </is>
      </c>
      <c r="J478" s="44" t="inlineStr">
        <is>
          <t>P0</t>
        </is>
      </c>
      <c r="K478" s="44" t="inlineStr">
        <is>
          <t>Development / preview</t>
        </is>
      </c>
      <c r="L478" s="44" t="inlineStr">
        <is>
          <t>Yes</t>
        </is>
      </c>
      <c r="M478" s="44" t="inlineStr">
        <is>
          <t>Not started</t>
        </is>
      </c>
      <c r="N478" s="43" t="str"/>
      <c r="O478" s="43" t="str"/>
      <c r="P478" s="43" t="str"/>
    </row>
    <row r="479" ht="44" customHeight="1">
      <c r="A479" s="42" t="inlineStr">
        <is>
          <t>TASK-0474</t>
        </is>
      </c>
      <c r="B479" s="43" t="inlineStr">
        <is>
          <t>P08 — Seller reservation and listing workflow</t>
        </is>
      </c>
      <c r="C479" s="43" t="inlineStr">
        <is>
          <t>Private evidence upload and verification status</t>
        </is>
      </c>
      <c r="D479" s="43" t="inlineStr">
        <is>
          <t>Publish operating documentation — Private evidence upload and verification status</t>
        </is>
      </c>
      <c r="E479" s="43" t="inlineStr">
        <is>
          <t>Publish operating documentation for Private evidence upload and verification status. Preserve StayRelay's evidence-backed reservation-transfer model and do not substitute a generic booking-site pattern.</t>
        </is>
      </c>
      <c r="F479" s="43" t="inlineStr">
        <is>
          <t>Private evidence upload and verification status: runbook and handoff</t>
        </is>
      </c>
      <c r="G479" s="43" t="inlineStr">
        <is>
          <t>Owners can deploy, monitor, support, roll back and continue the module. Evidence is linked, the authoritative state is server-confirmed, and no unresolved critical issue is hidden.</t>
        </is>
      </c>
      <c r="H479" s="43" t="inlineStr">
        <is>
          <t>TASK-0473</t>
        </is>
      </c>
      <c r="I479" s="43" t="inlineStr">
        <is>
          <t>Seller Product Engineer</t>
        </is>
      </c>
      <c r="J479" s="44" t="inlineStr">
        <is>
          <t>P0</t>
        </is>
      </c>
      <c r="K479" s="44" t="inlineStr">
        <is>
          <t>Development / preview</t>
        </is>
      </c>
      <c r="L479" s="44" t="inlineStr">
        <is>
          <t>Yes</t>
        </is>
      </c>
      <c r="M479" s="44" t="inlineStr">
        <is>
          <t>Not started</t>
        </is>
      </c>
      <c r="N479" s="43" t="str"/>
      <c r="O479" s="43" t="str"/>
      <c r="P479" s="43" t="str"/>
    </row>
    <row r="480" ht="44" customHeight="1">
      <c r="A480" s="42" t="inlineStr">
        <is>
          <t>TASK-0475</t>
        </is>
      </c>
      <c r="B480" s="43" t="inlineStr">
        <is>
          <t>P08 — Seller reservation and listing workflow</t>
        </is>
      </c>
      <c r="C480" s="43" t="inlineStr">
        <is>
          <t>Private evidence upload and verification status</t>
        </is>
      </c>
      <c r="D480" s="43" t="inlineStr">
        <is>
          <t>Pass preview acceptance — Private evidence upload and verification status</t>
        </is>
      </c>
      <c r="E480" s="43" t="inlineStr">
        <is>
          <t>Pass preview acceptance for Private evidence upload and verification status. Preserve StayRelay's evidence-backed reservation-transfer model and do not substitute a generic booking-site pattern.</t>
        </is>
      </c>
      <c r="F480" s="43" t="inlineStr">
        <is>
          <t>Private evidence upload and verification status: signed preview evidence</t>
        </is>
      </c>
      <c r="G48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480" s="43" t="inlineStr">
        <is>
          <t>TASK-0474</t>
        </is>
      </c>
      <c r="I480" s="43" t="inlineStr">
        <is>
          <t>Seller Product Engineer</t>
        </is>
      </c>
      <c r="J480" s="44" t="inlineStr">
        <is>
          <t>P0</t>
        </is>
      </c>
      <c r="K480" s="44" t="inlineStr">
        <is>
          <t>Preview gate</t>
        </is>
      </c>
      <c r="L480" s="44" t="inlineStr">
        <is>
          <t>Yes</t>
        </is>
      </c>
      <c r="M480" s="44" t="inlineStr">
        <is>
          <t>Not started</t>
        </is>
      </c>
      <c r="N480" s="43" t="str"/>
      <c r="O480" s="43" t="str"/>
      <c r="P480" s="43" t="str"/>
    </row>
    <row r="481" ht="44" customHeight="1">
      <c r="A481" s="42" t="inlineStr">
        <is>
          <t>TASK-0476</t>
        </is>
      </c>
      <c r="B481" s="43" t="inlineStr">
        <is>
          <t>P08 — Seller reservation and listing workflow</t>
        </is>
      </c>
      <c r="C481" s="43" t="inlineStr">
        <is>
          <t>Seller listing, transfer task and payout workspace</t>
        </is>
      </c>
      <c r="D481" s="43" t="inlineStr">
        <is>
          <t>Define outcome and acceptance — Seller listing, transfer task and payout workspace</t>
        </is>
      </c>
      <c r="E481" s="43" t="inlineStr">
        <is>
          <t>Define outcome and acceptance for Seller listing, transfer task and payout workspace. Preserve StayRelay's evidence-backed reservation-transfer model and do not substitute a generic booking-site pattern.</t>
        </is>
      </c>
      <c r="F481" s="43" t="inlineStr">
        <is>
          <t>Seller listing, transfer task and payout workspace: approved scope and measurable acceptance criteria</t>
        </is>
      </c>
      <c r="G48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481" s="43" t="inlineStr">
        <is>
          <t>TASK-0425</t>
        </is>
      </c>
      <c r="I481" s="43" t="inlineStr">
        <is>
          <t>Seller Product Engineer</t>
        </is>
      </c>
      <c r="J481" s="44" t="inlineStr">
        <is>
          <t>P1</t>
        </is>
      </c>
      <c r="K481" s="44" t="inlineStr">
        <is>
          <t>Local / design</t>
        </is>
      </c>
      <c r="L481" s="44" t="inlineStr">
        <is>
          <t>No</t>
        </is>
      </c>
      <c r="M481" s="44" t="inlineStr">
        <is>
          <t>Not started</t>
        </is>
      </c>
      <c r="N481" s="43" t="str"/>
      <c r="O481" s="43" t="str"/>
      <c r="P481" s="43" t="str"/>
    </row>
    <row r="482" ht="44" customHeight="1">
      <c r="A482" s="42" t="inlineStr">
        <is>
          <t>TASK-0477</t>
        </is>
      </c>
      <c r="B482" s="43" t="inlineStr">
        <is>
          <t>P08 — Seller reservation and listing workflow</t>
        </is>
      </c>
      <c r="C482" s="43" t="inlineStr">
        <is>
          <t>Seller listing, transfer task and payout workspace</t>
        </is>
      </c>
      <c r="D482" s="43" t="inlineStr">
        <is>
          <t>Trace controlling requirements — Seller listing, transfer task and payout workspace</t>
        </is>
      </c>
      <c r="E482" s="43" t="inlineStr">
        <is>
          <t>Trace controlling requirements for Seller listing, transfer task and payout workspace. Preserve StayRelay's evidence-backed reservation-transfer model and do not substitute a generic booking-site pattern.</t>
        </is>
      </c>
      <c r="F482" s="43" t="inlineStr">
        <is>
          <t>Seller listing, transfer task and payout workspace: source-to-requirement trace</t>
        </is>
      </c>
      <c r="G48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482" s="43" t="inlineStr">
        <is>
          <t>TASK-0476</t>
        </is>
      </c>
      <c r="I482" s="43" t="inlineStr">
        <is>
          <t>Seller Product Engineer</t>
        </is>
      </c>
      <c r="J482" s="44" t="inlineStr">
        <is>
          <t>P1</t>
        </is>
      </c>
      <c r="K482" s="44" t="inlineStr">
        <is>
          <t>Local / design</t>
        </is>
      </c>
      <c r="L482" s="44" t="inlineStr">
        <is>
          <t>No</t>
        </is>
      </c>
      <c r="M482" s="44" t="inlineStr">
        <is>
          <t>Not started</t>
        </is>
      </c>
      <c r="N482" s="43" t="str"/>
      <c r="O482" s="43" t="str"/>
      <c r="P482" s="43" t="str"/>
    </row>
    <row r="483" ht="44" customHeight="1">
      <c r="A483" s="42" t="inlineStr">
        <is>
          <t>TASK-0478</t>
        </is>
      </c>
      <c r="B483" s="43" t="inlineStr">
        <is>
          <t>P08 — Seller reservation and listing workflow</t>
        </is>
      </c>
      <c r="C483" s="43" t="inlineStr">
        <is>
          <t>Seller listing, transfer task and payout workspace</t>
        </is>
      </c>
      <c r="D483" s="43" t="inlineStr">
        <is>
          <t>Audit the current implementation — Seller listing, transfer task and payout workspace</t>
        </is>
      </c>
      <c r="E483" s="43" t="inlineStr">
        <is>
          <t>Audit the current implementation for Seller listing, transfer task and payout workspace. Preserve StayRelay's evidence-backed reservation-transfer model and do not substitute a generic booking-site pattern.</t>
        </is>
      </c>
      <c r="F483" s="43" t="inlineStr">
        <is>
          <t>Seller listing, transfer task and payout workspace: current-state gap record</t>
        </is>
      </c>
      <c r="G48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483" s="43" t="inlineStr">
        <is>
          <t>TASK-0477</t>
        </is>
      </c>
      <c r="I483" s="43" t="inlineStr">
        <is>
          <t>Seller Product Engineer</t>
        </is>
      </c>
      <c r="J483" s="44" t="inlineStr">
        <is>
          <t>P1</t>
        </is>
      </c>
      <c r="K483" s="44" t="inlineStr">
        <is>
          <t>Local / design</t>
        </is>
      </c>
      <c r="L483" s="44" t="inlineStr">
        <is>
          <t>No</t>
        </is>
      </c>
      <c r="M483" s="44" t="inlineStr">
        <is>
          <t>Not started</t>
        </is>
      </c>
      <c r="N483" s="43" t="str"/>
      <c r="O483" s="43" t="str"/>
      <c r="P483" s="43" t="str"/>
    </row>
    <row r="484" ht="44" customHeight="1">
      <c r="A484" s="42" t="inlineStr">
        <is>
          <t>TASK-0479</t>
        </is>
      </c>
      <c r="B484" s="43" t="inlineStr">
        <is>
          <t>P08 — Seller reservation and listing workflow</t>
        </is>
      </c>
      <c r="C484" s="43" t="inlineStr">
        <is>
          <t>Seller listing, transfer task and payout workspace</t>
        </is>
      </c>
      <c r="D484" s="43" t="inlineStr">
        <is>
          <t>Write user stories and edge cases — Seller listing, transfer task and payout workspace</t>
        </is>
      </c>
      <c r="E484" s="43" t="inlineStr">
        <is>
          <t>Write user stories and edge cases for Seller listing, transfer task and payout workspace. Preserve StayRelay's evidence-backed reservation-transfer model and do not substitute a generic booking-site pattern.</t>
        </is>
      </c>
      <c r="F484" s="43" t="inlineStr">
        <is>
          <t>Seller listing, transfer task and payout workspace: prioritized user stories</t>
        </is>
      </c>
      <c r="G484" s="43" t="inlineStr">
        <is>
          <t>Happy paths, failures, recovery and abuse cases are covered. Evidence is linked, the authoritative state is server-confirmed, and no unresolved critical issue is hidden.</t>
        </is>
      </c>
      <c r="H484" s="43" t="inlineStr">
        <is>
          <t>TASK-0478</t>
        </is>
      </c>
      <c r="I484" s="43" t="inlineStr">
        <is>
          <t>Seller Product Engineer</t>
        </is>
      </c>
      <c r="J484" s="44" t="inlineStr">
        <is>
          <t>P1</t>
        </is>
      </c>
      <c r="K484" s="44" t="inlineStr">
        <is>
          <t>Local / design</t>
        </is>
      </c>
      <c r="L484" s="44" t="inlineStr">
        <is>
          <t>No</t>
        </is>
      </c>
      <c r="M484" s="44" t="inlineStr">
        <is>
          <t>Not started</t>
        </is>
      </c>
      <c r="N484" s="43" t="str"/>
      <c r="O484" s="43" t="str"/>
      <c r="P484" s="43" t="str"/>
    </row>
    <row r="485" ht="44" customHeight="1">
      <c r="A485" s="42" t="inlineStr">
        <is>
          <t>TASK-0480</t>
        </is>
      </c>
      <c r="B485" s="43" t="inlineStr">
        <is>
          <t>P08 — Seller reservation and listing workflow</t>
        </is>
      </c>
      <c r="C485" s="43" t="inlineStr">
        <is>
          <t>Seller listing, transfer task and payout workspace</t>
        </is>
      </c>
      <c r="D485" s="43" t="inlineStr">
        <is>
          <t>Model roles and permissions — Seller listing, transfer task and payout workspace</t>
        </is>
      </c>
      <c r="E485" s="43" t="inlineStr">
        <is>
          <t>Model roles and permissions for Seller listing, transfer task and payout workspace. Preserve StayRelay's evidence-backed reservation-transfer model and do not substitute a generic booking-site pattern.</t>
        </is>
      </c>
      <c r="F485" s="43" t="inlineStr">
        <is>
          <t>Seller listing, transfer task and payout workspace: authorization matrix</t>
        </is>
      </c>
      <c r="G485" s="43" t="inlineStr">
        <is>
          <t>Every action has a server-enforced actor, scope and denial rule. Evidence is linked, the authoritative state is server-confirmed, and no unresolved critical issue is hidden.</t>
        </is>
      </c>
      <c r="H485" s="43" t="inlineStr">
        <is>
          <t>TASK-0479</t>
        </is>
      </c>
      <c r="I485" s="43" t="inlineStr">
        <is>
          <t>Seller Product Engineer</t>
        </is>
      </c>
      <c r="J485" s="44" t="inlineStr">
        <is>
          <t>P1</t>
        </is>
      </c>
      <c r="K485" s="44" t="inlineStr">
        <is>
          <t>Local / design</t>
        </is>
      </c>
      <c r="L485" s="44" t="inlineStr">
        <is>
          <t>No</t>
        </is>
      </c>
      <c r="M485" s="44" t="inlineStr">
        <is>
          <t>Not started</t>
        </is>
      </c>
      <c r="N485" s="43" t="str"/>
      <c r="O485" s="43" t="str"/>
      <c r="P485" s="43" t="str"/>
    </row>
    <row r="486" ht="44" customHeight="1">
      <c r="A486" s="42" t="inlineStr">
        <is>
          <t>TASK-0481</t>
        </is>
      </c>
      <c r="B486" s="43" t="inlineStr">
        <is>
          <t>P08 — Seller reservation and listing workflow</t>
        </is>
      </c>
      <c r="C486" s="43" t="inlineStr">
        <is>
          <t>Seller listing, transfer task and payout workspace</t>
        </is>
      </c>
      <c r="D486" s="43" t="inlineStr">
        <is>
          <t>Design the data contract — Seller listing, transfer task and payout workspace</t>
        </is>
      </c>
      <c r="E486" s="43" t="inlineStr">
        <is>
          <t>Design the data contract for Seller listing, transfer task and payout workspace. Preserve StayRelay's evidence-backed reservation-transfer model and do not substitute a generic booking-site pattern.</t>
        </is>
      </c>
      <c r="F486" s="43" t="inlineStr">
        <is>
          <t>Seller listing, transfer task and payout workspace: versioned data model</t>
        </is>
      </c>
      <c r="G486" s="43" t="inlineStr">
        <is>
          <t>Identifiers, ownership, provenance, retention and constraints are defined. Evidence is linked, the authoritative state is server-confirmed, and no unresolved critical issue is hidden.</t>
        </is>
      </c>
      <c r="H486" s="43" t="inlineStr">
        <is>
          <t>TASK-0480</t>
        </is>
      </c>
      <c r="I486" s="43" t="inlineStr">
        <is>
          <t>Seller Product Engineer</t>
        </is>
      </c>
      <c r="J486" s="44" t="inlineStr">
        <is>
          <t>P1</t>
        </is>
      </c>
      <c r="K486" s="44" t="inlineStr">
        <is>
          <t>Local / design</t>
        </is>
      </c>
      <c r="L486" s="44" t="inlineStr">
        <is>
          <t>No</t>
        </is>
      </c>
      <c r="M486" s="44" t="inlineStr">
        <is>
          <t>Not started</t>
        </is>
      </c>
      <c r="N486" s="43" t="str"/>
      <c r="O486" s="43" t="str"/>
      <c r="P486" s="43" t="str"/>
    </row>
    <row r="487" ht="44" customHeight="1">
      <c r="A487" s="42" t="inlineStr">
        <is>
          <t>TASK-0482</t>
        </is>
      </c>
      <c r="B487" s="43" t="inlineStr">
        <is>
          <t>P08 — Seller reservation and listing workflow</t>
        </is>
      </c>
      <c r="C487" s="43" t="inlineStr">
        <is>
          <t>Seller listing, transfer task and payout workspace</t>
        </is>
      </c>
      <c r="D487" s="43" t="inlineStr">
        <is>
          <t>Define the state machine — Seller listing, transfer task and payout workspace</t>
        </is>
      </c>
      <c r="E487" s="43" t="inlineStr">
        <is>
          <t>Define the state machine for Seller listing, transfer task and payout workspace. Preserve StayRelay's evidence-backed reservation-transfer model and do not substitute a generic booking-site pattern.</t>
        </is>
      </c>
      <c r="F487" s="43" t="inlineStr">
        <is>
          <t>Seller listing, transfer task and payout workspace: state and transition specification</t>
        </is>
      </c>
      <c r="G48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487" s="43" t="inlineStr">
        <is>
          <t>TASK-0481</t>
        </is>
      </c>
      <c r="I487" s="43" t="inlineStr">
        <is>
          <t>Seller Product Engineer</t>
        </is>
      </c>
      <c r="J487" s="44" t="inlineStr">
        <is>
          <t>P1</t>
        </is>
      </c>
      <c r="K487" s="44" t="inlineStr">
        <is>
          <t>Local / design</t>
        </is>
      </c>
      <c r="L487" s="44" t="inlineStr">
        <is>
          <t>No</t>
        </is>
      </c>
      <c r="M487" s="44" t="inlineStr">
        <is>
          <t>Not started</t>
        </is>
      </c>
      <c r="N487" s="43" t="str"/>
      <c r="O487" s="43" t="str"/>
      <c r="P487" s="43" t="str"/>
    </row>
    <row r="488" ht="44" customHeight="1">
      <c r="A488" s="42" t="inlineStr">
        <is>
          <t>TASK-0483</t>
        </is>
      </c>
      <c r="B488" s="43" t="inlineStr">
        <is>
          <t>P08 — Seller reservation and listing workflow</t>
        </is>
      </c>
      <c r="C488" s="43" t="inlineStr">
        <is>
          <t>Seller listing, transfer task and payout workspace</t>
        </is>
      </c>
      <c r="D488" s="43" t="inlineStr">
        <is>
          <t>Define commands, queries and events — Seller listing, transfer task and payout workspace</t>
        </is>
      </c>
      <c r="E488" s="43" t="inlineStr">
        <is>
          <t>Define commands, queries and events for Seller listing, transfer task and payout workspace. Preserve StayRelay's evidence-backed reservation-transfer model and do not substitute a generic booking-site pattern.</t>
        </is>
      </c>
      <c r="F488" s="43" t="inlineStr">
        <is>
          <t>Seller listing, transfer task and payout workspace: API and event contract</t>
        </is>
      </c>
      <c r="G488" s="43" t="inlineStr">
        <is>
          <t>Idempotency, errors, versions and audit effects are specified. Evidence is linked, the authoritative state is server-confirmed, and no unresolved critical issue is hidden.</t>
        </is>
      </c>
      <c r="H488" s="43" t="inlineStr">
        <is>
          <t>TASK-0482</t>
        </is>
      </c>
      <c r="I488" s="43" t="inlineStr">
        <is>
          <t>Seller Product Engineer</t>
        </is>
      </c>
      <c r="J488" s="44" t="inlineStr">
        <is>
          <t>P1</t>
        </is>
      </c>
      <c r="K488" s="44" t="inlineStr">
        <is>
          <t>Local / design</t>
        </is>
      </c>
      <c r="L488" s="44" t="inlineStr">
        <is>
          <t>No</t>
        </is>
      </c>
      <c r="M488" s="44" t="inlineStr">
        <is>
          <t>Not started</t>
        </is>
      </c>
      <c r="N488" s="43" t="str"/>
      <c r="O488" s="43" t="str"/>
      <c r="P488" s="43" t="str"/>
    </row>
    <row r="489" ht="44" customHeight="1">
      <c r="A489" s="42" t="inlineStr">
        <is>
          <t>TASK-0484</t>
        </is>
      </c>
      <c r="B489" s="43" t="inlineStr">
        <is>
          <t>P08 — Seller reservation and listing workflow</t>
        </is>
      </c>
      <c r="C489" s="43" t="inlineStr">
        <is>
          <t>Seller listing, transfer task and payout workspace</t>
        </is>
      </c>
      <c r="D489" s="43" t="inlineStr">
        <is>
          <t>Map the complete UX flow — Seller listing, transfer task and payout workspace</t>
        </is>
      </c>
      <c r="E489" s="43" t="inlineStr">
        <is>
          <t>Map the complete UX flow for Seller listing, transfer task and payout workspace. Preserve StayRelay's evidence-backed reservation-transfer model and do not substitute a generic booking-site pattern.</t>
        </is>
      </c>
      <c r="F489" s="43" t="inlineStr">
        <is>
          <t>Seller listing, transfer task and payout workspace: screen and interaction flow</t>
        </is>
      </c>
      <c r="G489" s="43" t="inlineStr">
        <is>
          <t>Entry, continuation, back navigation and recovery preserve user context. Evidence is linked, the authoritative state is server-confirmed, and no unresolved critical issue is hidden.</t>
        </is>
      </c>
      <c r="H489" s="43" t="inlineStr">
        <is>
          <t>TASK-0483</t>
        </is>
      </c>
      <c r="I489" s="43" t="inlineStr">
        <is>
          <t>Seller Product Engineer</t>
        </is>
      </c>
      <c r="J489" s="44" t="inlineStr">
        <is>
          <t>P1</t>
        </is>
      </c>
      <c r="K489" s="44" t="inlineStr">
        <is>
          <t>Local / design</t>
        </is>
      </c>
      <c r="L489" s="44" t="inlineStr">
        <is>
          <t>No</t>
        </is>
      </c>
      <c r="M489" s="44" t="inlineStr">
        <is>
          <t>Not started</t>
        </is>
      </c>
      <c r="N489" s="43" t="str"/>
      <c r="O489" s="43" t="str"/>
      <c r="P489" s="43" t="str"/>
    </row>
    <row r="490" ht="44" customHeight="1">
      <c r="A490" s="42" t="inlineStr">
        <is>
          <t>TASK-0485</t>
        </is>
      </c>
      <c r="B490" s="43" t="inlineStr">
        <is>
          <t>P08 — Seller reservation and listing workflow</t>
        </is>
      </c>
      <c r="C490" s="43" t="inlineStr">
        <is>
          <t>Seller listing, transfer task and payout workspace</t>
        </is>
      </c>
      <c r="D490" s="43" t="inlineStr">
        <is>
          <t>Create responsive wireframes — Seller listing, transfer task and payout workspace</t>
        </is>
      </c>
      <c r="E490" s="43" t="inlineStr">
        <is>
          <t>Create responsive wireframes for Seller listing, transfer task and payout workspace. Preserve StayRelay's evidence-backed reservation-transfer model and do not substitute a generic booking-site pattern.</t>
        </is>
      </c>
      <c r="F490" s="43" t="inlineStr">
        <is>
          <t>Seller listing, transfer task and payout workspace: responsive wireframes</t>
        </is>
      </c>
      <c r="G490" s="43" t="inlineStr">
        <is>
          <t>Mobile, tablet, desktop and long-content behaviour are represented. Evidence is linked, the authoritative state is server-confirmed, and no unresolved critical issue is hidden.</t>
        </is>
      </c>
      <c r="H490" s="43" t="inlineStr">
        <is>
          <t>TASK-0484</t>
        </is>
      </c>
      <c r="I490" s="43" t="inlineStr">
        <is>
          <t>Seller Product Engineer</t>
        </is>
      </c>
      <c r="J490" s="44" t="inlineStr">
        <is>
          <t>P1</t>
        </is>
      </c>
      <c r="K490" s="44" t="inlineStr">
        <is>
          <t>Local / design</t>
        </is>
      </c>
      <c r="L490" s="44" t="inlineStr">
        <is>
          <t>No</t>
        </is>
      </c>
      <c r="M490" s="44" t="inlineStr">
        <is>
          <t>Not started</t>
        </is>
      </c>
      <c r="N490" s="43" t="str"/>
      <c r="O490" s="43" t="str"/>
      <c r="P490" s="43" t="str"/>
    </row>
    <row r="491" ht="44" customHeight="1">
      <c r="A491" s="42" t="inlineStr">
        <is>
          <t>TASK-0486</t>
        </is>
      </c>
      <c r="B491" s="43" t="inlineStr">
        <is>
          <t>P08 — Seller reservation and listing workflow</t>
        </is>
      </c>
      <c r="C491" s="43" t="inlineStr">
        <is>
          <t>Seller listing, transfer task and payout workspace</t>
        </is>
      </c>
      <c r="D491" s="43" t="inlineStr">
        <is>
          <t>Complete high-fidelity design — Seller listing, transfer task and payout workspace</t>
        </is>
      </c>
      <c r="E491" s="43" t="inlineStr">
        <is>
          <t>Complete high-fidelity design for Seller listing, transfer task and payout workspace. Preserve StayRelay's evidence-backed reservation-transfer model and do not substitute a generic booking-site pattern.</t>
        </is>
      </c>
      <c r="F491" s="43" t="inlineStr">
        <is>
          <t>Seller listing, transfer task and payout workspace: approved high-fidelity design</t>
        </is>
      </c>
      <c r="G491" s="43" t="inlineStr">
        <is>
          <t>Components, hierarchy, copy, imagery and states follow the design system. Evidence is linked, the authoritative state is server-confirmed, and no unresolved critical issue is hidden.</t>
        </is>
      </c>
      <c r="H491" s="43" t="inlineStr">
        <is>
          <t>TASK-0485</t>
        </is>
      </c>
      <c r="I491" s="43" t="inlineStr">
        <is>
          <t>Seller Product Engineer</t>
        </is>
      </c>
      <c r="J491" s="44" t="inlineStr">
        <is>
          <t>P1</t>
        </is>
      </c>
      <c r="K491" s="44" t="inlineStr">
        <is>
          <t>Local / design</t>
        </is>
      </c>
      <c r="L491" s="44" t="inlineStr">
        <is>
          <t>No</t>
        </is>
      </c>
      <c r="M491" s="44" t="inlineStr">
        <is>
          <t>Not started</t>
        </is>
      </c>
      <c r="N491" s="43" t="str"/>
      <c r="O491" s="43" t="str"/>
      <c r="P491" s="43" t="str"/>
    </row>
    <row r="492" ht="44" customHeight="1">
      <c r="A492" s="42" t="inlineStr">
        <is>
          <t>TASK-0487</t>
        </is>
      </c>
      <c r="B492" s="43" t="inlineStr">
        <is>
          <t>P08 — Seller reservation and listing workflow</t>
        </is>
      </c>
      <c r="C492" s="43" t="inlineStr">
        <is>
          <t>Seller listing, transfer task and payout workspace</t>
        </is>
      </c>
      <c r="D492" s="43" t="inlineStr">
        <is>
          <t>Specify accessibility behaviour — Seller listing, transfer task and payout workspace</t>
        </is>
      </c>
      <c r="E492" s="43" t="inlineStr">
        <is>
          <t>Specify accessibility behaviour for Seller listing, transfer task and payout workspace. Preserve StayRelay's evidence-backed reservation-transfer model and do not substitute a generic booking-site pattern.</t>
        </is>
      </c>
      <c r="F492" s="43" t="inlineStr">
        <is>
          <t>Seller listing, transfer task and payout workspace: accessibility contract</t>
        </is>
      </c>
      <c r="G492" s="43" t="inlineStr">
        <is>
          <t>Keyboard, focus, semantics, announcements, contrast and reflow are testable. Evidence is linked, the authoritative state is server-confirmed, and no unresolved critical issue is hidden.</t>
        </is>
      </c>
      <c r="H492" s="43" t="inlineStr">
        <is>
          <t>TASK-0486</t>
        </is>
      </c>
      <c r="I492" s="43" t="inlineStr">
        <is>
          <t>Seller Product Engineer</t>
        </is>
      </c>
      <c r="J492" s="44" t="inlineStr">
        <is>
          <t>P1</t>
        </is>
      </c>
      <c r="K492" s="44" t="inlineStr">
        <is>
          <t>Local / design</t>
        </is>
      </c>
      <c r="L492" s="44" t="inlineStr">
        <is>
          <t>No</t>
        </is>
      </c>
      <c r="M492" s="44" t="inlineStr">
        <is>
          <t>Not started</t>
        </is>
      </c>
      <c r="N492" s="43" t="str"/>
      <c r="O492" s="43" t="str"/>
      <c r="P492" s="43" t="str"/>
    </row>
    <row r="493" ht="44" customHeight="1">
      <c r="A493" s="42" t="inlineStr">
        <is>
          <t>TASK-0488</t>
        </is>
      </c>
      <c r="B493" s="43" t="inlineStr">
        <is>
          <t>P08 — Seller reservation and listing workflow</t>
        </is>
      </c>
      <c r="C493" s="43" t="inlineStr">
        <is>
          <t>Seller listing, transfer task and payout workspace</t>
        </is>
      </c>
      <c r="D493" s="43" t="inlineStr">
        <is>
          <t>Implement schema and migrations — Seller listing, transfer task and payout workspace</t>
        </is>
      </c>
      <c r="E493" s="43" t="inlineStr">
        <is>
          <t>Implement schema and migrations for Seller listing, transfer task and payout workspace. Preserve StayRelay's evidence-backed reservation-transfer model and do not substitute a generic booking-site pattern.</t>
        </is>
      </c>
      <c r="F493" s="43" t="inlineStr">
        <is>
          <t>Seller listing, transfer task and payout workspace: reviewed migration and generated types</t>
        </is>
      </c>
      <c r="G49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493" s="43" t="inlineStr">
        <is>
          <t>TASK-0487</t>
        </is>
      </c>
      <c r="I493" s="43" t="inlineStr">
        <is>
          <t>Seller Product Engineer</t>
        </is>
      </c>
      <c r="J493" s="44" t="inlineStr">
        <is>
          <t>P1</t>
        </is>
      </c>
      <c r="K493" s="44" t="inlineStr">
        <is>
          <t>Development / preview</t>
        </is>
      </c>
      <c r="L493" s="44" t="inlineStr">
        <is>
          <t>No</t>
        </is>
      </c>
      <c r="M493" s="44" t="inlineStr">
        <is>
          <t>Not started</t>
        </is>
      </c>
      <c r="N493" s="43" t="str"/>
      <c r="O493" s="43" t="str"/>
      <c r="P493" s="43" t="str"/>
    </row>
    <row r="494" ht="44" customHeight="1">
      <c r="A494" s="42" t="inlineStr">
        <is>
          <t>TASK-0489</t>
        </is>
      </c>
      <c r="B494" s="43" t="inlineStr">
        <is>
          <t>P08 — Seller reservation and listing workflow</t>
        </is>
      </c>
      <c r="C494" s="43" t="inlineStr">
        <is>
          <t>Seller listing, transfer task and payout workspace</t>
        </is>
      </c>
      <c r="D494" s="43" t="inlineStr">
        <is>
          <t>Implement server-side domain logic — Seller listing, transfer task and payout workspace</t>
        </is>
      </c>
      <c r="E494" s="43" t="inlineStr">
        <is>
          <t>Implement server-side domain logic for Seller listing, transfer task and payout workspace. Preserve StayRelay's evidence-backed reservation-transfer model and do not substitute a generic booking-site pattern.</t>
        </is>
      </c>
      <c r="F494" s="43" t="inlineStr">
        <is>
          <t>Seller listing, transfer task and payout workspace: authoritative command and query handlers</t>
        </is>
      </c>
      <c r="G494" s="43" t="inlineStr">
        <is>
          <t>Server checks current version, permission, invariants and idempotency. Evidence is linked, the authoritative state is server-confirmed, and no unresolved critical issue is hidden.</t>
        </is>
      </c>
      <c r="H494" s="43" t="inlineStr">
        <is>
          <t>TASK-0488</t>
        </is>
      </c>
      <c r="I494" s="43" t="inlineStr">
        <is>
          <t>Seller Product Engineer</t>
        </is>
      </c>
      <c r="J494" s="44" t="inlineStr">
        <is>
          <t>P1</t>
        </is>
      </c>
      <c r="K494" s="44" t="inlineStr">
        <is>
          <t>Development / preview</t>
        </is>
      </c>
      <c r="L494" s="44" t="inlineStr">
        <is>
          <t>No</t>
        </is>
      </c>
      <c r="M494" s="44" t="inlineStr">
        <is>
          <t>Not started</t>
        </is>
      </c>
      <c r="N494" s="43" t="str"/>
      <c r="O494" s="43" t="str"/>
      <c r="P494" s="43" t="str"/>
    </row>
    <row r="495" ht="44" customHeight="1">
      <c r="A495" s="42" t="inlineStr">
        <is>
          <t>TASK-0490</t>
        </is>
      </c>
      <c r="B495" s="43" t="inlineStr">
        <is>
          <t>P08 — Seller reservation and listing workflow</t>
        </is>
      </c>
      <c r="C495" s="43" t="inlineStr">
        <is>
          <t>Seller listing, transfer task and payout workspace</t>
        </is>
      </c>
      <c r="D495" s="43" t="inlineStr">
        <is>
          <t>Implement the frontend foundation — Seller listing, transfer task and payout workspace</t>
        </is>
      </c>
      <c r="E495" s="43" t="inlineStr">
        <is>
          <t>Implement the frontend foundation for Seller listing, transfer task and payout workspace. Preserve StayRelay's evidence-backed reservation-transfer model and do not substitute a generic booking-site pattern.</t>
        </is>
      </c>
      <c r="F495" s="43" t="inlineStr">
        <is>
          <t>Seller listing, transfer task and payout workspace: typed frontend module</t>
        </is>
      </c>
      <c r="G495" s="43" t="inlineStr">
        <is>
          <t>The UI uses shared components, server data and route-level boundaries. Evidence is linked, the authoritative state is server-confirmed, and no unresolved critical issue is hidden.</t>
        </is>
      </c>
      <c r="H495" s="43" t="inlineStr">
        <is>
          <t>TASK-0489</t>
        </is>
      </c>
      <c r="I495" s="43" t="inlineStr">
        <is>
          <t>Seller Product Engineer</t>
        </is>
      </c>
      <c r="J495" s="44" t="inlineStr">
        <is>
          <t>P1</t>
        </is>
      </c>
      <c r="K495" s="44" t="inlineStr">
        <is>
          <t>Development / preview</t>
        </is>
      </c>
      <c r="L495" s="44" t="inlineStr">
        <is>
          <t>No</t>
        </is>
      </c>
      <c r="M495" s="44" t="inlineStr">
        <is>
          <t>Not started</t>
        </is>
      </c>
      <c r="N495" s="43" t="str"/>
      <c r="O495" s="43" t="str"/>
      <c r="P495" s="43" t="str"/>
    </row>
    <row r="496" ht="44" customHeight="1">
      <c r="A496" s="42" t="inlineStr">
        <is>
          <t>TASK-0491</t>
        </is>
      </c>
      <c r="B496" s="43" t="inlineStr">
        <is>
          <t>P08 — Seller reservation and listing workflow</t>
        </is>
      </c>
      <c r="C496" s="43" t="inlineStr">
        <is>
          <t>Seller listing, transfer task and payout workspace</t>
        </is>
      </c>
      <c r="D496" s="43" t="inlineStr">
        <is>
          <t>Implement the happy path — Seller listing, transfer task and payout workspace</t>
        </is>
      </c>
      <c r="E496" s="43" t="inlineStr">
        <is>
          <t>Implement the happy path for Seller listing, transfer task and payout workspace. Preserve StayRelay's evidence-backed reservation-transfer model and do not substitute a generic booking-site pattern.</t>
        </is>
      </c>
      <c r="F496" s="43" t="inlineStr">
        <is>
          <t>Seller listing, transfer task and payout workspace: working end-to-end primary flow</t>
        </is>
      </c>
      <c r="G49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496" s="43" t="inlineStr">
        <is>
          <t>TASK-0490</t>
        </is>
      </c>
      <c r="I496" s="43" t="inlineStr">
        <is>
          <t>Seller Product Engineer</t>
        </is>
      </c>
      <c r="J496" s="44" t="inlineStr">
        <is>
          <t>P1</t>
        </is>
      </c>
      <c r="K496" s="44" t="inlineStr">
        <is>
          <t>Development / preview</t>
        </is>
      </c>
      <c r="L496" s="44" t="inlineStr">
        <is>
          <t>No</t>
        </is>
      </c>
      <c r="M496" s="44" t="inlineStr">
        <is>
          <t>Not started</t>
        </is>
      </c>
      <c r="N496" s="43" t="str"/>
      <c r="O496" s="43" t="str"/>
      <c r="P496" s="43" t="str"/>
    </row>
    <row r="497" ht="44" customHeight="1">
      <c r="A497" s="42" t="inlineStr">
        <is>
          <t>TASK-0492</t>
        </is>
      </c>
      <c r="B497" s="43" t="inlineStr">
        <is>
          <t>P08 — Seller reservation and listing workflow</t>
        </is>
      </c>
      <c r="C497" s="43" t="inlineStr">
        <is>
          <t>Seller listing, transfer task and payout workspace</t>
        </is>
      </c>
      <c r="D497" s="43" t="inlineStr">
        <is>
          <t>Implement non-happy states — Seller listing, transfer task and payout workspace</t>
        </is>
      </c>
      <c r="E497" s="43" t="inlineStr">
        <is>
          <t>Implement non-happy states for Seller listing, transfer task and payout workspace. Preserve StayRelay's evidence-backed reservation-transfer model and do not substitute a generic booking-site pattern.</t>
        </is>
      </c>
      <c r="F497" s="43" t="inlineStr">
        <is>
          <t>Seller listing, transfer task and payout workspace: loading, empty, stale, offline and error states</t>
        </is>
      </c>
      <c r="G497" s="43" t="inlineStr">
        <is>
          <t>Every failure has truthful messaging and a safe recovery action. Evidence is linked, the authoritative state is server-confirmed, and no unresolved critical issue is hidden.</t>
        </is>
      </c>
      <c r="H497" s="43" t="inlineStr">
        <is>
          <t>TASK-0491</t>
        </is>
      </c>
      <c r="I497" s="43" t="inlineStr">
        <is>
          <t>Seller Product Engineer</t>
        </is>
      </c>
      <c r="J497" s="44" t="inlineStr">
        <is>
          <t>P1</t>
        </is>
      </c>
      <c r="K497" s="44" t="inlineStr">
        <is>
          <t>Development / preview</t>
        </is>
      </c>
      <c r="L497" s="44" t="inlineStr">
        <is>
          <t>No</t>
        </is>
      </c>
      <c r="M497" s="44" t="inlineStr">
        <is>
          <t>Not started</t>
        </is>
      </c>
      <c r="N497" s="43" t="str"/>
      <c r="O497" s="43" t="str"/>
      <c r="P497" s="43" t="str"/>
    </row>
    <row r="498" ht="44" customHeight="1">
      <c r="A498" s="42" t="inlineStr">
        <is>
          <t>TASK-0493</t>
        </is>
      </c>
      <c r="B498" s="43" t="inlineStr">
        <is>
          <t>P08 — Seller reservation and listing workflow</t>
        </is>
      </c>
      <c r="C498" s="43" t="inlineStr">
        <is>
          <t>Seller listing, transfer task and payout workspace</t>
        </is>
      </c>
      <c r="D498" s="43" t="inlineStr">
        <is>
          <t>Add audit and observability — Seller listing, transfer task and payout workspace</t>
        </is>
      </c>
      <c r="E498" s="43" t="inlineStr">
        <is>
          <t>Add audit and observability for Seller listing, transfer task and payout workspace. Preserve StayRelay's evidence-backed reservation-transfer model and do not substitute a generic booking-site pattern.</t>
        </is>
      </c>
      <c r="F498" s="43" t="inlineStr">
        <is>
          <t>Seller listing, transfer task and payout workspace: logs, audit events and metrics</t>
        </is>
      </c>
      <c r="G498" s="43" t="inlineStr">
        <is>
          <t>Correlated events expose failures without leaking sensitive information. Evidence is linked, the authoritative state is server-confirmed, and no unresolved critical issue is hidden.</t>
        </is>
      </c>
      <c r="H498" s="43" t="inlineStr">
        <is>
          <t>TASK-0492</t>
        </is>
      </c>
      <c r="I498" s="43" t="inlineStr">
        <is>
          <t>Seller Product Engineer</t>
        </is>
      </c>
      <c r="J498" s="44" t="inlineStr">
        <is>
          <t>P1</t>
        </is>
      </c>
      <c r="K498" s="44" t="inlineStr">
        <is>
          <t>Development / preview</t>
        </is>
      </c>
      <c r="L498" s="44" t="inlineStr">
        <is>
          <t>No</t>
        </is>
      </c>
      <c r="M498" s="44" t="inlineStr">
        <is>
          <t>Not started</t>
        </is>
      </c>
      <c r="N498" s="43" t="str"/>
      <c r="O498" s="43" t="str"/>
      <c r="P498" s="43" t="str"/>
    </row>
    <row r="499" ht="44" customHeight="1">
      <c r="A499" s="42" t="inlineStr">
        <is>
          <t>TASK-0494</t>
        </is>
      </c>
      <c r="B499" s="43" t="inlineStr">
        <is>
          <t>P08 — Seller reservation and listing workflow</t>
        </is>
      </c>
      <c r="C499" s="43" t="inlineStr">
        <is>
          <t>Seller listing, transfer task and payout workspace</t>
        </is>
      </c>
      <c r="D499" s="43" t="inlineStr">
        <is>
          <t>Apply security and privacy controls — Seller listing, transfer task and payout workspace</t>
        </is>
      </c>
      <c r="E499" s="43" t="inlineStr">
        <is>
          <t>Apply security and privacy controls for Seller listing, transfer task and payout workspace. Preserve StayRelay's evidence-backed reservation-transfer model and do not substitute a generic booking-site pattern.</t>
        </is>
      </c>
      <c r="F499" s="43" t="inlineStr">
        <is>
          <t>Seller listing, transfer task and payout workspace: threat-control implementation</t>
        </is>
      </c>
      <c r="G49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499" s="43" t="inlineStr">
        <is>
          <t>TASK-0493</t>
        </is>
      </c>
      <c r="I499" s="43" t="inlineStr">
        <is>
          <t>Seller Product Engineer</t>
        </is>
      </c>
      <c r="J499" s="44" t="inlineStr">
        <is>
          <t>P1</t>
        </is>
      </c>
      <c r="K499" s="44" t="inlineStr">
        <is>
          <t>Development / preview</t>
        </is>
      </c>
      <c r="L499" s="44" t="inlineStr">
        <is>
          <t>No</t>
        </is>
      </c>
      <c r="M499" s="44" t="inlineStr">
        <is>
          <t>Not started</t>
        </is>
      </c>
      <c r="N499" s="43" t="str"/>
      <c r="O499" s="43" t="str"/>
      <c r="P499" s="43" t="str"/>
    </row>
    <row r="500" ht="44" customHeight="1">
      <c r="A500" s="42" t="inlineStr">
        <is>
          <t>TASK-0495</t>
        </is>
      </c>
      <c r="B500" s="43" t="inlineStr">
        <is>
          <t>P08 — Seller reservation and listing workflow</t>
        </is>
      </c>
      <c r="C500" s="43" t="inlineStr">
        <is>
          <t>Seller listing, transfer task and payout workspace</t>
        </is>
      </c>
      <c r="D500" s="43" t="inlineStr">
        <is>
          <t>Write unit tests — Seller listing, transfer task and payout workspace</t>
        </is>
      </c>
      <c r="E500" s="43" t="inlineStr">
        <is>
          <t>Write unit tests for Seller listing, transfer task and payout workspace. Preserve StayRelay's evidence-backed reservation-transfer model and do not substitute a generic booking-site pattern.</t>
        </is>
      </c>
      <c r="F500" s="43" t="inlineStr">
        <is>
          <t>Seller listing, transfer task and payout workspace: unit test suite</t>
        </is>
      </c>
      <c r="G500" s="43" t="inlineStr">
        <is>
          <t>Domain rules and boundary conditions fail before the fix and pass after it. Evidence is linked, the authoritative state is server-confirmed, and no unresolved critical issue is hidden.</t>
        </is>
      </c>
      <c r="H500" s="43" t="inlineStr">
        <is>
          <t>TASK-0494</t>
        </is>
      </c>
      <c r="I500" s="43" t="inlineStr">
        <is>
          <t>Seller Product Engineer</t>
        </is>
      </c>
      <c r="J500" s="44" t="inlineStr">
        <is>
          <t>P1</t>
        </is>
      </c>
      <c r="K500" s="44" t="inlineStr">
        <is>
          <t>Development / preview</t>
        </is>
      </c>
      <c r="L500" s="44" t="inlineStr">
        <is>
          <t>No</t>
        </is>
      </c>
      <c r="M500" s="44" t="inlineStr">
        <is>
          <t>Not started</t>
        </is>
      </c>
      <c r="N500" s="43" t="str"/>
      <c r="O500" s="43" t="str"/>
      <c r="P500" s="43" t="str"/>
    </row>
    <row r="501" ht="44" customHeight="1">
      <c r="A501" s="42" t="inlineStr">
        <is>
          <t>TASK-0496</t>
        </is>
      </c>
      <c r="B501" s="43" t="inlineStr">
        <is>
          <t>P08 — Seller reservation and listing workflow</t>
        </is>
      </c>
      <c r="C501" s="43" t="inlineStr">
        <is>
          <t>Seller listing, transfer task and payout workspace</t>
        </is>
      </c>
      <c r="D501" s="43" t="inlineStr">
        <is>
          <t>Write integration tests — Seller listing, transfer task and payout workspace</t>
        </is>
      </c>
      <c r="E501" s="43" t="inlineStr">
        <is>
          <t>Write integration tests for Seller listing, transfer task and payout workspace. Preserve StayRelay's evidence-backed reservation-transfer model and do not substitute a generic booking-site pattern.</t>
        </is>
      </c>
      <c r="F501" s="43" t="inlineStr">
        <is>
          <t>Seller listing, transfer task and payout workspace: integration test suite</t>
        </is>
      </c>
      <c r="G501" s="43" t="inlineStr">
        <is>
          <t>Database, API, provider adapter and authorization boundaries are exercised. Evidence is linked, the authoritative state is server-confirmed, and no unresolved critical issue is hidden.</t>
        </is>
      </c>
      <c r="H501" s="43" t="inlineStr">
        <is>
          <t>TASK-0495</t>
        </is>
      </c>
      <c r="I501" s="43" t="inlineStr">
        <is>
          <t>Seller Product Engineer</t>
        </is>
      </c>
      <c r="J501" s="44" t="inlineStr">
        <is>
          <t>P1</t>
        </is>
      </c>
      <c r="K501" s="44" t="inlineStr">
        <is>
          <t>Development / preview</t>
        </is>
      </c>
      <c r="L501" s="44" t="inlineStr">
        <is>
          <t>No</t>
        </is>
      </c>
      <c r="M501" s="44" t="inlineStr">
        <is>
          <t>Not started</t>
        </is>
      </c>
      <c r="N501" s="43" t="str"/>
      <c r="O501" s="43" t="str"/>
      <c r="P501" s="43" t="str"/>
    </row>
    <row r="502" ht="44" customHeight="1">
      <c r="A502" s="42" t="inlineStr">
        <is>
          <t>TASK-0497</t>
        </is>
      </c>
      <c r="B502" s="43" t="inlineStr">
        <is>
          <t>P08 — Seller reservation and listing workflow</t>
        </is>
      </c>
      <c r="C502" s="43" t="inlineStr">
        <is>
          <t>Seller listing, transfer task and payout workspace</t>
        </is>
      </c>
      <c r="D502" s="43" t="inlineStr">
        <is>
          <t>Write end-to-end tests — Seller listing, transfer task and payout workspace</t>
        </is>
      </c>
      <c r="E502" s="43" t="inlineStr">
        <is>
          <t>Write end-to-end tests for Seller listing, transfer task and payout workspace. Preserve StayRelay's evidence-backed reservation-transfer model and do not substitute a generic booking-site pattern.</t>
        </is>
      </c>
      <c r="F502" s="43" t="inlineStr">
        <is>
          <t>Seller listing, transfer task and payout workspace: browser end-to-end coverage</t>
        </is>
      </c>
      <c r="G502" s="43" t="inlineStr">
        <is>
          <t>The complete user and operations flow passes with deterministic test data. Evidence is linked, the authoritative state is server-confirmed, and no unresolved critical issue is hidden.</t>
        </is>
      </c>
      <c r="H502" s="43" t="inlineStr">
        <is>
          <t>TASK-0496</t>
        </is>
      </c>
      <c r="I502" s="43" t="inlineStr">
        <is>
          <t>Seller Product Engineer</t>
        </is>
      </c>
      <c r="J502" s="44" t="inlineStr">
        <is>
          <t>P0</t>
        </is>
      </c>
      <c r="K502" s="44" t="inlineStr">
        <is>
          <t>Development / preview</t>
        </is>
      </c>
      <c r="L502" s="44" t="inlineStr">
        <is>
          <t>Yes</t>
        </is>
      </c>
      <c r="M502" s="44" t="inlineStr">
        <is>
          <t>Not started</t>
        </is>
      </c>
      <c r="N502" s="43" t="str"/>
      <c r="O502" s="43" t="str"/>
      <c r="P502" s="43" t="str"/>
    </row>
    <row r="503" ht="44" customHeight="1">
      <c r="A503" s="42" t="inlineStr">
        <is>
          <t>TASK-0498</t>
        </is>
      </c>
      <c r="B503" s="43" t="inlineStr">
        <is>
          <t>P08 — Seller reservation and listing workflow</t>
        </is>
      </c>
      <c r="C503" s="43" t="inlineStr">
        <is>
          <t>Seller listing, transfer task and payout workspace</t>
        </is>
      </c>
      <c r="D503" s="43" t="inlineStr">
        <is>
          <t>Validate performance and resilience — Seller listing, transfer task and payout workspace</t>
        </is>
      </c>
      <c r="E503" s="43" t="inlineStr">
        <is>
          <t>Validate performance and resilience for Seller listing, transfer task and payout workspace. Preserve StayRelay's evidence-backed reservation-transfer model and do not substitute a generic booking-site pattern.</t>
        </is>
      </c>
      <c r="F503" s="43" t="inlineStr">
        <is>
          <t>Seller listing, transfer task and payout workspace: performance and failure report</t>
        </is>
      </c>
      <c r="G50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503" s="43" t="inlineStr">
        <is>
          <t>TASK-0497</t>
        </is>
      </c>
      <c r="I503" s="43" t="inlineStr">
        <is>
          <t>Seller Product Engineer</t>
        </is>
      </c>
      <c r="J503" s="44" t="inlineStr">
        <is>
          <t>P0</t>
        </is>
      </c>
      <c r="K503" s="44" t="inlineStr">
        <is>
          <t>Development / preview</t>
        </is>
      </c>
      <c r="L503" s="44" t="inlineStr">
        <is>
          <t>Yes</t>
        </is>
      </c>
      <c r="M503" s="44" t="inlineStr">
        <is>
          <t>Not started</t>
        </is>
      </c>
      <c r="N503" s="43" t="str"/>
      <c r="O503" s="43" t="str"/>
      <c r="P503" s="43" t="str"/>
    </row>
    <row r="504" ht="44" customHeight="1">
      <c r="A504" s="42" t="inlineStr">
        <is>
          <t>TASK-0499</t>
        </is>
      </c>
      <c r="B504" s="43" t="inlineStr">
        <is>
          <t>P08 — Seller reservation and listing workflow</t>
        </is>
      </c>
      <c r="C504" s="43" t="inlineStr">
        <is>
          <t>Seller listing, transfer task and payout workspace</t>
        </is>
      </c>
      <c r="D504" s="43" t="inlineStr">
        <is>
          <t>Publish operating documentation — Seller listing, transfer task and payout workspace</t>
        </is>
      </c>
      <c r="E504" s="43" t="inlineStr">
        <is>
          <t>Publish operating documentation for Seller listing, transfer task and payout workspace. Preserve StayRelay's evidence-backed reservation-transfer model and do not substitute a generic booking-site pattern.</t>
        </is>
      </c>
      <c r="F504" s="43" t="inlineStr">
        <is>
          <t>Seller listing, transfer task and payout workspace: runbook and handoff</t>
        </is>
      </c>
      <c r="G504" s="43" t="inlineStr">
        <is>
          <t>Owners can deploy, monitor, support, roll back and continue the module. Evidence is linked, the authoritative state is server-confirmed, and no unresolved critical issue is hidden.</t>
        </is>
      </c>
      <c r="H504" s="43" t="inlineStr">
        <is>
          <t>TASK-0498</t>
        </is>
      </c>
      <c r="I504" s="43" t="inlineStr">
        <is>
          <t>Seller Product Engineer</t>
        </is>
      </c>
      <c r="J504" s="44" t="inlineStr">
        <is>
          <t>P0</t>
        </is>
      </c>
      <c r="K504" s="44" t="inlineStr">
        <is>
          <t>Development / preview</t>
        </is>
      </c>
      <c r="L504" s="44" t="inlineStr">
        <is>
          <t>Yes</t>
        </is>
      </c>
      <c r="M504" s="44" t="inlineStr">
        <is>
          <t>Not started</t>
        </is>
      </c>
      <c r="N504" s="43" t="str"/>
      <c r="O504" s="43" t="str"/>
      <c r="P504" s="43" t="str"/>
    </row>
    <row r="505" ht="44" customHeight="1">
      <c r="A505" s="42" t="inlineStr">
        <is>
          <t>TASK-0500</t>
        </is>
      </c>
      <c r="B505" s="43" t="inlineStr">
        <is>
          <t>P08 — Seller reservation and listing workflow</t>
        </is>
      </c>
      <c r="C505" s="43" t="inlineStr">
        <is>
          <t>Seller listing, transfer task and payout workspace</t>
        </is>
      </c>
      <c r="D505" s="43" t="inlineStr">
        <is>
          <t>Pass preview acceptance — Seller listing, transfer task and payout workspace</t>
        </is>
      </c>
      <c r="E505" s="43" t="inlineStr">
        <is>
          <t>Pass preview acceptance for Seller listing, transfer task and payout workspace. Preserve StayRelay's evidence-backed reservation-transfer model and do not substitute a generic booking-site pattern.</t>
        </is>
      </c>
      <c r="F505" s="43" t="inlineStr">
        <is>
          <t>Seller listing, transfer task and payout workspace: signed preview evidence</t>
        </is>
      </c>
      <c r="G50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505" s="43" t="inlineStr">
        <is>
          <t>TASK-0499, TASK-0450, TASK-0475</t>
        </is>
      </c>
      <c r="I505" s="43" t="inlineStr">
        <is>
          <t>Seller Product Engineer</t>
        </is>
      </c>
      <c r="J505" s="44" t="inlineStr">
        <is>
          <t>P0</t>
        </is>
      </c>
      <c r="K505" s="44" t="inlineStr">
        <is>
          <t>Preview gate</t>
        </is>
      </c>
      <c r="L505" s="44" t="inlineStr">
        <is>
          <t>Yes</t>
        </is>
      </c>
      <c r="M505" s="44" t="inlineStr">
        <is>
          <t>Not started</t>
        </is>
      </c>
      <c r="N505" s="43" t="str"/>
      <c r="O505" s="43" t="str"/>
      <c r="P505" s="43" t="str"/>
    </row>
    <row r="506" ht="44" customHeight="1">
      <c r="A506" s="42" t="inlineStr">
        <is>
          <t>TASK-0501</t>
        </is>
      </c>
      <c r="B506" s="43" t="inlineStr">
        <is>
          <t>P09 — Operations and administration</t>
        </is>
      </c>
      <c r="C506" s="43" t="inlineStr">
        <is>
          <t>Evidence, policy and eligibility operations</t>
        </is>
      </c>
      <c r="D506" s="43" t="inlineStr">
        <is>
          <t>Define outcome and acceptance — Evidence, policy and eligibility operations</t>
        </is>
      </c>
      <c r="E506" s="43" t="inlineStr">
        <is>
          <t>Define outcome and acceptance for Evidence, policy and eligibility operations. Preserve StayRelay's evidence-backed reservation-transfer model and do not substitute a generic booking-site pattern.</t>
        </is>
      </c>
      <c r="F506" s="43" t="inlineStr">
        <is>
          <t>Evidence, policy and eligibility operations: approved scope and measurable acceptance criteria</t>
        </is>
      </c>
      <c r="G50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506" s="43" t="inlineStr">
        <is>
          <t>TASK-0500</t>
        </is>
      </c>
      <c r="I506" s="43" t="inlineStr">
        <is>
          <t>Operations Platform Lead</t>
        </is>
      </c>
      <c r="J506" s="44" t="inlineStr">
        <is>
          <t>P1</t>
        </is>
      </c>
      <c r="K506" s="44" t="inlineStr">
        <is>
          <t>Local / design</t>
        </is>
      </c>
      <c r="L506" s="44" t="inlineStr">
        <is>
          <t>No</t>
        </is>
      </c>
      <c r="M506" s="44" t="inlineStr">
        <is>
          <t>Not started</t>
        </is>
      </c>
      <c r="N506" s="43" t="str"/>
      <c r="O506" s="43" t="str"/>
      <c r="P506" s="43" t="str"/>
    </row>
    <row r="507" ht="44" customHeight="1">
      <c r="A507" s="42" t="inlineStr">
        <is>
          <t>TASK-0502</t>
        </is>
      </c>
      <c r="B507" s="43" t="inlineStr">
        <is>
          <t>P09 — Operations and administration</t>
        </is>
      </c>
      <c r="C507" s="43" t="inlineStr">
        <is>
          <t>Evidence, policy and eligibility operations</t>
        </is>
      </c>
      <c r="D507" s="43" t="inlineStr">
        <is>
          <t>Trace controlling requirements — Evidence, policy and eligibility operations</t>
        </is>
      </c>
      <c r="E507" s="43" t="inlineStr">
        <is>
          <t>Trace controlling requirements for Evidence, policy and eligibility operations. Preserve StayRelay's evidence-backed reservation-transfer model and do not substitute a generic booking-site pattern.</t>
        </is>
      </c>
      <c r="F507" s="43" t="inlineStr">
        <is>
          <t>Evidence, policy and eligibility operations: source-to-requirement trace</t>
        </is>
      </c>
      <c r="G50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507" s="43" t="inlineStr">
        <is>
          <t>TASK-0501</t>
        </is>
      </c>
      <c r="I507" s="43" t="inlineStr">
        <is>
          <t>Operations Platform Lead</t>
        </is>
      </c>
      <c r="J507" s="44" t="inlineStr">
        <is>
          <t>P1</t>
        </is>
      </c>
      <c r="K507" s="44" t="inlineStr">
        <is>
          <t>Local / design</t>
        </is>
      </c>
      <c r="L507" s="44" t="inlineStr">
        <is>
          <t>No</t>
        </is>
      </c>
      <c r="M507" s="44" t="inlineStr">
        <is>
          <t>Not started</t>
        </is>
      </c>
      <c r="N507" s="43" t="str"/>
      <c r="O507" s="43" t="str"/>
      <c r="P507" s="43" t="str"/>
    </row>
    <row r="508" ht="44" customHeight="1">
      <c r="A508" s="42" t="inlineStr">
        <is>
          <t>TASK-0503</t>
        </is>
      </c>
      <c r="B508" s="43" t="inlineStr">
        <is>
          <t>P09 — Operations and administration</t>
        </is>
      </c>
      <c r="C508" s="43" t="inlineStr">
        <is>
          <t>Evidence, policy and eligibility operations</t>
        </is>
      </c>
      <c r="D508" s="43" t="inlineStr">
        <is>
          <t>Audit the current implementation — Evidence, policy and eligibility operations</t>
        </is>
      </c>
      <c r="E508" s="43" t="inlineStr">
        <is>
          <t>Audit the current implementation for Evidence, policy and eligibility operations. Preserve StayRelay's evidence-backed reservation-transfer model and do not substitute a generic booking-site pattern.</t>
        </is>
      </c>
      <c r="F508" s="43" t="inlineStr">
        <is>
          <t>Evidence, policy and eligibility operations: current-state gap record</t>
        </is>
      </c>
      <c r="G50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508" s="43" t="inlineStr">
        <is>
          <t>TASK-0502</t>
        </is>
      </c>
      <c r="I508" s="43" t="inlineStr">
        <is>
          <t>Operations Platform Lead</t>
        </is>
      </c>
      <c r="J508" s="44" t="inlineStr">
        <is>
          <t>P1</t>
        </is>
      </c>
      <c r="K508" s="44" t="inlineStr">
        <is>
          <t>Local / design</t>
        </is>
      </c>
      <c r="L508" s="44" t="inlineStr">
        <is>
          <t>No</t>
        </is>
      </c>
      <c r="M508" s="44" t="inlineStr">
        <is>
          <t>Not started</t>
        </is>
      </c>
      <c r="N508" s="43" t="str"/>
      <c r="O508" s="43" t="str"/>
      <c r="P508" s="43" t="str"/>
    </row>
    <row r="509" ht="44" customHeight="1">
      <c r="A509" s="42" t="inlineStr">
        <is>
          <t>TASK-0504</t>
        </is>
      </c>
      <c r="B509" s="43" t="inlineStr">
        <is>
          <t>P09 — Operations and administration</t>
        </is>
      </c>
      <c r="C509" s="43" t="inlineStr">
        <is>
          <t>Evidence, policy and eligibility operations</t>
        </is>
      </c>
      <c r="D509" s="43" t="inlineStr">
        <is>
          <t>Write user stories and edge cases — Evidence, policy and eligibility operations</t>
        </is>
      </c>
      <c r="E509" s="43" t="inlineStr">
        <is>
          <t>Write user stories and edge cases for Evidence, policy and eligibility operations. Preserve StayRelay's evidence-backed reservation-transfer model and do not substitute a generic booking-site pattern.</t>
        </is>
      </c>
      <c r="F509" s="43" t="inlineStr">
        <is>
          <t>Evidence, policy and eligibility operations: prioritized user stories</t>
        </is>
      </c>
      <c r="G509" s="43" t="inlineStr">
        <is>
          <t>Happy paths, failures, recovery and abuse cases are covered. Evidence is linked, the authoritative state is server-confirmed, and no unresolved critical issue is hidden.</t>
        </is>
      </c>
      <c r="H509" s="43" t="inlineStr">
        <is>
          <t>TASK-0503</t>
        </is>
      </c>
      <c r="I509" s="43" t="inlineStr">
        <is>
          <t>Operations Platform Lead</t>
        </is>
      </c>
      <c r="J509" s="44" t="inlineStr">
        <is>
          <t>P1</t>
        </is>
      </c>
      <c r="K509" s="44" t="inlineStr">
        <is>
          <t>Local / design</t>
        </is>
      </c>
      <c r="L509" s="44" t="inlineStr">
        <is>
          <t>No</t>
        </is>
      </c>
      <c r="M509" s="44" t="inlineStr">
        <is>
          <t>Not started</t>
        </is>
      </c>
      <c r="N509" s="43" t="str"/>
      <c r="O509" s="43" t="str"/>
      <c r="P509" s="43" t="str"/>
    </row>
    <row r="510" ht="44" customHeight="1">
      <c r="A510" s="42" t="inlineStr">
        <is>
          <t>TASK-0505</t>
        </is>
      </c>
      <c r="B510" s="43" t="inlineStr">
        <is>
          <t>P09 — Operations and administration</t>
        </is>
      </c>
      <c r="C510" s="43" t="inlineStr">
        <is>
          <t>Evidence, policy and eligibility operations</t>
        </is>
      </c>
      <c r="D510" s="43" t="inlineStr">
        <is>
          <t>Model roles and permissions — Evidence, policy and eligibility operations</t>
        </is>
      </c>
      <c r="E510" s="43" t="inlineStr">
        <is>
          <t>Model roles and permissions for Evidence, policy and eligibility operations. Preserve StayRelay's evidence-backed reservation-transfer model and do not substitute a generic booking-site pattern.</t>
        </is>
      </c>
      <c r="F510" s="43" t="inlineStr">
        <is>
          <t>Evidence, policy and eligibility operations: authorization matrix</t>
        </is>
      </c>
      <c r="G510" s="43" t="inlineStr">
        <is>
          <t>Every action has a server-enforced actor, scope and denial rule. Evidence is linked, the authoritative state is server-confirmed, and no unresolved critical issue is hidden.</t>
        </is>
      </c>
      <c r="H510" s="43" t="inlineStr">
        <is>
          <t>TASK-0504</t>
        </is>
      </c>
      <c r="I510" s="43" t="inlineStr">
        <is>
          <t>Operations Platform Lead</t>
        </is>
      </c>
      <c r="J510" s="44" t="inlineStr">
        <is>
          <t>P1</t>
        </is>
      </c>
      <c r="K510" s="44" t="inlineStr">
        <is>
          <t>Local / design</t>
        </is>
      </c>
      <c r="L510" s="44" t="inlineStr">
        <is>
          <t>No</t>
        </is>
      </c>
      <c r="M510" s="44" t="inlineStr">
        <is>
          <t>Not started</t>
        </is>
      </c>
      <c r="N510" s="43" t="str"/>
      <c r="O510" s="43" t="str"/>
      <c r="P510" s="43" t="str"/>
    </row>
    <row r="511" ht="44" customHeight="1">
      <c r="A511" s="42" t="inlineStr">
        <is>
          <t>TASK-0506</t>
        </is>
      </c>
      <c r="B511" s="43" t="inlineStr">
        <is>
          <t>P09 — Operations and administration</t>
        </is>
      </c>
      <c r="C511" s="43" t="inlineStr">
        <is>
          <t>Evidence, policy and eligibility operations</t>
        </is>
      </c>
      <c r="D511" s="43" t="inlineStr">
        <is>
          <t>Design the data contract — Evidence, policy and eligibility operations</t>
        </is>
      </c>
      <c r="E511" s="43" t="inlineStr">
        <is>
          <t>Design the data contract for Evidence, policy and eligibility operations. Preserve StayRelay's evidence-backed reservation-transfer model and do not substitute a generic booking-site pattern.</t>
        </is>
      </c>
      <c r="F511" s="43" t="inlineStr">
        <is>
          <t>Evidence, policy and eligibility operations: versioned data model</t>
        </is>
      </c>
      <c r="G511" s="43" t="inlineStr">
        <is>
          <t>Identifiers, ownership, provenance, retention and constraints are defined. Evidence is linked, the authoritative state is server-confirmed, and no unresolved critical issue is hidden.</t>
        </is>
      </c>
      <c r="H511" s="43" t="inlineStr">
        <is>
          <t>TASK-0505</t>
        </is>
      </c>
      <c r="I511" s="43" t="inlineStr">
        <is>
          <t>Operations Platform Lead</t>
        </is>
      </c>
      <c r="J511" s="44" t="inlineStr">
        <is>
          <t>P1</t>
        </is>
      </c>
      <c r="K511" s="44" t="inlineStr">
        <is>
          <t>Local / design</t>
        </is>
      </c>
      <c r="L511" s="44" t="inlineStr">
        <is>
          <t>No</t>
        </is>
      </c>
      <c r="M511" s="44" t="inlineStr">
        <is>
          <t>Not started</t>
        </is>
      </c>
      <c r="N511" s="43" t="str"/>
      <c r="O511" s="43" t="str"/>
      <c r="P511" s="43" t="str"/>
    </row>
    <row r="512" ht="44" customHeight="1">
      <c r="A512" s="42" t="inlineStr">
        <is>
          <t>TASK-0507</t>
        </is>
      </c>
      <c r="B512" s="43" t="inlineStr">
        <is>
          <t>P09 — Operations and administration</t>
        </is>
      </c>
      <c r="C512" s="43" t="inlineStr">
        <is>
          <t>Evidence, policy and eligibility operations</t>
        </is>
      </c>
      <c r="D512" s="43" t="inlineStr">
        <is>
          <t>Define the state machine — Evidence, policy and eligibility operations</t>
        </is>
      </c>
      <c r="E512" s="43" t="inlineStr">
        <is>
          <t>Define the state machine for Evidence, policy and eligibility operations. Preserve StayRelay's evidence-backed reservation-transfer model and do not substitute a generic booking-site pattern.</t>
        </is>
      </c>
      <c r="F512" s="43" t="inlineStr">
        <is>
          <t>Evidence, policy and eligibility operations: state and transition specification</t>
        </is>
      </c>
      <c r="G51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512" s="43" t="inlineStr">
        <is>
          <t>TASK-0506</t>
        </is>
      </c>
      <c r="I512" s="43" t="inlineStr">
        <is>
          <t>Operations Platform Lead</t>
        </is>
      </c>
      <c r="J512" s="44" t="inlineStr">
        <is>
          <t>P1</t>
        </is>
      </c>
      <c r="K512" s="44" t="inlineStr">
        <is>
          <t>Local / design</t>
        </is>
      </c>
      <c r="L512" s="44" t="inlineStr">
        <is>
          <t>No</t>
        </is>
      </c>
      <c r="M512" s="44" t="inlineStr">
        <is>
          <t>Not started</t>
        </is>
      </c>
      <c r="N512" s="43" t="str"/>
      <c r="O512" s="43" t="str"/>
      <c r="P512" s="43" t="str"/>
    </row>
    <row r="513" ht="44" customHeight="1">
      <c r="A513" s="42" t="inlineStr">
        <is>
          <t>TASK-0508</t>
        </is>
      </c>
      <c r="B513" s="43" t="inlineStr">
        <is>
          <t>P09 — Operations and administration</t>
        </is>
      </c>
      <c r="C513" s="43" t="inlineStr">
        <is>
          <t>Evidence, policy and eligibility operations</t>
        </is>
      </c>
      <c r="D513" s="43" t="inlineStr">
        <is>
          <t>Define commands, queries and events — Evidence, policy and eligibility operations</t>
        </is>
      </c>
      <c r="E513" s="43" t="inlineStr">
        <is>
          <t>Define commands, queries and events for Evidence, policy and eligibility operations. Preserve StayRelay's evidence-backed reservation-transfer model and do not substitute a generic booking-site pattern.</t>
        </is>
      </c>
      <c r="F513" s="43" t="inlineStr">
        <is>
          <t>Evidence, policy and eligibility operations: API and event contract</t>
        </is>
      </c>
      <c r="G513" s="43" t="inlineStr">
        <is>
          <t>Idempotency, errors, versions and audit effects are specified. Evidence is linked, the authoritative state is server-confirmed, and no unresolved critical issue is hidden.</t>
        </is>
      </c>
      <c r="H513" s="43" t="inlineStr">
        <is>
          <t>TASK-0507</t>
        </is>
      </c>
      <c r="I513" s="43" t="inlineStr">
        <is>
          <t>Operations Platform Lead</t>
        </is>
      </c>
      <c r="J513" s="44" t="inlineStr">
        <is>
          <t>P1</t>
        </is>
      </c>
      <c r="K513" s="44" t="inlineStr">
        <is>
          <t>Local / design</t>
        </is>
      </c>
      <c r="L513" s="44" t="inlineStr">
        <is>
          <t>No</t>
        </is>
      </c>
      <c r="M513" s="44" t="inlineStr">
        <is>
          <t>Not started</t>
        </is>
      </c>
      <c r="N513" s="43" t="str"/>
      <c r="O513" s="43" t="str"/>
      <c r="P513" s="43" t="str"/>
    </row>
    <row r="514" ht="44" customHeight="1">
      <c r="A514" s="42" t="inlineStr">
        <is>
          <t>TASK-0509</t>
        </is>
      </c>
      <c r="B514" s="43" t="inlineStr">
        <is>
          <t>P09 — Operations and administration</t>
        </is>
      </c>
      <c r="C514" s="43" t="inlineStr">
        <is>
          <t>Evidence, policy and eligibility operations</t>
        </is>
      </c>
      <c r="D514" s="43" t="inlineStr">
        <is>
          <t>Map the complete UX flow — Evidence, policy and eligibility operations</t>
        </is>
      </c>
      <c r="E514" s="43" t="inlineStr">
        <is>
          <t>Map the complete UX flow for Evidence, policy and eligibility operations. Preserve StayRelay's evidence-backed reservation-transfer model and do not substitute a generic booking-site pattern.</t>
        </is>
      </c>
      <c r="F514" s="43" t="inlineStr">
        <is>
          <t>Evidence, policy and eligibility operations: screen and interaction flow</t>
        </is>
      </c>
      <c r="G514" s="43" t="inlineStr">
        <is>
          <t>Entry, continuation, back navigation and recovery preserve user context. Evidence is linked, the authoritative state is server-confirmed, and no unresolved critical issue is hidden.</t>
        </is>
      </c>
      <c r="H514" s="43" t="inlineStr">
        <is>
          <t>TASK-0508</t>
        </is>
      </c>
      <c r="I514" s="43" t="inlineStr">
        <is>
          <t>Operations Platform Lead</t>
        </is>
      </c>
      <c r="J514" s="44" t="inlineStr">
        <is>
          <t>P1</t>
        </is>
      </c>
      <c r="K514" s="44" t="inlineStr">
        <is>
          <t>Local / design</t>
        </is>
      </c>
      <c r="L514" s="44" t="inlineStr">
        <is>
          <t>No</t>
        </is>
      </c>
      <c r="M514" s="44" t="inlineStr">
        <is>
          <t>Not started</t>
        </is>
      </c>
      <c r="N514" s="43" t="str"/>
      <c r="O514" s="43" t="str"/>
      <c r="P514" s="43" t="str"/>
    </row>
    <row r="515" ht="44" customHeight="1">
      <c r="A515" s="42" t="inlineStr">
        <is>
          <t>TASK-0510</t>
        </is>
      </c>
      <c r="B515" s="43" t="inlineStr">
        <is>
          <t>P09 — Operations and administration</t>
        </is>
      </c>
      <c r="C515" s="43" t="inlineStr">
        <is>
          <t>Evidence, policy and eligibility operations</t>
        </is>
      </c>
      <c r="D515" s="43" t="inlineStr">
        <is>
          <t>Create responsive wireframes — Evidence, policy and eligibility operations</t>
        </is>
      </c>
      <c r="E515" s="43" t="inlineStr">
        <is>
          <t>Create responsive wireframes for Evidence, policy and eligibility operations. Preserve StayRelay's evidence-backed reservation-transfer model and do not substitute a generic booking-site pattern.</t>
        </is>
      </c>
      <c r="F515" s="43" t="inlineStr">
        <is>
          <t>Evidence, policy and eligibility operations: responsive wireframes</t>
        </is>
      </c>
      <c r="G515" s="43" t="inlineStr">
        <is>
          <t>Mobile, tablet, desktop and long-content behaviour are represented. Evidence is linked, the authoritative state is server-confirmed, and no unresolved critical issue is hidden.</t>
        </is>
      </c>
      <c r="H515" s="43" t="inlineStr">
        <is>
          <t>TASK-0509</t>
        </is>
      </c>
      <c r="I515" s="43" t="inlineStr">
        <is>
          <t>Operations Platform Lead</t>
        </is>
      </c>
      <c r="J515" s="44" t="inlineStr">
        <is>
          <t>P1</t>
        </is>
      </c>
      <c r="K515" s="44" t="inlineStr">
        <is>
          <t>Local / design</t>
        </is>
      </c>
      <c r="L515" s="44" t="inlineStr">
        <is>
          <t>No</t>
        </is>
      </c>
      <c r="M515" s="44" t="inlineStr">
        <is>
          <t>Not started</t>
        </is>
      </c>
      <c r="N515" s="43" t="str"/>
      <c r="O515" s="43" t="str"/>
      <c r="P515" s="43" t="str"/>
    </row>
    <row r="516" ht="44" customHeight="1">
      <c r="A516" s="42" t="inlineStr">
        <is>
          <t>TASK-0511</t>
        </is>
      </c>
      <c r="B516" s="43" t="inlineStr">
        <is>
          <t>P09 — Operations and administration</t>
        </is>
      </c>
      <c r="C516" s="43" t="inlineStr">
        <is>
          <t>Evidence, policy and eligibility operations</t>
        </is>
      </c>
      <c r="D516" s="43" t="inlineStr">
        <is>
          <t>Complete high-fidelity design — Evidence, policy and eligibility operations</t>
        </is>
      </c>
      <c r="E516" s="43" t="inlineStr">
        <is>
          <t>Complete high-fidelity design for Evidence, policy and eligibility operations. Preserve StayRelay's evidence-backed reservation-transfer model and do not substitute a generic booking-site pattern.</t>
        </is>
      </c>
      <c r="F516" s="43" t="inlineStr">
        <is>
          <t>Evidence, policy and eligibility operations: approved high-fidelity design</t>
        </is>
      </c>
      <c r="G516" s="43" t="inlineStr">
        <is>
          <t>Components, hierarchy, copy, imagery and states follow the design system. Evidence is linked, the authoritative state is server-confirmed, and no unresolved critical issue is hidden.</t>
        </is>
      </c>
      <c r="H516" s="43" t="inlineStr">
        <is>
          <t>TASK-0510</t>
        </is>
      </c>
      <c r="I516" s="43" t="inlineStr">
        <is>
          <t>Operations Platform Lead</t>
        </is>
      </c>
      <c r="J516" s="44" t="inlineStr">
        <is>
          <t>P1</t>
        </is>
      </c>
      <c r="K516" s="44" t="inlineStr">
        <is>
          <t>Local / design</t>
        </is>
      </c>
      <c r="L516" s="44" t="inlineStr">
        <is>
          <t>No</t>
        </is>
      </c>
      <c r="M516" s="44" t="inlineStr">
        <is>
          <t>Not started</t>
        </is>
      </c>
      <c r="N516" s="43" t="str"/>
      <c r="O516" s="43" t="str"/>
      <c r="P516" s="43" t="str"/>
    </row>
    <row r="517" ht="44" customHeight="1">
      <c r="A517" s="42" t="inlineStr">
        <is>
          <t>TASK-0512</t>
        </is>
      </c>
      <c r="B517" s="43" t="inlineStr">
        <is>
          <t>P09 — Operations and administration</t>
        </is>
      </c>
      <c r="C517" s="43" t="inlineStr">
        <is>
          <t>Evidence, policy and eligibility operations</t>
        </is>
      </c>
      <c r="D517" s="43" t="inlineStr">
        <is>
          <t>Specify accessibility behaviour — Evidence, policy and eligibility operations</t>
        </is>
      </c>
      <c r="E517" s="43" t="inlineStr">
        <is>
          <t>Specify accessibility behaviour for Evidence, policy and eligibility operations. Preserve StayRelay's evidence-backed reservation-transfer model and do not substitute a generic booking-site pattern.</t>
        </is>
      </c>
      <c r="F517" s="43" t="inlineStr">
        <is>
          <t>Evidence, policy and eligibility operations: accessibility contract</t>
        </is>
      </c>
      <c r="G517" s="43" t="inlineStr">
        <is>
          <t>Keyboard, focus, semantics, announcements, contrast and reflow are testable. Evidence is linked, the authoritative state is server-confirmed, and no unresolved critical issue is hidden.</t>
        </is>
      </c>
      <c r="H517" s="43" t="inlineStr">
        <is>
          <t>TASK-0511</t>
        </is>
      </c>
      <c r="I517" s="43" t="inlineStr">
        <is>
          <t>Operations Platform Lead</t>
        </is>
      </c>
      <c r="J517" s="44" t="inlineStr">
        <is>
          <t>P1</t>
        </is>
      </c>
      <c r="K517" s="44" t="inlineStr">
        <is>
          <t>Local / design</t>
        </is>
      </c>
      <c r="L517" s="44" t="inlineStr">
        <is>
          <t>No</t>
        </is>
      </c>
      <c r="M517" s="44" t="inlineStr">
        <is>
          <t>Not started</t>
        </is>
      </c>
      <c r="N517" s="43" t="str"/>
      <c r="O517" s="43" t="str"/>
      <c r="P517" s="43" t="str"/>
    </row>
    <row r="518" ht="44" customHeight="1">
      <c r="A518" s="42" t="inlineStr">
        <is>
          <t>TASK-0513</t>
        </is>
      </c>
      <c r="B518" s="43" t="inlineStr">
        <is>
          <t>P09 — Operations and administration</t>
        </is>
      </c>
      <c r="C518" s="43" t="inlineStr">
        <is>
          <t>Evidence, policy and eligibility operations</t>
        </is>
      </c>
      <c r="D518" s="43" t="inlineStr">
        <is>
          <t>Implement schema and migrations — Evidence, policy and eligibility operations</t>
        </is>
      </c>
      <c r="E518" s="43" t="inlineStr">
        <is>
          <t>Implement schema and migrations for Evidence, policy and eligibility operations. Preserve StayRelay's evidence-backed reservation-transfer model and do not substitute a generic booking-site pattern.</t>
        </is>
      </c>
      <c r="F518" s="43" t="inlineStr">
        <is>
          <t>Evidence, policy and eligibility operations: reviewed migration and generated types</t>
        </is>
      </c>
      <c r="G51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518" s="43" t="inlineStr">
        <is>
          <t>TASK-0512</t>
        </is>
      </c>
      <c r="I518" s="43" t="inlineStr">
        <is>
          <t>Operations Platform Lead</t>
        </is>
      </c>
      <c r="J518" s="44" t="inlineStr">
        <is>
          <t>P1</t>
        </is>
      </c>
      <c r="K518" s="44" t="inlineStr">
        <is>
          <t>Development / preview</t>
        </is>
      </c>
      <c r="L518" s="44" t="inlineStr">
        <is>
          <t>No</t>
        </is>
      </c>
      <c r="M518" s="44" t="inlineStr">
        <is>
          <t>Not started</t>
        </is>
      </c>
      <c r="N518" s="43" t="str"/>
      <c r="O518" s="43" t="str"/>
      <c r="P518" s="43" t="str"/>
    </row>
    <row r="519" ht="44" customHeight="1">
      <c r="A519" s="42" t="inlineStr">
        <is>
          <t>TASK-0514</t>
        </is>
      </c>
      <c r="B519" s="43" t="inlineStr">
        <is>
          <t>P09 — Operations and administration</t>
        </is>
      </c>
      <c r="C519" s="43" t="inlineStr">
        <is>
          <t>Evidence, policy and eligibility operations</t>
        </is>
      </c>
      <c r="D519" s="43" t="inlineStr">
        <is>
          <t>Implement server-side domain logic — Evidence, policy and eligibility operations</t>
        </is>
      </c>
      <c r="E519" s="43" t="inlineStr">
        <is>
          <t>Implement server-side domain logic for Evidence, policy and eligibility operations. Preserve StayRelay's evidence-backed reservation-transfer model and do not substitute a generic booking-site pattern.</t>
        </is>
      </c>
      <c r="F519" s="43" t="inlineStr">
        <is>
          <t>Evidence, policy and eligibility operations: authoritative command and query handlers</t>
        </is>
      </c>
      <c r="G519" s="43" t="inlineStr">
        <is>
          <t>Server checks current version, permission, invariants and idempotency. Evidence is linked, the authoritative state is server-confirmed, and no unresolved critical issue is hidden.</t>
        </is>
      </c>
      <c r="H519" s="43" t="inlineStr">
        <is>
          <t>TASK-0513</t>
        </is>
      </c>
      <c r="I519" s="43" t="inlineStr">
        <is>
          <t>Operations Platform Lead</t>
        </is>
      </c>
      <c r="J519" s="44" t="inlineStr">
        <is>
          <t>P1</t>
        </is>
      </c>
      <c r="K519" s="44" t="inlineStr">
        <is>
          <t>Development / preview</t>
        </is>
      </c>
      <c r="L519" s="44" t="inlineStr">
        <is>
          <t>No</t>
        </is>
      </c>
      <c r="M519" s="44" t="inlineStr">
        <is>
          <t>Not started</t>
        </is>
      </c>
      <c r="N519" s="43" t="str"/>
      <c r="O519" s="43" t="str"/>
      <c r="P519" s="43" t="str"/>
    </row>
    <row r="520" ht="44" customHeight="1">
      <c r="A520" s="42" t="inlineStr">
        <is>
          <t>TASK-0515</t>
        </is>
      </c>
      <c r="B520" s="43" t="inlineStr">
        <is>
          <t>P09 — Operations and administration</t>
        </is>
      </c>
      <c r="C520" s="43" t="inlineStr">
        <is>
          <t>Evidence, policy and eligibility operations</t>
        </is>
      </c>
      <c r="D520" s="43" t="inlineStr">
        <is>
          <t>Implement the frontend foundation — Evidence, policy and eligibility operations</t>
        </is>
      </c>
      <c r="E520" s="43" t="inlineStr">
        <is>
          <t>Implement the frontend foundation for Evidence, policy and eligibility operations. Preserve StayRelay's evidence-backed reservation-transfer model and do not substitute a generic booking-site pattern.</t>
        </is>
      </c>
      <c r="F520" s="43" t="inlineStr">
        <is>
          <t>Evidence, policy and eligibility operations: typed frontend module</t>
        </is>
      </c>
      <c r="G520" s="43" t="inlineStr">
        <is>
          <t>The UI uses shared components, server data and route-level boundaries. Evidence is linked, the authoritative state is server-confirmed, and no unresolved critical issue is hidden.</t>
        </is>
      </c>
      <c r="H520" s="43" t="inlineStr">
        <is>
          <t>TASK-0514</t>
        </is>
      </c>
      <c r="I520" s="43" t="inlineStr">
        <is>
          <t>Operations Platform Lead</t>
        </is>
      </c>
      <c r="J520" s="44" t="inlineStr">
        <is>
          <t>P1</t>
        </is>
      </c>
      <c r="K520" s="44" t="inlineStr">
        <is>
          <t>Development / preview</t>
        </is>
      </c>
      <c r="L520" s="44" t="inlineStr">
        <is>
          <t>No</t>
        </is>
      </c>
      <c r="M520" s="44" t="inlineStr">
        <is>
          <t>Not started</t>
        </is>
      </c>
      <c r="N520" s="43" t="str"/>
      <c r="O520" s="43" t="str"/>
      <c r="P520" s="43" t="str"/>
    </row>
    <row r="521" ht="44" customHeight="1">
      <c r="A521" s="42" t="inlineStr">
        <is>
          <t>TASK-0516</t>
        </is>
      </c>
      <c r="B521" s="43" t="inlineStr">
        <is>
          <t>P09 — Operations and administration</t>
        </is>
      </c>
      <c r="C521" s="43" t="inlineStr">
        <is>
          <t>Evidence, policy and eligibility operations</t>
        </is>
      </c>
      <c r="D521" s="43" t="inlineStr">
        <is>
          <t>Implement the happy path — Evidence, policy and eligibility operations</t>
        </is>
      </c>
      <c r="E521" s="43" t="inlineStr">
        <is>
          <t>Implement the happy path for Evidence, policy and eligibility operations. Preserve StayRelay's evidence-backed reservation-transfer model and do not substitute a generic booking-site pattern.</t>
        </is>
      </c>
      <c r="F521" s="43" t="inlineStr">
        <is>
          <t>Evidence, policy and eligibility operations: working end-to-end primary flow</t>
        </is>
      </c>
      <c r="G52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521" s="43" t="inlineStr">
        <is>
          <t>TASK-0515</t>
        </is>
      </c>
      <c r="I521" s="43" t="inlineStr">
        <is>
          <t>Operations Platform Lead</t>
        </is>
      </c>
      <c r="J521" s="44" t="inlineStr">
        <is>
          <t>P1</t>
        </is>
      </c>
      <c r="K521" s="44" t="inlineStr">
        <is>
          <t>Development / preview</t>
        </is>
      </c>
      <c r="L521" s="44" t="inlineStr">
        <is>
          <t>No</t>
        </is>
      </c>
      <c r="M521" s="44" t="inlineStr">
        <is>
          <t>Not started</t>
        </is>
      </c>
      <c r="N521" s="43" t="str"/>
      <c r="O521" s="43" t="str"/>
      <c r="P521" s="43" t="str"/>
    </row>
    <row r="522" ht="44" customHeight="1">
      <c r="A522" s="42" t="inlineStr">
        <is>
          <t>TASK-0517</t>
        </is>
      </c>
      <c r="B522" s="43" t="inlineStr">
        <is>
          <t>P09 — Operations and administration</t>
        </is>
      </c>
      <c r="C522" s="43" t="inlineStr">
        <is>
          <t>Evidence, policy and eligibility operations</t>
        </is>
      </c>
      <c r="D522" s="43" t="inlineStr">
        <is>
          <t>Implement non-happy states — Evidence, policy and eligibility operations</t>
        </is>
      </c>
      <c r="E522" s="43" t="inlineStr">
        <is>
          <t>Implement non-happy states for Evidence, policy and eligibility operations. Preserve StayRelay's evidence-backed reservation-transfer model and do not substitute a generic booking-site pattern.</t>
        </is>
      </c>
      <c r="F522" s="43" t="inlineStr">
        <is>
          <t>Evidence, policy and eligibility operations: loading, empty, stale, offline and error states</t>
        </is>
      </c>
      <c r="G522" s="43" t="inlineStr">
        <is>
          <t>Every failure has truthful messaging and a safe recovery action. Evidence is linked, the authoritative state is server-confirmed, and no unresolved critical issue is hidden.</t>
        </is>
      </c>
      <c r="H522" s="43" t="inlineStr">
        <is>
          <t>TASK-0516</t>
        </is>
      </c>
      <c r="I522" s="43" t="inlineStr">
        <is>
          <t>Operations Platform Lead</t>
        </is>
      </c>
      <c r="J522" s="44" t="inlineStr">
        <is>
          <t>P1</t>
        </is>
      </c>
      <c r="K522" s="44" t="inlineStr">
        <is>
          <t>Development / preview</t>
        </is>
      </c>
      <c r="L522" s="44" t="inlineStr">
        <is>
          <t>No</t>
        </is>
      </c>
      <c r="M522" s="44" t="inlineStr">
        <is>
          <t>Not started</t>
        </is>
      </c>
      <c r="N522" s="43" t="str"/>
      <c r="O522" s="43" t="str"/>
      <c r="P522" s="43" t="str"/>
    </row>
    <row r="523" ht="44" customHeight="1">
      <c r="A523" s="42" t="inlineStr">
        <is>
          <t>TASK-0518</t>
        </is>
      </c>
      <c r="B523" s="43" t="inlineStr">
        <is>
          <t>P09 — Operations and administration</t>
        </is>
      </c>
      <c r="C523" s="43" t="inlineStr">
        <is>
          <t>Evidence, policy and eligibility operations</t>
        </is>
      </c>
      <c r="D523" s="43" t="inlineStr">
        <is>
          <t>Add audit and observability — Evidence, policy and eligibility operations</t>
        </is>
      </c>
      <c r="E523" s="43" t="inlineStr">
        <is>
          <t>Add audit and observability for Evidence, policy and eligibility operations. Preserve StayRelay's evidence-backed reservation-transfer model and do not substitute a generic booking-site pattern.</t>
        </is>
      </c>
      <c r="F523" s="43" t="inlineStr">
        <is>
          <t>Evidence, policy and eligibility operations: logs, audit events and metrics</t>
        </is>
      </c>
      <c r="G523" s="43" t="inlineStr">
        <is>
          <t>Correlated events expose failures without leaking sensitive information. Evidence is linked, the authoritative state is server-confirmed, and no unresolved critical issue is hidden.</t>
        </is>
      </c>
      <c r="H523" s="43" t="inlineStr">
        <is>
          <t>TASK-0517</t>
        </is>
      </c>
      <c r="I523" s="43" t="inlineStr">
        <is>
          <t>Operations Platform Lead</t>
        </is>
      </c>
      <c r="J523" s="44" t="inlineStr">
        <is>
          <t>P1</t>
        </is>
      </c>
      <c r="K523" s="44" t="inlineStr">
        <is>
          <t>Development / preview</t>
        </is>
      </c>
      <c r="L523" s="44" t="inlineStr">
        <is>
          <t>No</t>
        </is>
      </c>
      <c r="M523" s="44" t="inlineStr">
        <is>
          <t>Not started</t>
        </is>
      </c>
      <c r="N523" s="43" t="str"/>
      <c r="O523" s="43" t="str"/>
      <c r="P523" s="43" t="str"/>
    </row>
    <row r="524" ht="44" customHeight="1">
      <c r="A524" s="42" t="inlineStr">
        <is>
          <t>TASK-0519</t>
        </is>
      </c>
      <c r="B524" s="43" t="inlineStr">
        <is>
          <t>P09 — Operations and administration</t>
        </is>
      </c>
      <c r="C524" s="43" t="inlineStr">
        <is>
          <t>Evidence, policy and eligibility operations</t>
        </is>
      </c>
      <c r="D524" s="43" t="inlineStr">
        <is>
          <t>Apply security and privacy controls — Evidence, policy and eligibility operations</t>
        </is>
      </c>
      <c r="E524" s="43" t="inlineStr">
        <is>
          <t>Apply security and privacy controls for Evidence, policy and eligibility operations. Preserve StayRelay's evidence-backed reservation-transfer model and do not substitute a generic booking-site pattern.</t>
        </is>
      </c>
      <c r="F524" s="43" t="inlineStr">
        <is>
          <t>Evidence, policy and eligibility operations: threat-control implementation</t>
        </is>
      </c>
      <c r="G52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524" s="43" t="inlineStr">
        <is>
          <t>TASK-0518</t>
        </is>
      </c>
      <c r="I524" s="43" t="inlineStr">
        <is>
          <t>Operations Platform Lead</t>
        </is>
      </c>
      <c r="J524" s="44" t="inlineStr">
        <is>
          <t>P1</t>
        </is>
      </c>
      <c r="K524" s="44" t="inlineStr">
        <is>
          <t>Development / preview</t>
        </is>
      </c>
      <c r="L524" s="44" t="inlineStr">
        <is>
          <t>No</t>
        </is>
      </c>
      <c r="M524" s="44" t="inlineStr">
        <is>
          <t>Not started</t>
        </is>
      </c>
      <c r="N524" s="43" t="str"/>
      <c r="O524" s="43" t="str"/>
      <c r="P524" s="43" t="str"/>
    </row>
    <row r="525" ht="44" customHeight="1">
      <c r="A525" s="42" t="inlineStr">
        <is>
          <t>TASK-0520</t>
        </is>
      </c>
      <c r="B525" s="43" t="inlineStr">
        <is>
          <t>P09 — Operations and administration</t>
        </is>
      </c>
      <c r="C525" s="43" t="inlineStr">
        <is>
          <t>Evidence, policy and eligibility operations</t>
        </is>
      </c>
      <c r="D525" s="43" t="inlineStr">
        <is>
          <t>Write unit tests — Evidence, policy and eligibility operations</t>
        </is>
      </c>
      <c r="E525" s="43" t="inlineStr">
        <is>
          <t>Write unit tests for Evidence, policy and eligibility operations. Preserve StayRelay's evidence-backed reservation-transfer model and do not substitute a generic booking-site pattern.</t>
        </is>
      </c>
      <c r="F525" s="43" t="inlineStr">
        <is>
          <t>Evidence, policy and eligibility operations: unit test suite</t>
        </is>
      </c>
      <c r="G525" s="43" t="inlineStr">
        <is>
          <t>Domain rules and boundary conditions fail before the fix and pass after it. Evidence is linked, the authoritative state is server-confirmed, and no unresolved critical issue is hidden.</t>
        </is>
      </c>
      <c r="H525" s="43" t="inlineStr">
        <is>
          <t>TASK-0519</t>
        </is>
      </c>
      <c r="I525" s="43" t="inlineStr">
        <is>
          <t>Operations Platform Lead</t>
        </is>
      </c>
      <c r="J525" s="44" t="inlineStr">
        <is>
          <t>P1</t>
        </is>
      </c>
      <c r="K525" s="44" t="inlineStr">
        <is>
          <t>Development / preview</t>
        </is>
      </c>
      <c r="L525" s="44" t="inlineStr">
        <is>
          <t>No</t>
        </is>
      </c>
      <c r="M525" s="44" t="inlineStr">
        <is>
          <t>Not started</t>
        </is>
      </c>
      <c r="N525" s="43" t="str"/>
      <c r="O525" s="43" t="str"/>
      <c r="P525" s="43" t="str"/>
    </row>
    <row r="526" ht="44" customHeight="1">
      <c r="A526" s="42" t="inlineStr">
        <is>
          <t>TASK-0521</t>
        </is>
      </c>
      <c r="B526" s="43" t="inlineStr">
        <is>
          <t>P09 — Operations and administration</t>
        </is>
      </c>
      <c r="C526" s="43" t="inlineStr">
        <is>
          <t>Evidence, policy and eligibility operations</t>
        </is>
      </c>
      <c r="D526" s="43" t="inlineStr">
        <is>
          <t>Write integration tests — Evidence, policy and eligibility operations</t>
        </is>
      </c>
      <c r="E526" s="43" t="inlineStr">
        <is>
          <t>Write integration tests for Evidence, policy and eligibility operations. Preserve StayRelay's evidence-backed reservation-transfer model and do not substitute a generic booking-site pattern.</t>
        </is>
      </c>
      <c r="F526" s="43" t="inlineStr">
        <is>
          <t>Evidence, policy and eligibility operations: integration test suite</t>
        </is>
      </c>
      <c r="G526" s="43" t="inlineStr">
        <is>
          <t>Database, API, provider adapter and authorization boundaries are exercised. Evidence is linked, the authoritative state is server-confirmed, and no unresolved critical issue is hidden.</t>
        </is>
      </c>
      <c r="H526" s="43" t="inlineStr">
        <is>
          <t>TASK-0520</t>
        </is>
      </c>
      <c r="I526" s="43" t="inlineStr">
        <is>
          <t>Operations Platform Lead</t>
        </is>
      </c>
      <c r="J526" s="44" t="inlineStr">
        <is>
          <t>P1</t>
        </is>
      </c>
      <c r="K526" s="44" t="inlineStr">
        <is>
          <t>Development / preview</t>
        </is>
      </c>
      <c r="L526" s="44" t="inlineStr">
        <is>
          <t>No</t>
        </is>
      </c>
      <c r="M526" s="44" t="inlineStr">
        <is>
          <t>Not started</t>
        </is>
      </c>
      <c r="N526" s="43" t="str"/>
      <c r="O526" s="43" t="str"/>
      <c r="P526" s="43" t="str"/>
    </row>
    <row r="527" ht="44" customHeight="1">
      <c r="A527" s="42" t="inlineStr">
        <is>
          <t>TASK-0522</t>
        </is>
      </c>
      <c r="B527" s="43" t="inlineStr">
        <is>
          <t>P09 — Operations and administration</t>
        </is>
      </c>
      <c r="C527" s="43" t="inlineStr">
        <is>
          <t>Evidence, policy and eligibility operations</t>
        </is>
      </c>
      <c r="D527" s="43" t="inlineStr">
        <is>
          <t>Write end-to-end tests — Evidence, policy and eligibility operations</t>
        </is>
      </c>
      <c r="E527" s="43" t="inlineStr">
        <is>
          <t>Write end-to-end tests for Evidence, policy and eligibility operations. Preserve StayRelay's evidence-backed reservation-transfer model and do not substitute a generic booking-site pattern.</t>
        </is>
      </c>
      <c r="F527" s="43" t="inlineStr">
        <is>
          <t>Evidence, policy and eligibility operations: browser end-to-end coverage</t>
        </is>
      </c>
      <c r="G527" s="43" t="inlineStr">
        <is>
          <t>The complete user and operations flow passes with deterministic test data. Evidence is linked, the authoritative state is server-confirmed, and no unresolved critical issue is hidden.</t>
        </is>
      </c>
      <c r="H527" s="43" t="inlineStr">
        <is>
          <t>TASK-0521</t>
        </is>
      </c>
      <c r="I527" s="43" t="inlineStr">
        <is>
          <t>Operations Platform Lead</t>
        </is>
      </c>
      <c r="J527" s="44" t="inlineStr">
        <is>
          <t>P0</t>
        </is>
      </c>
      <c r="K527" s="44" t="inlineStr">
        <is>
          <t>Development / preview</t>
        </is>
      </c>
      <c r="L527" s="44" t="inlineStr">
        <is>
          <t>Yes</t>
        </is>
      </c>
      <c r="M527" s="44" t="inlineStr">
        <is>
          <t>Not started</t>
        </is>
      </c>
      <c r="N527" s="43" t="str"/>
      <c r="O527" s="43" t="str"/>
      <c r="P527" s="43" t="str"/>
    </row>
    <row r="528" ht="44" customHeight="1">
      <c r="A528" s="42" t="inlineStr">
        <is>
          <t>TASK-0523</t>
        </is>
      </c>
      <c r="B528" s="43" t="inlineStr">
        <is>
          <t>P09 — Operations and administration</t>
        </is>
      </c>
      <c r="C528" s="43" t="inlineStr">
        <is>
          <t>Evidence, policy and eligibility operations</t>
        </is>
      </c>
      <c r="D528" s="43" t="inlineStr">
        <is>
          <t>Validate performance and resilience — Evidence, policy and eligibility operations</t>
        </is>
      </c>
      <c r="E528" s="43" t="inlineStr">
        <is>
          <t>Validate performance and resilience for Evidence, policy and eligibility operations. Preserve StayRelay's evidence-backed reservation-transfer model and do not substitute a generic booking-site pattern.</t>
        </is>
      </c>
      <c r="F528" s="43" t="inlineStr">
        <is>
          <t>Evidence, policy and eligibility operations: performance and failure report</t>
        </is>
      </c>
      <c r="G52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528" s="43" t="inlineStr">
        <is>
          <t>TASK-0522</t>
        </is>
      </c>
      <c r="I528" s="43" t="inlineStr">
        <is>
          <t>Operations Platform Lead</t>
        </is>
      </c>
      <c r="J528" s="44" t="inlineStr">
        <is>
          <t>P0</t>
        </is>
      </c>
      <c r="K528" s="44" t="inlineStr">
        <is>
          <t>Development / preview</t>
        </is>
      </c>
      <c r="L528" s="44" t="inlineStr">
        <is>
          <t>Yes</t>
        </is>
      </c>
      <c r="M528" s="44" t="inlineStr">
        <is>
          <t>Not started</t>
        </is>
      </c>
      <c r="N528" s="43" t="str"/>
      <c r="O528" s="43" t="str"/>
      <c r="P528" s="43" t="str"/>
    </row>
    <row r="529" ht="44" customHeight="1">
      <c r="A529" s="42" t="inlineStr">
        <is>
          <t>TASK-0524</t>
        </is>
      </c>
      <c r="B529" s="43" t="inlineStr">
        <is>
          <t>P09 — Operations and administration</t>
        </is>
      </c>
      <c r="C529" s="43" t="inlineStr">
        <is>
          <t>Evidence, policy and eligibility operations</t>
        </is>
      </c>
      <c r="D529" s="43" t="inlineStr">
        <is>
          <t>Publish operating documentation — Evidence, policy and eligibility operations</t>
        </is>
      </c>
      <c r="E529" s="43" t="inlineStr">
        <is>
          <t>Publish operating documentation for Evidence, policy and eligibility operations. Preserve StayRelay's evidence-backed reservation-transfer model and do not substitute a generic booking-site pattern.</t>
        </is>
      </c>
      <c r="F529" s="43" t="inlineStr">
        <is>
          <t>Evidence, policy and eligibility operations: runbook and handoff</t>
        </is>
      </c>
      <c r="G529" s="43" t="inlineStr">
        <is>
          <t>Owners can deploy, monitor, support, roll back and continue the module. Evidence is linked, the authoritative state is server-confirmed, and no unresolved critical issue is hidden.</t>
        </is>
      </c>
      <c r="H529" s="43" t="inlineStr">
        <is>
          <t>TASK-0523</t>
        </is>
      </c>
      <c r="I529" s="43" t="inlineStr">
        <is>
          <t>Operations Platform Lead</t>
        </is>
      </c>
      <c r="J529" s="44" t="inlineStr">
        <is>
          <t>P0</t>
        </is>
      </c>
      <c r="K529" s="44" t="inlineStr">
        <is>
          <t>Development / preview</t>
        </is>
      </c>
      <c r="L529" s="44" t="inlineStr">
        <is>
          <t>Yes</t>
        </is>
      </c>
      <c r="M529" s="44" t="inlineStr">
        <is>
          <t>Not started</t>
        </is>
      </c>
      <c r="N529" s="43" t="str"/>
      <c r="O529" s="43" t="str"/>
      <c r="P529" s="43" t="str"/>
    </row>
    <row r="530" ht="44" customHeight="1">
      <c r="A530" s="42" t="inlineStr">
        <is>
          <t>TASK-0525</t>
        </is>
      </c>
      <c r="B530" s="43" t="inlineStr">
        <is>
          <t>P09 — Operations and administration</t>
        </is>
      </c>
      <c r="C530" s="43" t="inlineStr">
        <is>
          <t>Evidence, policy and eligibility operations</t>
        </is>
      </c>
      <c r="D530" s="43" t="inlineStr">
        <is>
          <t>Pass preview acceptance — Evidence, policy and eligibility operations</t>
        </is>
      </c>
      <c r="E530" s="43" t="inlineStr">
        <is>
          <t>Pass preview acceptance for Evidence, policy and eligibility operations. Preserve StayRelay's evidence-backed reservation-transfer model and do not substitute a generic booking-site pattern.</t>
        </is>
      </c>
      <c r="F530" s="43" t="inlineStr">
        <is>
          <t>Evidence, policy and eligibility operations: signed preview evidence</t>
        </is>
      </c>
      <c r="G53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530" s="43" t="inlineStr">
        <is>
          <t>TASK-0524</t>
        </is>
      </c>
      <c r="I530" s="43" t="inlineStr">
        <is>
          <t>Operations Platform Lead</t>
        </is>
      </c>
      <c r="J530" s="44" t="inlineStr">
        <is>
          <t>P0</t>
        </is>
      </c>
      <c r="K530" s="44" t="inlineStr">
        <is>
          <t>Preview gate</t>
        </is>
      </c>
      <c r="L530" s="44" t="inlineStr">
        <is>
          <t>Yes</t>
        </is>
      </c>
      <c r="M530" s="44" t="inlineStr">
        <is>
          <t>Not started</t>
        </is>
      </c>
      <c r="N530" s="43" t="str"/>
      <c r="O530" s="43" t="str"/>
      <c r="P530" s="43" t="str"/>
    </row>
    <row r="531" ht="44" customHeight="1">
      <c r="A531" s="42" t="inlineStr">
        <is>
          <t>TASK-0526</t>
        </is>
      </c>
      <c r="B531" s="43" t="inlineStr">
        <is>
          <t>P09 — Operations and administration</t>
        </is>
      </c>
      <c r="C531" s="43" t="inlineStr">
        <is>
          <t>Risk, finance and approval operations</t>
        </is>
      </c>
      <c r="D531" s="43" t="inlineStr">
        <is>
          <t>Define outcome and acceptance — Risk, finance and approval operations</t>
        </is>
      </c>
      <c r="E531" s="43" t="inlineStr">
        <is>
          <t>Define outcome and acceptance for Risk, finance and approval operations. Preserve StayRelay's evidence-backed reservation-transfer model and do not substitute a generic booking-site pattern.</t>
        </is>
      </c>
      <c r="F531" s="43" t="inlineStr">
        <is>
          <t>Risk, finance and approval operations: approved scope and measurable acceptance criteria</t>
        </is>
      </c>
      <c r="G5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531" s="43" t="inlineStr">
        <is>
          <t>TASK-0500</t>
        </is>
      </c>
      <c r="I531" s="43" t="inlineStr">
        <is>
          <t>Operations Platform Lead</t>
        </is>
      </c>
      <c r="J531" s="44" t="inlineStr">
        <is>
          <t>P1</t>
        </is>
      </c>
      <c r="K531" s="44" t="inlineStr">
        <is>
          <t>Local / design</t>
        </is>
      </c>
      <c r="L531" s="44" t="inlineStr">
        <is>
          <t>No</t>
        </is>
      </c>
      <c r="M531" s="44" t="inlineStr">
        <is>
          <t>Not started</t>
        </is>
      </c>
      <c r="N531" s="43" t="str"/>
      <c r="O531" s="43" t="str"/>
      <c r="P531" s="43" t="str"/>
    </row>
    <row r="532" ht="44" customHeight="1">
      <c r="A532" s="42" t="inlineStr">
        <is>
          <t>TASK-0527</t>
        </is>
      </c>
      <c r="B532" s="43" t="inlineStr">
        <is>
          <t>P09 — Operations and administration</t>
        </is>
      </c>
      <c r="C532" s="43" t="inlineStr">
        <is>
          <t>Risk, finance and approval operations</t>
        </is>
      </c>
      <c r="D532" s="43" t="inlineStr">
        <is>
          <t>Trace controlling requirements — Risk, finance and approval operations</t>
        </is>
      </c>
      <c r="E532" s="43" t="inlineStr">
        <is>
          <t>Trace controlling requirements for Risk, finance and approval operations. Preserve StayRelay's evidence-backed reservation-transfer model and do not substitute a generic booking-site pattern.</t>
        </is>
      </c>
      <c r="F532" s="43" t="inlineStr">
        <is>
          <t>Risk, finance and approval operations: source-to-requirement trace</t>
        </is>
      </c>
      <c r="G5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532" s="43" t="inlineStr">
        <is>
          <t>TASK-0526</t>
        </is>
      </c>
      <c r="I532" s="43" t="inlineStr">
        <is>
          <t>Operations Platform Lead</t>
        </is>
      </c>
      <c r="J532" s="44" t="inlineStr">
        <is>
          <t>P1</t>
        </is>
      </c>
      <c r="K532" s="44" t="inlineStr">
        <is>
          <t>Local / design</t>
        </is>
      </c>
      <c r="L532" s="44" t="inlineStr">
        <is>
          <t>No</t>
        </is>
      </c>
      <c r="M532" s="44" t="inlineStr">
        <is>
          <t>Not started</t>
        </is>
      </c>
      <c r="N532" s="43" t="str"/>
      <c r="O532" s="43" t="str"/>
      <c r="P532" s="43" t="str"/>
    </row>
    <row r="533" ht="44" customHeight="1">
      <c r="A533" s="42" t="inlineStr">
        <is>
          <t>TASK-0528</t>
        </is>
      </c>
      <c r="B533" s="43" t="inlineStr">
        <is>
          <t>P09 — Operations and administration</t>
        </is>
      </c>
      <c r="C533" s="43" t="inlineStr">
        <is>
          <t>Risk, finance and approval operations</t>
        </is>
      </c>
      <c r="D533" s="43" t="inlineStr">
        <is>
          <t>Audit the current implementation — Risk, finance and approval operations</t>
        </is>
      </c>
      <c r="E533" s="43" t="inlineStr">
        <is>
          <t>Audit the current implementation for Risk, finance and approval operations. Preserve StayRelay's evidence-backed reservation-transfer model and do not substitute a generic booking-site pattern.</t>
        </is>
      </c>
      <c r="F533" s="43" t="inlineStr">
        <is>
          <t>Risk, finance and approval operations: current-state gap record</t>
        </is>
      </c>
      <c r="G5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533" s="43" t="inlineStr">
        <is>
          <t>TASK-0527</t>
        </is>
      </c>
      <c r="I533" s="43" t="inlineStr">
        <is>
          <t>Operations Platform Lead</t>
        </is>
      </c>
      <c r="J533" s="44" t="inlineStr">
        <is>
          <t>P1</t>
        </is>
      </c>
      <c r="K533" s="44" t="inlineStr">
        <is>
          <t>Local / design</t>
        </is>
      </c>
      <c r="L533" s="44" t="inlineStr">
        <is>
          <t>No</t>
        </is>
      </c>
      <c r="M533" s="44" t="inlineStr">
        <is>
          <t>Not started</t>
        </is>
      </c>
      <c r="N533" s="43" t="str"/>
      <c r="O533" s="43" t="str"/>
      <c r="P533" s="43" t="str"/>
    </row>
    <row r="534" ht="44" customHeight="1">
      <c r="A534" s="42" t="inlineStr">
        <is>
          <t>TASK-0529</t>
        </is>
      </c>
      <c r="B534" s="43" t="inlineStr">
        <is>
          <t>P09 — Operations and administration</t>
        </is>
      </c>
      <c r="C534" s="43" t="inlineStr">
        <is>
          <t>Risk, finance and approval operations</t>
        </is>
      </c>
      <c r="D534" s="43" t="inlineStr">
        <is>
          <t>Write user stories and edge cases — Risk, finance and approval operations</t>
        </is>
      </c>
      <c r="E534" s="43" t="inlineStr">
        <is>
          <t>Write user stories and edge cases for Risk, finance and approval operations. Preserve StayRelay's evidence-backed reservation-transfer model and do not substitute a generic booking-site pattern.</t>
        </is>
      </c>
      <c r="F534" s="43" t="inlineStr">
        <is>
          <t>Risk, finance and approval operations: prioritized user stories</t>
        </is>
      </c>
      <c r="G534" s="43" t="inlineStr">
        <is>
          <t>Happy paths, failures, recovery and abuse cases are covered. Evidence is linked, the authoritative state is server-confirmed, and no unresolved critical issue is hidden.</t>
        </is>
      </c>
      <c r="H534" s="43" t="inlineStr">
        <is>
          <t>TASK-0528</t>
        </is>
      </c>
      <c r="I534" s="43" t="inlineStr">
        <is>
          <t>Operations Platform Lead</t>
        </is>
      </c>
      <c r="J534" s="44" t="inlineStr">
        <is>
          <t>P1</t>
        </is>
      </c>
      <c r="K534" s="44" t="inlineStr">
        <is>
          <t>Local / design</t>
        </is>
      </c>
      <c r="L534" s="44" t="inlineStr">
        <is>
          <t>No</t>
        </is>
      </c>
      <c r="M534" s="44" t="inlineStr">
        <is>
          <t>Not started</t>
        </is>
      </c>
      <c r="N534" s="43" t="str"/>
      <c r="O534" s="43" t="str"/>
      <c r="P534" s="43" t="str"/>
    </row>
    <row r="535" ht="44" customHeight="1">
      <c r="A535" s="42" t="inlineStr">
        <is>
          <t>TASK-0530</t>
        </is>
      </c>
      <c r="B535" s="43" t="inlineStr">
        <is>
          <t>P09 — Operations and administration</t>
        </is>
      </c>
      <c r="C535" s="43" t="inlineStr">
        <is>
          <t>Risk, finance and approval operations</t>
        </is>
      </c>
      <c r="D535" s="43" t="inlineStr">
        <is>
          <t>Model roles and permissions — Risk, finance and approval operations</t>
        </is>
      </c>
      <c r="E535" s="43" t="inlineStr">
        <is>
          <t>Model roles and permissions for Risk, finance and approval operations. Preserve StayRelay's evidence-backed reservation-transfer model and do not substitute a generic booking-site pattern.</t>
        </is>
      </c>
      <c r="F535" s="43" t="inlineStr">
        <is>
          <t>Risk, finance and approval operations: authorization matrix</t>
        </is>
      </c>
      <c r="G535" s="43" t="inlineStr">
        <is>
          <t>Every action has a server-enforced actor, scope and denial rule. Evidence is linked, the authoritative state is server-confirmed, and no unresolved critical issue is hidden.</t>
        </is>
      </c>
      <c r="H535" s="43" t="inlineStr">
        <is>
          <t>TASK-0529</t>
        </is>
      </c>
      <c r="I535" s="43" t="inlineStr">
        <is>
          <t>Operations Platform Lead</t>
        </is>
      </c>
      <c r="J535" s="44" t="inlineStr">
        <is>
          <t>P1</t>
        </is>
      </c>
      <c r="K535" s="44" t="inlineStr">
        <is>
          <t>Local / design</t>
        </is>
      </c>
      <c r="L535" s="44" t="inlineStr">
        <is>
          <t>No</t>
        </is>
      </c>
      <c r="M535" s="44" t="inlineStr">
        <is>
          <t>Not started</t>
        </is>
      </c>
      <c r="N535" s="43" t="str"/>
      <c r="O535" s="43" t="str"/>
      <c r="P535" s="43" t="str"/>
    </row>
    <row r="536" ht="44" customHeight="1">
      <c r="A536" s="42" t="inlineStr">
        <is>
          <t>TASK-0531</t>
        </is>
      </c>
      <c r="B536" s="43" t="inlineStr">
        <is>
          <t>P09 — Operations and administration</t>
        </is>
      </c>
      <c r="C536" s="43" t="inlineStr">
        <is>
          <t>Risk, finance and approval operations</t>
        </is>
      </c>
      <c r="D536" s="43" t="inlineStr">
        <is>
          <t>Design the data contract — Risk, finance and approval operations</t>
        </is>
      </c>
      <c r="E536" s="43" t="inlineStr">
        <is>
          <t>Design the data contract for Risk, finance and approval operations. Preserve StayRelay's evidence-backed reservation-transfer model and do not substitute a generic booking-site pattern.</t>
        </is>
      </c>
      <c r="F536" s="43" t="inlineStr">
        <is>
          <t>Risk, finance and approval operations: versioned data model</t>
        </is>
      </c>
      <c r="G536" s="43" t="inlineStr">
        <is>
          <t>Identifiers, ownership, provenance, retention and constraints are defined. Evidence is linked, the authoritative state is server-confirmed, and no unresolved critical issue is hidden.</t>
        </is>
      </c>
      <c r="H536" s="43" t="inlineStr">
        <is>
          <t>TASK-0530</t>
        </is>
      </c>
      <c r="I536" s="43" t="inlineStr">
        <is>
          <t>Operations Platform Lead</t>
        </is>
      </c>
      <c r="J536" s="44" t="inlineStr">
        <is>
          <t>P1</t>
        </is>
      </c>
      <c r="K536" s="44" t="inlineStr">
        <is>
          <t>Local / design</t>
        </is>
      </c>
      <c r="L536" s="44" t="inlineStr">
        <is>
          <t>No</t>
        </is>
      </c>
      <c r="M536" s="44" t="inlineStr">
        <is>
          <t>Not started</t>
        </is>
      </c>
      <c r="N536" s="43" t="str"/>
      <c r="O536" s="43" t="str"/>
      <c r="P536" s="43" t="str"/>
    </row>
    <row r="537" ht="44" customHeight="1">
      <c r="A537" s="42" t="inlineStr">
        <is>
          <t>TASK-0532</t>
        </is>
      </c>
      <c r="B537" s="43" t="inlineStr">
        <is>
          <t>P09 — Operations and administration</t>
        </is>
      </c>
      <c r="C537" s="43" t="inlineStr">
        <is>
          <t>Risk, finance and approval operations</t>
        </is>
      </c>
      <c r="D537" s="43" t="inlineStr">
        <is>
          <t>Define the state machine — Risk, finance and approval operations</t>
        </is>
      </c>
      <c r="E537" s="43" t="inlineStr">
        <is>
          <t>Define the state machine for Risk, finance and approval operations. Preserve StayRelay's evidence-backed reservation-transfer model and do not substitute a generic booking-site pattern.</t>
        </is>
      </c>
      <c r="F537" s="43" t="inlineStr">
        <is>
          <t>Risk, finance and approval operations: state and transition specification</t>
        </is>
      </c>
      <c r="G5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537" s="43" t="inlineStr">
        <is>
          <t>TASK-0531</t>
        </is>
      </c>
      <c r="I537" s="43" t="inlineStr">
        <is>
          <t>Operations Platform Lead</t>
        </is>
      </c>
      <c r="J537" s="44" t="inlineStr">
        <is>
          <t>P1</t>
        </is>
      </c>
      <c r="K537" s="44" t="inlineStr">
        <is>
          <t>Local / design</t>
        </is>
      </c>
      <c r="L537" s="44" t="inlineStr">
        <is>
          <t>No</t>
        </is>
      </c>
      <c r="M537" s="44" t="inlineStr">
        <is>
          <t>Not started</t>
        </is>
      </c>
      <c r="N537" s="43" t="str"/>
      <c r="O537" s="43" t="str"/>
      <c r="P537" s="43" t="str"/>
    </row>
    <row r="538" ht="44" customHeight="1">
      <c r="A538" s="42" t="inlineStr">
        <is>
          <t>TASK-0533</t>
        </is>
      </c>
      <c r="B538" s="43" t="inlineStr">
        <is>
          <t>P09 — Operations and administration</t>
        </is>
      </c>
      <c r="C538" s="43" t="inlineStr">
        <is>
          <t>Risk, finance and approval operations</t>
        </is>
      </c>
      <c r="D538" s="43" t="inlineStr">
        <is>
          <t>Define commands, queries and events — Risk, finance and approval operations</t>
        </is>
      </c>
      <c r="E538" s="43" t="inlineStr">
        <is>
          <t>Define commands, queries and events for Risk, finance and approval operations. Preserve StayRelay's evidence-backed reservation-transfer model and do not substitute a generic booking-site pattern.</t>
        </is>
      </c>
      <c r="F538" s="43" t="inlineStr">
        <is>
          <t>Risk, finance and approval operations: API and event contract</t>
        </is>
      </c>
      <c r="G538" s="43" t="inlineStr">
        <is>
          <t>Idempotency, errors, versions and audit effects are specified. Evidence is linked, the authoritative state is server-confirmed, and no unresolved critical issue is hidden.</t>
        </is>
      </c>
      <c r="H538" s="43" t="inlineStr">
        <is>
          <t>TASK-0532</t>
        </is>
      </c>
      <c r="I538" s="43" t="inlineStr">
        <is>
          <t>Operations Platform Lead</t>
        </is>
      </c>
      <c r="J538" s="44" t="inlineStr">
        <is>
          <t>P1</t>
        </is>
      </c>
      <c r="K538" s="44" t="inlineStr">
        <is>
          <t>Local / design</t>
        </is>
      </c>
      <c r="L538" s="44" t="inlineStr">
        <is>
          <t>No</t>
        </is>
      </c>
      <c r="M538" s="44" t="inlineStr">
        <is>
          <t>Not started</t>
        </is>
      </c>
      <c r="N538" s="43" t="str"/>
      <c r="O538" s="43" t="str"/>
      <c r="P538" s="43" t="str"/>
    </row>
    <row r="539" ht="44" customHeight="1">
      <c r="A539" s="42" t="inlineStr">
        <is>
          <t>TASK-0534</t>
        </is>
      </c>
      <c r="B539" s="43" t="inlineStr">
        <is>
          <t>P09 — Operations and administration</t>
        </is>
      </c>
      <c r="C539" s="43" t="inlineStr">
        <is>
          <t>Risk, finance and approval operations</t>
        </is>
      </c>
      <c r="D539" s="43" t="inlineStr">
        <is>
          <t>Map the complete UX flow — Risk, finance and approval operations</t>
        </is>
      </c>
      <c r="E539" s="43" t="inlineStr">
        <is>
          <t>Map the complete UX flow for Risk, finance and approval operations. Preserve StayRelay's evidence-backed reservation-transfer model and do not substitute a generic booking-site pattern.</t>
        </is>
      </c>
      <c r="F539" s="43" t="inlineStr">
        <is>
          <t>Risk, finance and approval operations: screen and interaction flow</t>
        </is>
      </c>
      <c r="G539" s="43" t="inlineStr">
        <is>
          <t>Entry, continuation, back navigation and recovery preserve user context. Evidence is linked, the authoritative state is server-confirmed, and no unresolved critical issue is hidden.</t>
        </is>
      </c>
      <c r="H539" s="43" t="inlineStr">
        <is>
          <t>TASK-0533</t>
        </is>
      </c>
      <c r="I539" s="43" t="inlineStr">
        <is>
          <t>Operations Platform Lead</t>
        </is>
      </c>
      <c r="J539" s="44" t="inlineStr">
        <is>
          <t>P1</t>
        </is>
      </c>
      <c r="K539" s="44" t="inlineStr">
        <is>
          <t>Local / design</t>
        </is>
      </c>
      <c r="L539" s="44" t="inlineStr">
        <is>
          <t>No</t>
        </is>
      </c>
      <c r="M539" s="44" t="inlineStr">
        <is>
          <t>Not started</t>
        </is>
      </c>
      <c r="N539" s="43" t="str"/>
      <c r="O539" s="43" t="str"/>
      <c r="P539" s="43" t="str"/>
    </row>
    <row r="540" ht="44" customHeight="1">
      <c r="A540" s="42" t="inlineStr">
        <is>
          <t>TASK-0535</t>
        </is>
      </c>
      <c r="B540" s="43" t="inlineStr">
        <is>
          <t>P09 — Operations and administration</t>
        </is>
      </c>
      <c r="C540" s="43" t="inlineStr">
        <is>
          <t>Risk, finance and approval operations</t>
        </is>
      </c>
      <c r="D540" s="43" t="inlineStr">
        <is>
          <t>Create responsive wireframes — Risk, finance and approval operations</t>
        </is>
      </c>
      <c r="E540" s="43" t="inlineStr">
        <is>
          <t>Create responsive wireframes for Risk, finance and approval operations. Preserve StayRelay's evidence-backed reservation-transfer model and do not substitute a generic booking-site pattern.</t>
        </is>
      </c>
      <c r="F540" s="43" t="inlineStr">
        <is>
          <t>Risk, finance and approval operations: responsive wireframes</t>
        </is>
      </c>
      <c r="G540" s="43" t="inlineStr">
        <is>
          <t>Mobile, tablet, desktop and long-content behaviour are represented. Evidence is linked, the authoritative state is server-confirmed, and no unresolved critical issue is hidden.</t>
        </is>
      </c>
      <c r="H540" s="43" t="inlineStr">
        <is>
          <t>TASK-0534</t>
        </is>
      </c>
      <c r="I540" s="43" t="inlineStr">
        <is>
          <t>Operations Platform Lead</t>
        </is>
      </c>
      <c r="J540" s="44" t="inlineStr">
        <is>
          <t>P1</t>
        </is>
      </c>
      <c r="K540" s="44" t="inlineStr">
        <is>
          <t>Local / design</t>
        </is>
      </c>
      <c r="L540" s="44" t="inlineStr">
        <is>
          <t>No</t>
        </is>
      </c>
      <c r="M540" s="44" t="inlineStr">
        <is>
          <t>Not started</t>
        </is>
      </c>
      <c r="N540" s="43" t="str"/>
      <c r="O540" s="43" t="str"/>
      <c r="P540" s="43" t="str"/>
    </row>
    <row r="541" ht="44" customHeight="1">
      <c r="A541" s="42" t="inlineStr">
        <is>
          <t>TASK-0536</t>
        </is>
      </c>
      <c r="B541" s="43" t="inlineStr">
        <is>
          <t>P09 — Operations and administration</t>
        </is>
      </c>
      <c r="C541" s="43" t="inlineStr">
        <is>
          <t>Risk, finance and approval operations</t>
        </is>
      </c>
      <c r="D541" s="43" t="inlineStr">
        <is>
          <t>Complete high-fidelity design — Risk, finance and approval operations</t>
        </is>
      </c>
      <c r="E541" s="43" t="inlineStr">
        <is>
          <t>Complete high-fidelity design for Risk, finance and approval operations. Preserve StayRelay's evidence-backed reservation-transfer model and do not substitute a generic booking-site pattern.</t>
        </is>
      </c>
      <c r="F541" s="43" t="inlineStr">
        <is>
          <t>Risk, finance and approval operations: approved high-fidelity design</t>
        </is>
      </c>
      <c r="G541" s="43" t="inlineStr">
        <is>
          <t>Components, hierarchy, copy, imagery and states follow the design system. Evidence is linked, the authoritative state is server-confirmed, and no unresolved critical issue is hidden.</t>
        </is>
      </c>
      <c r="H541" s="43" t="inlineStr">
        <is>
          <t>TASK-0535</t>
        </is>
      </c>
      <c r="I541" s="43" t="inlineStr">
        <is>
          <t>Operations Platform Lead</t>
        </is>
      </c>
      <c r="J541" s="44" t="inlineStr">
        <is>
          <t>P1</t>
        </is>
      </c>
      <c r="K541" s="44" t="inlineStr">
        <is>
          <t>Local / design</t>
        </is>
      </c>
      <c r="L541" s="44" t="inlineStr">
        <is>
          <t>No</t>
        </is>
      </c>
      <c r="M541" s="44" t="inlineStr">
        <is>
          <t>Not started</t>
        </is>
      </c>
      <c r="N541" s="43" t="str"/>
      <c r="O541" s="43" t="str"/>
      <c r="P541" s="43" t="str"/>
    </row>
    <row r="542" ht="44" customHeight="1">
      <c r="A542" s="42" t="inlineStr">
        <is>
          <t>TASK-0537</t>
        </is>
      </c>
      <c r="B542" s="43" t="inlineStr">
        <is>
          <t>P09 — Operations and administration</t>
        </is>
      </c>
      <c r="C542" s="43" t="inlineStr">
        <is>
          <t>Risk, finance and approval operations</t>
        </is>
      </c>
      <c r="D542" s="43" t="inlineStr">
        <is>
          <t>Specify accessibility behaviour — Risk, finance and approval operations</t>
        </is>
      </c>
      <c r="E542" s="43" t="inlineStr">
        <is>
          <t>Specify accessibility behaviour for Risk, finance and approval operations. Preserve StayRelay's evidence-backed reservation-transfer model and do not substitute a generic booking-site pattern.</t>
        </is>
      </c>
      <c r="F542" s="43" t="inlineStr">
        <is>
          <t>Risk, finance and approval operations: accessibility contract</t>
        </is>
      </c>
      <c r="G5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542" s="43" t="inlineStr">
        <is>
          <t>TASK-0536</t>
        </is>
      </c>
      <c r="I542" s="43" t="inlineStr">
        <is>
          <t>Operations Platform Lead</t>
        </is>
      </c>
      <c r="J542" s="44" t="inlineStr">
        <is>
          <t>P1</t>
        </is>
      </c>
      <c r="K542" s="44" t="inlineStr">
        <is>
          <t>Local / design</t>
        </is>
      </c>
      <c r="L542" s="44" t="inlineStr">
        <is>
          <t>No</t>
        </is>
      </c>
      <c r="M542" s="44" t="inlineStr">
        <is>
          <t>Not started</t>
        </is>
      </c>
      <c r="N542" s="43" t="str"/>
      <c r="O542" s="43" t="str"/>
      <c r="P542" s="43" t="str"/>
    </row>
    <row r="543" ht="44" customHeight="1">
      <c r="A543" s="42" t="inlineStr">
        <is>
          <t>TASK-0538</t>
        </is>
      </c>
      <c r="B543" s="43" t="inlineStr">
        <is>
          <t>P09 — Operations and administration</t>
        </is>
      </c>
      <c r="C543" s="43" t="inlineStr">
        <is>
          <t>Risk, finance and approval operations</t>
        </is>
      </c>
      <c r="D543" s="43" t="inlineStr">
        <is>
          <t>Implement schema and migrations — Risk, finance and approval operations</t>
        </is>
      </c>
      <c r="E543" s="43" t="inlineStr">
        <is>
          <t>Implement schema and migrations for Risk, finance and approval operations. Preserve StayRelay's evidence-backed reservation-transfer model and do not substitute a generic booking-site pattern.</t>
        </is>
      </c>
      <c r="F543" s="43" t="inlineStr">
        <is>
          <t>Risk, finance and approval operations: reviewed migration and generated types</t>
        </is>
      </c>
      <c r="G5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543" s="43" t="inlineStr">
        <is>
          <t>TASK-0537</t>
        </is>
      </c>
      <c r="I543" s="43" t="inlineStr">
        <is>
          <t>Operations Platform Lead</t>
        </is>
      </c>
      <c r="J543" s="44" t="inlineStr">
        <is>
          <t>P1</t>
        </is>
      </c>
      <c r="K543" s="44" t="inlineStr">
        <is>
          <t>Development / preview</t>
        </is>
      </c>
      <c r="L543" s="44" t="inlineStr">
        <is>
          <t>No</t>
        </is>
      </c>
      <c r="M543" s="44" t="inlineStr">
        <is>
          <t>Not started</t>
        </is>
      </c>
      <c r="N543" s="43" t="str"/>
      <c r="O543" s="43" t="str"/>
      <c r="P543" s="43" t="str"/>
    </row>
    <row r="544" ht="44" customHeight="1">
      <c r="A544" s="42" t="inlineStr">
        <is>
          <t>TASK-0539</t>
        </is>
      </c>
      <c r="B544" s="43" t="inlineStr">
        <is>
          <t>P09 — Operations and administration</t>
        </is>
      </c>
      <c r="C544" s="43" t="inlineStr">
        <is>
          <t>Risk, finance and approval operations</t>
        </is>
      </c>
      <c r="D544" s="43" t="inlineStr">
        <is>
          <t>Implement server-side domain logic — Risk, finance and approval operations</t>
        </is>
      </c>
      <c r="E544" s="43" t="inlineStr">
        <is>
          <t>Implement server-side domain logic for Risk, finance and approval operations. Preserve StayRelay's evidence-backed reservation-transfer model and do not substitute a generic booking-site pattern.</t>
        </is>
      </c>
      <c r="F544" s="43" t="inlineStr">
        <is>
          <t>Risk, finance and approval operations: authoritative command and query handlers</t>
        </is>
      </c>
      <c r="G544" s="43" t="inlineStr">
        <is>
          <t>Server checks current version, permission, invariants and idempotency. Evidence is linked, the authoritative state is server-confirmed, and no unresolved critical issue is hidden.</t>
        </is>
      </c>
      <c r="H544" s="43" t="inlineStr">
        <is>
          <t>TASK-0538</t>
        </is>
      </c>
      <c r="I544" s="43" t="inlineStr">
        <is>
          <t>Operations Platform Lead</t>
        </is>
      </c>
      <c r="J544" s="44" t="inlineStr">
        <is>
          <t>P1</t>
        </is>
      </c>
      <c r="K544" s="44" t="inlineStr">
        <is>
          <t>Development / preview</t>
        </is>
      </c>
      <c r="L544" s="44" t="inlineStr">
        <is>
          <t>No</t>
        </is>
      </c>
      <c r="M544" s="44" t="inlineStr">
        <is>
          <t>Not started</t>
        </is>
      </c>
      <c r="N544" s="43" t="str"/>
      <c r="O544" s="43" t="str"/>
      <c r="P544" s="43" t="str"/>
    </row>
    <row r="545" ht="44" customHeight="1">
      <c r="A545" s="42" t="inlineStr">
        <is>
          <t>TASK-0540</t>
        </is>
      </c>
      <c r="B545" s="43" t="inlineStr">
        <is>
          <t>P09 — Operations and administration</t>
        </is>
      </c>
      <c r="C545" s="43" t="inlineStr">
        <is>
          <t>Risk, finance and approval operations</t>
        </is>
      </c>
      <c r="D545" s="43" t="inlineStr">
        <is>
          <t>Implement the frontend foundation — Risk, finance and approval operations</t>
        </is>
      </c>
      <c r="E545" s="43" t="inlineStr">
        <is>
          <t>Implement the frontend foundation for Risk, finance and approval operations. Preserve StayRelay's evidence-backed reservation-transfer model and do not substitute a generic booking-site pattern.</t>
        </is>
      </c>
      <c r="F545" s="43" t="inlineStr">
        <is>
          <t>Risk, finance and approval operations: typed frontend module</t>
        </is>
      </c>
      <c r="G545" s="43" t="inlineStr">
        <is>
          <t>The UI uses shared components, server data and route-level boundaries. Evidence is linked, the authoritative state is server-confirmed, and no unresolved critical issue is hidden.</t>
        </is>
      </c>
      <c r="H545" s="43" t="inlineStr">
        <is>
          <t>TASK-0539</t>
        </is>
      </c>
      <c r="I545" s="43" t="inlineStr">
        <is>
          <t>Operations Platform Lead</t>
        </is>
      </c>
      <c r="J545" s="44" t="inlineStr">
        <is>
          <t>P1</t>
        </is>
      </c>
      <c r="K545" s="44" t="inlineStr">
        <is>
          <t>Development / preview</t>
        </is>
      </c>
      <c r="L545" s="44" t="inlineStr">
        <is>
          <t>No</t>
        </is>
      </c>
      <c r="M545" s="44" t="inlineStr">
        <is>
          <t>Not started</t>
        </is>
      </c>
      <c r="N545" s="43" t="str"/>
      <c r="O545" s="43" t="str"/>
      <c r="P545" s="43" t="str"/>
    </row>
    <row r="546" ht="44" customHeight="1">
      <c r="A546" s="42" t="inlineStr">
        <is>
          <t>TASK-0541</t>
        </is>
      </c>
      <c r="B546" s="43" t="inlineStr">
        <is>
          <t>P09 — Operations and administration</t>
        </is>
      </c>
      <c r="C546" s="43" t="inlineStr">
        <is>
          <t>Risk, finance and approval operations</t>
        </is>
      </c>
      <c r="D546" s="43" t="inlineStr">
        <is>
          <t>Implement the happy path — Risk, finance and approval operations</t>
        </is>
      </c>
      <c r="E546" s="43" t="inlineStr">
        <is>
          <t>Implement the happy path for Risk, finance and approval operations. Preserve StayRelay's evidence-backed reservation-transfer model and do not substitute a generic booking-site pattern.</t>
        </is>
      </c>
      <c r="F546" s="43" t="inlineStr">
        <is>
          <t>Risk, finance and approval operations: working end-to-end primary flow</t>
        </is>
      </c>
      <c r="G5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546" s="43" t="inlineStr">
        <is>
          <t>TASK-0540</t>
        </is>
      </c>
      <c r="I546" s="43" t="inlineStr">
        <is>
          <t>Operations Platform Lead</t>
        </is>
      </c>
      <c r="J546" s="44" t="inlineStr">
        <is>
          <t>P1</t>
        </is>
      </c>
      <c r="K546" s="44" t="inlineStr">
        <is>
          <t>Development / preview</t>
        </is>
      </c>
      <c r="L546" s="44" t="inlineStr">
        <is>
          <t>No</t>
        </is>
      </c>
      <c r="M546" s="44" t="inlineStr">
        <is>
          <t>Not started</t>
        </is>
      </c>
      <c r="N546" s="43" t="str"/>
      <c r="O546" s="43" t="str"/>
      <c r="P546" s="43" t="str"/>
    </row>
    <row r="547" ht="44" customHeight="1">
      <c r="A547" s="42" t="inlineStr">
        <is>
          <t>TASK-0542</t>
        </is>
      </c>
      <c r="B547" s="43" t="inlineStr">
        <is>
          <t>P09 — Operations and administration</t>
        </is>
      </c>
      <c r="C547" s="43" t="inlineStr">
        <is>
          <t>Risk, finance and approval operations</t>
        </is>
      </c>
      <c r="D547" s="43" t="inlineStr">
        <is>
          <t>Implement non-happy states — Risk, finance and approval operations</t>
        </is>
      </c>
      <c r="E547" s="43" t="inlineStr">
        <is>
          <t>Implement non-happy states for Risk, finance and approval operations. Preserve StayRelay's evidence-backed reservation-transfer model and do not substitute a generic booking-site pattern.</t>
        </is>
      </c>
      <c r="F547" s="43" t="inlineStr">
        <is>
          <t>Risk, finance and approval operations: loading, empty, stale, offline and error states</t>
        </is>
      </c>
      <c r="G547" s="43" t="inlineStr">
        <is>
          <t>Every failure has truthful messaging and a safe recovery action. Evidence is linked, the authoritative state is server-confirmed, and no unresolved critical issue is hidden.</t>
        </is>
      </c>
      <c r="H547" s="43" t="inlineStr">
        <is>
          <t>TASK-0541</t>
        </is>
      </c>
      <c r="I547" s="43" t="inlineStr">
        <is>
          <t>Operations Platform Lead</t>
        </is>
      </c>
      <c r="J547" s="44" t="inlineStr">
        <is>
          <t>P1</t>
        </is>
      </c>
      <c r="K547" s="44" t="inlineStr">
        <is>
          <t>Development / preview</t>
        </is>
      </c>
      <c r="L547" s="44" t="inlineStr">
        <is>
          <t>No</t>
        </is>
      </c>
      <c r="M547" s="44" t="inlineStr">
        <is>
          <t>Not started</t>
        </is>
      </c>
      <c r="N547" s="43" t="str"/>
      <c r="O547" s="43" t="str"/>
      <c r="P547" s="43" t="str"/>
    </row>
    <row r="548" ht="44" customHeight="1">
      <c r="A548" s="42" t="inlineStr">
        <is>
          <t>TASK-0543</t>
        </is>
      </c>
      <c r="B548" s="43" t="inlineStr">
        <is>
          <t>P09 — Operations and administration</t>
        </is>
      </c>
      <c r="C548" s="43" t="inlineStr">
        <is>
          <t>Risk, finance and approval operations</t>
        </is>
      </c>
      <c r="D548" s="43" t="inlineStr">
        <is>
          <t>Add audit and observability — Risk, finance and approval operations</t>
        </is>
      </c>
      <c r="E548" s="43" t="inlineStr">
        <is>
          <t>Add audit and observability for Risk, finance and approval operations. Preserve StayRelay's evidence-backed reservation-transfer model and do not substitute a generic booking-site pattern.</t>
        </is>
      </c>
      <c r="F548" s="43" t="inlineStr">
        <is>
          <t>Risk, finance and approval operations: logs, audit events and metrics</t>
        </is>
      </c>
      <c r="G548" s="43" t="inlineStr">
        <is>
          <t>Correlated events expose failures without leaking sensitive information. Evidence is linked, the authoritative state is server-confirmed, and no unresolved critical issue is hidden.</t>
        </is>
      </c>
      <c r="H548" s="43" t="inlineStr">
        <is>
          <t>TASK-0542</t>
        </is>
      </c>
      <c r="I548" s="43" t="inlineStr">
        <is>
          <t>Operations Platform Lead</t>
        </is>
      </c>
      <c r="J548" s="44" t="inlineStr">
        <is>
          <t>P1</t>
        </is>
      </c>
      <c r="K548" s="44" t="inlineStr">
        <is>
          <t>Development / preview</t>
        </is>
      </c>
      <c r="L548" s="44" t="inlineStr">
        <is>
          <t>No</t>
        </is>
      </c>
      <c r="M548" s="44" t="inlineStr">
        <is>
          <t>Not started</t>
        </is>
      </c>
      <c r="N548" s="43" t="str"/>
      <c r="O548" s="43" t="str"/>
      <c r="P548" s="43" t="str"/>
    </row>
    <row r="549" ht="44" customHeight="1">
      <c r="A549" s="42" t="inlineStr">
        <is>
          <t>TASK-0544</t>
        </is>
      </c>
      <c r="B549" s="43" t="inlineStr">
        <is>
          <t>P09 — Operations and administration</t>
        </is>
      </c>
      <c r="C549" s="43" t="inlineStr">
        <is>
          <t>Risk, finance and approval operations</t>
        </is>
      </c>
      <c r="D549" s="43" t="inlineStr">
        <is>
          <t>Apply security and privacy controls — Risk, finance and approval operations</t>
        </is>
      </c>
      <c r="E549" s="43" t="inlineStr">
        <is>
          <t>Apply security and privacy controls for Risk, finance and approval operations. Preserve StayRelay's evidence-backed reservation-transfer model and do not substitute a generic booking-site pattern.</t>
        </is>
      </c>
      <c r="F549" s="43" t="inlineStr">
        <is>
          <t>Risk, finance and approval operations: threat-control implementation</t>
        </is>
      </c>
      <c r="G5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549" s="43" t="inlineStr">
        <is>
          <t>TASK-0543</t>
        </is>
      </c>
      <c r="I549" s="43" t="inlineStr">
        <is>
          <t>Operations Platform Lead</t>
        </is>
      </c>
      <c r="J549" s="44" t="inlineStr">
        <is>
          <t>P1</t>
        </is>
      </c>
      <c r="K549" s="44" t="inlineStr">
        <is>
          <t>Development / preview</t>
        </is>
      </c>
      <c r="L549" s="44" t="inlineStr">
        <is>
          <t>No</t>
        </is>
      </c>
      <c r="M549" s="44" t="inlineStr">
        <is>
          <t>Not started</t>
        </is>
      </c>
      <c r="N549" s="43" t="str"/>
      <c r="O549" s="43" t="str"/>
      <c r="P549" s="43" t="str"/>
    </row>
    <row r="550" ht="44" customHeight="1">
      <c r="A550" s="42" t="inlineStr">
        <is>
          <t>TASK-0545</t>
        </is>
      </c>
      <c r="B550" s="43" t="inlineStr">
        <is>
          <t>P09 — Operations and administration</t>
        </is>
      </c>
      <c r="C550" s="43" t="inlineStr">
        <is>
          <t>Risk, finance and approval operations</t>
        </is>
      </c>
      <c r="D550" s="43" t="inlineStr">
        <is>
          <t>Write unit tests — Risk, finance and approval operations</t>
        </is>
      </c>
      <c r="E550" s="43" t="inlineStr">
        <is>
          <t>Write unit tests for Risk, finance and approval operations. Preserve StayRelay's evidence-backed reservation-transfer model and do not substitute a generic booking-site pattern.</t>
        </is>
      </c>
      <c r="F550" s="43" t="inlineStr">
        <is>
          <t>Risk, finance and approval operations: unit test suite</t>
        </is>
      </c>
      <c r="G550" s="43" t="inlineStr">
        <is>
          <t>Domain rules and boundary conditions fail before the fix and pass after it. Evidence is linked, the authoritative state is server-confirmed, and no unresolved critical issue is hidden.</t>
        </is>
      </c>
      <c r="H550" s="43" t="inlineStr">
        <is>
          <t>TASK-0544</t>
        </is>
      </c>
      <c r="I550" s="43" t="inlineStr">
        <is>
          <t>Operations Platform Lead</t>
        </is>
      </c>
      <c r="J550" s="44" t="inlineStr">
        <is>
          <t>P1</t>
        </is>
      </c>
      <c r="K550" s="44" t="inlineStr">
        <is>
          <t>Development / preview</t>
        </is>
      </c>
      <c r="L550" s="44" t="inlineStr">
        <is>
          <t>No</t>
        </is>
      </c>
      <c r="M550" s="44" t="inlineStr">
        <is>
          <t>Not started</t>
        </is>
      </c>
      <c r="N550" s="43" t="str"/>
      <c r="O550" s="43" t="str"/>
      <c r="P550" s="43" t="str"/>
    </row>
    <row r="551" ht="44" customHeight="1">
      <c r="A551" s="42" t="inlineStr">
        <is>
          <t>TASK-0546</t>
        </is>
      </c>
      <c r="B551" s="43" t="inlineStr">
        <is>
          <t>P09 — Operations and administration</t>
        </is>
      </c>
      <c r="C551" s="43" t="inlineStr">
        <is>
          <t>Risk, finance and approval operations</t>
        </is>
      </c>
      <c r="D551" s="43" t="inlineStr">
        <is>
          <t>Write integration tests — Risk, finance and approval operations</t>
        </is>
      </c>
      <c r="E551" s="43" t="inlineStr">
        <is>
          <t>Write integration tests for Risk, finance and approval operations. Preserve StayRelay's evidence-backed reservation-transfer model and do not substitute a generic booking-site pattern.</t>
        </is>
      </c>
      <c r="F551" s="43" t="inlineStr">
        <is>
          <t>Risk, finance and approval operations: integration test suite</t>
        </is>
      </c>
      <c r="G551" s="43" t="inlineStr">
        <is>
          <t>Database, API, provider adapter and authorization boundaries are exercised. Evidence is linked, the authoritative state is server-confirmed, and no unresolved critical issue is hidden.</t>
        </is>
      </c>
      <c r="H551" s="43" t="inlineStr">
        <is>
          <t>TASK-0545</t>
        </is>
      </c>
      <c r="I551" s="43" t="inlineStr">
        <is>
          <t>Operations Platform Lead</t>
        </is>
      </c>
      <c r="J551" s="44" t="inlineStr">
        <is>
          <t>P1</t>
        </is>
      </c>
      <c r="K551" s="44" t="inlineStr">
        <is>
          <t>Development / preview</t>
        </is>
      </c>
      <c r="L551" s="44" t="inlineStr">
        <is>
          <t>No</t>
        </is>
      </c>
      <c r="M551" s="44" t="inlineStr">
        <is>
          <t>Not started</t>
        </is>
      </c>
      <c r="N551" s="43" t="str"/>
      <c r="O551" s="43" t="str"/>
      <c r="P551" s="43" t="str"/>
    </row>
    <row r="552" ht="44" customHeight="1">
      <c r="A552" s="42" t="inlineStr">
        <is>
          <t>TASK-0547</t>
        </is>
      </c>
      <c r="B552" s="43" t="inlineStr">
        <is>
          <t>P09 — Operations and administration</t>
        </is>
      </c>
      <c r="C552" s="43" t="inlineStr">
        <is>
          <t>Risk, finance and approval operations</t>
        </is>
      </c>
      <c r="D552" s="43" t="inlineStr">
        <is>
          <t>Write end-to-end tests — Risk, finance and approval operations</t>
        </is>
      </c>
      <c r="E552" s="43" t="inlineStr">
        <is>
          <t>Write end-to-end tests for Risk, finance and approval operations. Preserve StayRelay's evidence-backed reservation-transfer model and do not substitute a generic booking-site pattern.</t>
        </is>
      </c>
      <c r="F552" s="43" t="inlineStr">
        <is>
          <t>Risk, finance and approval operations: browser end-to-end coverage</t>
        </is>
      </c>
      <c r="G552" s="43" t="inlineStr">
        <is>
          <t>The complete user and operations flow passes with deterministic test data. Evidence is linked, the authoritative state is server-confirmed, and no unresolved critical issue is hidden.</t>
        </is>
      </c>
      <c r="H552" s="43" t="inlineStr">
        <is>
          <t>TASK-0546</t>
        </is>
      </c>
      <c r="I552" s="43" t="inlineStr">
        <is>
          <t>Operations Platform Lead</t>
        </is>
      </c>
      <c r="J552" s="44" t="inlineStr">
        <is>
          <t>P0</t>
        </is>
      </c>
      <c r="K552" s="44" t="inlineStr">
        <is>
          <t>Development / preview</t>
        </is>
      </c>
      <c r="L552" s="44" t="inlineStr">
        <is>
          <t>Yes</t>
        </is>
      </c>
      <c r="M552" s="44" t="inlineStr">
        <is>
          <t>Not started</t>
        </is>
      </c>
      <c r="N552" s="43" t="str"/>
      <c r="O552" s="43" t="str"/>
      <c r="P552" s="43" t="str"/>
    </row>
    <row r="553" ht="44" customHeight="1">
      <c r="A553" s="42" t="inlineStr">
        <is>
          <t>TASK-0548</t>
        </is>
      </c>
      <c r="B553" s="43" t="inlineStr">
        <is>
          <t>P09 — Operations and administration</t>
        </is>
      </c>
      <c r="C553" s="43" t="inlineStr">
        <is>
          <t>Risk, finance and approval operations</t>
        </is>
      </c>
      <c r="D553" s="43" t="inlineStr">
        <is>
          <t>Validate performance and resilience — Risk, finance and approval operations</t>
        </is>
      </c>
      <c r="E553" s="43" t="inlineStr">
        <is>
          <t>Validate performance and resilience for Risk, finance and approval operations. Preserve StayRelay's evidence-backed reservation-transfer model and do not substitute a generic booking-site pattern.</t>
        </is>
      </c>
      <c r="F553" s="43" t="inlineStr">
        <is>
          <t>Risk, finance and approval operations: performance and failure report</t>
        </is>
      </c>
      <c r="G5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553" s="43" t="inlineStr">
        <is>
          <t>TASK-0547</t>
        </is>
      </c>
      <c r="I553" s="43" t="inlineStr">
        <is>
          <t>Operations Platform Lead</t>
        </is>
      </c>
      <c r="J553" s="44" t="inlineStr">
        <is>
          <t>P0</t>
        </is>
      </c>
      <c r="K553" s="44" t="inlineStr">
        <is>
          <t>Development / preview</t>
        </is>
      </c>
      <c r="L553" s="44" t="inlineStr">
        <is>
          <t>Yes</t>
        </is>
      </c>
      <c r="M553" s="44" t="inlineStr">
        <is>
          <t>Not started</t>
        </is>
      </c>
      <c r="N553" s="43" t="str"/>
      <c r="O553" s="43" t="str"/>
      <c r="P553" s="43" t="str"/>
    </row>
    <row r="554" ht="44" customHeight="1">
      <c r="A554" s="42" t="inlineStr">
        <is>
          <t>TASK-0549</t>
        </is>
      </c>
      <c r="B554" s="43" t="inlineStr">
        <is>
          <t>P09 — Operations and administration</t>
        </is>
      </c>
      <c r="C554" s="43" t="inlineStr">
        <is>
          <t>Risk, finance and approval operations</t>
        </is>
      </c>
      <c r="D554" s="43" t="inlineStr">
        <is>
          <t>Publish operating documentation — Risk, finance and approval operations</t>
        </is>
      </c>
      <c r="E554" s="43" t="inlineStr">
        <is>
          <t>Publish operating documentation for Risk, finance and approval operations. Preserve StayRelay's evidence-backed reservation-transfer model and do not substitute a generic booking-site pattern.</t>
        </is>
      </c>
      <c r="F554" s="43" t="inlineStr">
        <is>
          <t>Risk, finance and approval operations: runbook and handoff</t>
        </is>
      </c>
      <c r="G554" s="43" t="inlineStr">
        <is>
          <t>Owners can deploy, monitor, support, roll back and continue the module. Evidence is linked, the authoritative state is server-confirmed, and no unresolved critical issue is hidden.</t>
        </is>
      </c>
      <c r="H554" s="43" t="inlineStr">
        <is>
          <t>TASK-0548</t>
        </is>
      </c>
      <c r="I554" s="43" t="inlineStr">
        <is>
          <t>Operations Platform Lead</t>
        </is>
      </c>
      <c r="J554" s="44" t="inlineStr">
        <is>
          <t>P0</t>
        </is>
      </c>
      <c r="K554" s="44" t="inlineStr">
        <is>
          <t>Development / preview</t>
        </is>
      </c>
      <c r="L554" s="44" t="inlineStr">
        <is>
          <t>Yes</t>
        </is>
      </c>
      <c r="M554" s="44" t="inlineStr">
        <is>
          <t>Not started</t>
        </is>
      </c>
      <c r="N554" s="43" t="str"/>
      <c r="O554" s="43" t="str"/>
      <c r="P554" s="43" t="str"/>
    </row>
    <row r="555" ht="44" customHeight="1">
      <c r="A555" s="42" t="inlineStr">
        <is>
          <t>TASK-0550</t>
        </is>
      </c>
      <c r="B555" s="43" t="inlineStr">
        <is>
          <t>P09 — Operations and administration</t>
        </is>
      </c>
      <c r="C555" s="43" t="inlineStr">
        <is>
          <t>Risk, finance and approval operations</t>
        </is>
      </c>
      <c r="D555" s="43" t="inlineStr">
        <is>
          <t>Pass preview acceptance — Risk, finance and approval operations</t>
        </is>
      </c>
      <c r="E555" s="43" t="inlineStr">
        <is>
          <t>Pass preview acceptance for Risk, finance and approval operations. Preserve StayRelay's evidence-backed reservation-transfer model and do not substitute a generic booking-site pattern.</t>
        </is>
      </c>
      <c r="F555" s="43" t="inlineStr">
        <is>
          <t>Risk, finance and approval operations: signed preview evidence</t>
        </is>
      </c>
      <c r="G5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555" s="43" t="inlineStr">
        <is>
          <t>TASK-0549</t>
        </is>
      </c>
      <c r="I555" s="43" t="inlineStr">
        <is>
          <t>Operations Platform Lead</t>
        </is>
      </c>
      <c r="J555" s="44" t="inlineStr">
        <is>
          <t>P0</t>
        </is>
      </c>
      <c r="K555" s="44" t="inlineStr">
        <is>
          <t>Preview gate</t>
        </is>
      </c>
      <c r="L555" s="44" t="inlineStr">
        <is>
          <t>Yes</t>
        </is>
      </c>
      <c r="M555" s="44" t="inlineStr">
        <is>
          <t>Not started</t>
        </is>
      </c>
      <c r="N555" s="43" t="str"/>
      <c r="O555" s="43" t="str"/>
      <c r="P555" s="43" t="str"/>
    </row>
    <row r="556" ht="44" customHeight="1">
      <c r="A556" s="42" t="inlineStr">
        <is>
          <t>TASK-0551</t>
        </is>
      </c>
      <c r="B556" s="43" t="inlineStr">
        <is>
          <t>P09 — Operations and administration</t>
        </is>
      </c>
      <c r="C556" s="43" t="inlineStr">
        <is>
          <t>Admin, audit, feature and emergency controls</t>
        </is>
      </c>
      <c r="D556" s="43" t="inlineStr">
        <is>
          <t>Define outcome and acceptance — Admin, audit, feature and emergency controls</t>
        </is>
      </c>
      <c r="E556" s="43" t="inlineStr">
        <is>
          <t>Define outcome and acceptance for Admin, audit, feature and emergency controls. Preserve StayRelay's evidence-backed reservation-transfer model and do not substitute a generic booking-site pattern.</t>
        </is>
      </c>
      <c r="F556" s="43" t="inlineStr">
        <is>
          <t>Admin, audit, feature and emergency controls: approved scope and measurable acceptance criteria</t>
        </is>
      </c>
      <c r="G55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556" s="43" t="inlineStr">
        <is>
          <t>TASK-0500</t>
        </is>
      </c>
      <c r="I556" s="43" t="inlineStr">
        <is>
          <t>Operations Platform Lead</t>
        </is>
      </c>
      <c r="J556" s="44" t="inlineStr">
        <is>
          <t>P1</t>
        </is>
      </c>
      <c r="K556" s="44" t="inlineStr">
        <is>
          <t>Local / design</t>
        </is>
      </c>
      <c r="L556" s="44" t="inlineStr">
        <is>
          <t>No</t>
        </is>
      </c>
      <c r="M556" s="44" t="inlineStr">
        <is>
          <t>Not started</t>
        </is>
      </c>
      <c r="N556" s="43" t="str"/>
      <c r="O556" s="43" t="str"/>
      <c r="P556" s="43" t="str"/>
    </row>
    <row r="557" ht="44" customHeight="1">
      <c r="A557" s="42" t="inlineStr">
        <is>
          <t>TASK-0552</t>
        </is>
      </c>
      <c r="B557" s="43" t="inlineStr">
        <is>
          <t>P09 — Operations and administration</t>
        </is>
      </c>
      <c r="C557" s="43" t="inlineStr">
        <is>
          <t>Admin, audit, feature and emergency controls</t>
        </is>
      </c>
      <c r="D557" s="43" t="inlineStr">
        <is>
          <t>Trace controlling requirements — Admin, audit, feature and emergency controls</t>
        </is>
      </c>
      <c r="E557" s="43" t="inlineStr">
        <is>
          <t>Trace controlling requirements for Admin, audit, feature and emergency controls. Preserve StayRelay's evidence-backed reservation-transfer model and do not substitute a generic booking-site pattern.</t>
        </is>
      </c>
      <c r="F557" s="43" t="inlineStr">
        <is>
          <t>Admin, audit, feature and emergency controls: source-to-requirement trace</t>
        </is>
      </c>
      <c r="G55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557" s="43" t="inlineStr">
        <is>
          <t>TASK-0551</t>
        </is>
      </c>
      <c r="I557" s="43" t="inlineStr">
        <is>
          <t>Operations Platform Lead</t>
        </is>
      </c>
      <c r="J557" s="44" t="inlineStr">
        <is>
          <t>P1</t>
        </is>
      </c>
      <c r="K557" s="44" t="inlineStr">
        <is>
          <t>Local / design</t>
        </is>
      </c>
      <c r="L557" s="44" t="inlineStr">
        <is>
          <t>No</t>
        </is>
      </c>
      <c r="M557" s="44" t="inlineStr">
        <is>
          <t>Not started</t>
        </is>
      </c>
      <c r="N557" s="43" t="str"/>
      <c r="O557" s="43" t="str"/>
      <c r="P557" s="43" t="str"/>
    </row>
    <row r="558" ht="44" customHeight="1">
      <c r="A558" s="42" t="inlineStr">
        <is>
          <t>TASK-0553</t>
        </is>
      </c>
      <c r="B558" s="43" t="inlineStr">
        <is>
          <t>P09 — Operations and administration</t>
        </is>
      </c>
      <c r="C558" s="43" t="inlineStr">
        <is>
          <t>Admin, audit, feature and emergency controls</t>
        </is>
      </c>
      <c r="D558" s="43" t="inlineStr">
        <is>
          <t>Audit the current implementation — Admin, audit, feature and emergency controls</t>
        </is>
      </c>
      <c r="E558" s="43" t="inlineStr">
        <is>
          <t>Audit the current implementation for Admin, audit, feature and emergency controls. Preserve StayRelay's evidence-backed reservation-transfer model and do not substitute a generic booking-site pattern.</t>
        </is>
      </c>
      <c r="F558" s="43" t="inlineStr">
        <is>
          <t>Admin, audit, feature and emergency controls: current-state gap record</t>
        </is>
      </c>
      <c r="G55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558" s="43" t="inlineStr">
        <is>
          <t>TASK-0552</t>
        </is>
      </c>
      <c r="I558" s="43" t="inlineStr">
        <is>
          <t>Operations Platform Lead</t>
        </is>
      </c>
      <c r="J558" s="44" t="inlineStr">
        <is>
          <t>P1</t>
        </is>
      </c>
      <c r="K558" s="44" t="inlineStr">
        <is>
          <t>Local / design</t>
        </is>
      </c>
      <c r="L558" s="44" t="inlineStr">
        <is>
          <t>No</t>
        </is>
      </c>
      <c r="M558" s="44" t="inlineStr">
        <is>
          <t>Not started</t>
        </is>
      </c>
      <c r="N558" s="43" t="str"/>
      <c r="O558" s="43" t="str"/>
      <c r="P558" s="43" t="str"/>
    </row>
    <row r="559" ht="44" customHeight="1">
      <c r="A559" s="42" t="inlineStr">
        <is>
          <t>TASK-0554</t>
        </is>
      </c>
      <c r="B559" s="43" t="inlineStr">
        <is>
          <t>P09 — Operations and administration</t>
        </is>
      </c>
      <c r="C559" s="43" t="inlineStr">
        <is>
          <t>Admin, audit, feature and emergency controls</t>
        </is>
      </c>
      <c r="D559" s="43" t="inlineStr">
        <is>
          <t>Write user stories and edge cases — Admin, audit, feature and emergency controls</t>
        </is>
      </c>
      <c r="E559" s="43" t="inlineStr">
        <is>
          <t>Write user stories and edge cases for Admin, audit, feature and emergency controls. Preserve StayRelay's evidence-backed reservation-transfer model and do not substitute a generic booking-site pattern.</t>
        </is>
      </c>
      <c r="F559" s="43" t="inlineStr">
        <is>
          <t>Admin, audit, feature and emergency controls: prioritized user stories</t>
        </is>
      </c>
      <c r="G559" s="43" t="inlineStr">
        <is>
          <t>Happy paths, failures, recovery and abuse cases are covered. Evidence is linked, the authoritative state is server-confirmed, and no unresolved critical issue is hidden.</t>
        </is>
      </c>
      <c r="H559" s="43" t="inlineStr">
        <is>
          <t>TASK-0553</t>
        </is>
      </c>
      <c r="I559" s="43" t="inlineStr">
        <is>
          <t>Operations Platform Lead</t>
        </is>
      </c>
      <c r="J559" s="44" t="inlineStr">
        <is>
          <t>P1</t>
        </is>
      </c>
      <c r="K559" s="44" t="inlineStr">
        <is>
          <t>Local / design</t>
        </is>
      </c>
      <c r="L559" s="44" t="inlineStr">
        <is>
          <t>No</t>
        </is>
      </c>
      <c r="M559" s="44" t="inlineStr">
        <is>
          <t>Not started</t>
        </is>
      </c>
      <c r="N559" s="43" t="str"/>
      <c r="O559" s="43" t="str"/>
      <c r="P559" s="43" t="str"/>
    </row>
    <row r="560" ht="44" customHeight="1">
      <c r="A560" s="42" t="inlineStr">
        <is>
          <t>TASK-0555</t>
        </is>
      </c>
      <c r="B560" s="43" t="inlineStr">
        <is>
          <t>P09 — Operations and administration</t>
        </is>
      </c>
      <c r="C560" s="43" t="inlineStr">
        <is>
          <t>Admin, audit, feature and emergency controls</t>
        </is>
      </c>
      <c r="D560" s="43" t="inlineStr">
        <is>
          <t>Model roles and permissions — Admin, audit, feature and emergency controls</t>
        </is>
      </c>
      <c r="E560" s="43" t="inlineStr">
        <is>
          <t>Model roles and permissions for Admin, audit, feature and emergency controls. Preserve StayRelay's evidence-backed reservation-transfer model and do not substitute a generic booking-site pattern.</t>
        </is>
      </c>
      <c r="F560" s="43" t="inlineStr">
        <is>
          <t>Admin, audit, feature and emergency controls: authorization matrix</t>
        </is>
      </c>
      <c r="G560" s="43" t="inlineStr">
        <is>
          <t>Every action has a server-enforced actor, scope and denial rule. Evidence is linked, the authoritative state is server-confirmed, and no unresolved critical issue is hidden.</t>
        </is>
      </c>
      <c r="H560" s="43" t="inlineStr">
        <is>
          <t>TASK-0554</t>
        </is>
      </c>
      <c r="I560" s="43" t="inlineStr">
        <is>
          <t>Operations Platform Lead</t>
        </is>
      </c>
      <c r="J560" s="44" t="inlineStr">
        <is>
          <t>P1</t>
        </is>
      </c>
      <c r="K560" s="44" t="inlineStr">
        <is>
          <t>Local / design</t>
        </is>
      </c>
      <c r="L560" s="44" t="inlineStr">
        <is>
          <t>No</t>
        </is>
      </c>
      <c r="M560" s="44" t="inlineStr">
        <is>
          <t>Not started</t>
        </is>
      </c>
      <c r="N560" s="43" t="str"/>
      <c r="O560" s="43" t="str"/>
      <c r="P560" s="43" t="str"/>
    </row>
    <row r="561" ht="44" customHeight="1">
      <c r="A561" s="42" t="inlineStr">
        <is>
          <t>TASK-0556</t>
        </is>
      </c>
      <c r="B561" s="43" t="inlineStr">
        <is>
          <t>P09 — Operations and administration</t>
        </is>
      </c>
      <c r="C561" s="43" t="inlineStr">
        <is>
          <t>Admin, audit, feature and emergency controls</t>
        </is>
      </c>
      <c r="D561" s="43" t="inlineStr">
        <is>
          <t>Design the data contract — Admin, audit, feature and emergency controls</t>
        </is>
      </c>
      <c r="E561" s="43" t="inlineStr">
        <is>
          <t>Design the data contract for Admin, audit, feature and emergency controls. Preserve StayRelay's evidence-backed reservation-transfer model and do not substitute a generic booking-site pattern.</t>
        </is>
      </c>
      <c r="F561" s="43" t="inlineStr">
        <is>
          <t>Admin, audit, feature and emergency controls: versioned data model</t>
        </is>
      </c>
      <c r="G561" s="43" t="inlineStr">
        <is>
          <t>Identifiers, ownership, provenance, retention and constraints are defined. Evidence is linked, the authoritative state is server-confirmed, and no unresolved critical issue is hidden.</t>
        </is>
      </c>
      <c r="H561" s="43" t="inlineStr">
        <is>
          <t>TASK-0555</t>
        </is>
      </c>
      <c r="I561" s="43" t="inlineStr">
        <is>
          <t>Operations Platform Lead</t>
        </is>
      </c>
      <c r="J561" s="44" t="inlineStr">
        <is>
          <t>P1</t>
        </is>
      </c>
      <c r="K561" s="44" t="inlineStr">
        <is>
          <t>Local / design</t>
        </is>
      </c>
      <c r="L561" s="44" t="inlineStr">
        <is>
          <t>No</t>
        </is>
      </c>
      <c r="M561" s="44" t="inlineStr">
        <is>
          <t>Not started</t>
        </is>
      </c>
      <c r="N561" s="43" t="str"/>
      <c r="O561" s="43" t="str"/>
      <c r="P561" s="43" t="str"/>
    </row>
    <row r="562" ht="44" customHeight="1">
      <c r="A562" s="42" t="inlineStr">
        <is>
          <t>TASK-0557</t>
        </is>
      </c>
      <c r="B562" s="43" t="inlineStr">
        <is>
          <t>P09 — Operations and administration</t>
        </is>
      </c>
      <c r="C562" s="43" t="inlineStr">
        <is>
          <t>Admin, audit, feature and emergency controls</t>
        </is>
      </c>
      <c r="D562" s="43" t="inlineStr">
        <is>
          <t>Define the state machine — Admin, audit, feature and emergency controls</t>
        </is>
      </c>
      <c r="E562" s="43" t="inlineStr">
        <is>
          <t>Define the state machine for Admin, audit, feature and emergency controls. Preserve StayRelay's evidence-backed reservation-transfer model and do not substitute a generic booking-site pattern.</t>
        </is>
      </c>
      <c r="F562" s="43" t="inlineStr">
        <is>
          <t>Admin, audit, feature and emergency controls: state and transition specification</t>
        </is>
      </c>
      <c r="G56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562" s="43" t="inlineStr">
        <is>
          <t>TASK-0556</t>
        </is>
      </c>
      <c r="I562" s="43" t="inlineStr">
        <is>
          <t>Operations Platform Lead</t>
        </is>
      </c>
      <c r="J562" s="44" t="inlineStr">
        <is>
          <t>P1</t>
        </is>
      </c>
      <c r="K562" s="44" t="inlineStr">
        <is>
          <t>Local / design</t>
        </is>
      </c>
      <c r="L562" s="44" t="inlineStr">
        <is>
          <t>No</t>
        </is>
      </c>
      <c r="M562" s="44" t="inlineStr">
        <is>
          <t>Not started</t>
        </is>
      </c>
      <c r="N562" s="43" t="str"/>
      <c r="O562" s="43" t="str"/>
      <c r="P562" s="43" t="str"/>
    </row>
    <row r="563" ht="44" customHeight="1">
      <c r="A563" s="42" t="inlineStr">
        <is>
          <t>TASK-0558</t>
        </is>
      </c>
      <c r="B563" s="43" t="inlineStr">
        <is>
          <t>P09 — Operations and administration</t>
        </is>
      </c>
      <c r="C563" s="43" t="inlineStr">
        <is>
          <t>Admin, audit, feature and emergency controls</t>
        </is>
      </c>
      <c r="D563" s="43" t="inlineStr">
        <is>
          <t>Define commands, queries and events — Admin, audit, feature and emergency controls</t>
        </is>
      </c>
      <c r="E563" s="43" t="inlineStr">
        <is>
          <t>Define commands, queries and events for Admin, audit, feature and emergency controls. Preserve StayRelay's evidence-backed reservation-transfer model and do not substitute a generic booking-site pattern.</t>
        </is>
      </c>
      <c r="F563" s="43" t="inlineStr">
        <is>
          <t>Admin, audit, feature and emergency controls: API and event contract</t>
        </is>
      </c>
      <c r="G563" s="43" t="inlineStr">
        <is>
          <t>Idempotency, errors, versions and audit effects are specified. Evidence is linked, the authoritative state is server-confirmed, and no unresolved critical issue is hidden.</t>
        </is>
      </c>
      <c r="H563" s="43" t="inlineStr">
        <is>
          <t>TASK-0557</t>
        </is>
      </c>
      <c r="I563" s="43" t="inlineStr">
        <is>
          <t>Operations Platform Lead</t>
        </is>
      </c>
      <c r="J563" s="44" t="inlineStr">
        <is>
          <t>P1</t>
        </is>
      </c>
      <c r="K563" s="44" t="inlineStr">
        <is>
          <t>Local / design</t>
        </is>
      </c>
      <c r="L563" s="44" t="inlineStr">
        <is>
          <t>No</t>
        </is>
      </c>
      <c r="M563" s="44" t="inlineStr">
        <is>
          <t>Not started</t>
        </is>
      </c>
      <c r="N563" s="43" t="str"/>
      <c r="O563" s="43" t="str"/>
      <c r="P563" s="43" t="str"/>
    </row>
    <row r="564" ht="44" customHeight="1">
      <c r="A564" s="42" t="inlineStr">
        <is>
          <t>TASK-0559</t>
        </is>
      </c>
      <c r="B564" s="43" t="inlineStr">
        <is>
          <t>P09 — Operations and administration</t>
        </is>
      </c>
      <c r="C564" s="43" t="inlineStr">
        <is>
          <t>Admin, audit, feature and emergency controls</t>
        </is>
      </c>
      <c r="D564" s="43" t="inlineStr">
        <is>
          <t>Map the complete UX flow — Admin, audit, feature and emergency controls</t>
        </is>
      </c>
      <c r="E564" s="43" t="inlineStr">
        <is>
          <t>Map the complete UX flow for Admin, audit, feature and emergency controls. Preserve StayRelay's evidence-backed reservation-transfer model and do not substitute a generic booking-site pattern.</t>
        </is>
      </c>
      <c r="F564" s="43" t="inlineStr">
        <is>
          <t>Admin, audit, feature and emergency controls: screen and interaction flow</t>
        </is>
      </c>
      <c r="G564" s="43" t="inlineStr">
        <is>
          <t>Entry, continuation, back navigation and recovery preserve user context. Evidence is linked, the authoritative state is server-confirmed, and no unresolved critical issue is hidden.</t>
        </is>
      </c>
      <c r="H564" s="43" t="inlineStr">
        <is>
          <t>TASK-0558</t>
        </is>
      </c>
      <c r="I564" s="43" t="inlineStr">
        <is>
          <t>Operations Platform Lead</t>
        </is>
      </c>
      <c r="J564" s="44" t="inlineStr">
        <is>
          <t>P1</t>
        </is>
      </c>
      <c r="K564" s="44" t="inlineStr">
        <is>
          <t>Local / design</t>
        </is>
      </c>
      <c r="L564" s="44" t="inlineStr">
        <is>
          <t>No</t>
        </is>
      </c>
      <c r="M564" s="44" t="inlineStr">
        <is>
          <t>Not started</t>
        </is>
      </c>
      <c r="N564" s="43" t="str"/>
      <c r="O564" s="43" t="str"/>
      <c r="P564" s="43" t="str"/>
    </row>
    <row r="565" ht="44" customHeight="1">
      <c r="A565" s="42" t="inlineStr">
        <is>
          <t>TASK-0560</t>
        </is>
      </c>
      <c r="B565" s="43" t="inlineStr">
        <is>
          <t>P09 — Operations and administration</t>
        </is>
      </c>
      <c r="C565" s="43" t="inlineStr">
        <is>
          <t>Admin, audit, feature and emergency controls</t>
        </is>
      </c>
      <c r="D565" s="43" t="inlineStr">
        <is>
          <t>Create responsive wireframes — Admin, audit, feature and emergency controls</t>
        </is>
      </c>
      <c r="E565" s="43" t="inlineStr">
        <is>
          <t>Create responsive wireframes for Admin, audit, feature and emergency controls. Preserve StayRelay's evidence-backed reservation-transfer model and do not substitute a generic booking-site pattern.</t>
        </is>
      </c>
      <c r="F565" s="43" t="inlineStr">
        <is>
          <t>Admin, audit, feature and emergency controls: responsive wireframes</t>
        </is>
      </c>
      <c r="G565" s="43" t="inlineStr">
        <is>
          <t>Mobile, tablet, desktop and long-content behaviour are represented. Evidence is linked, the authoritative state is server-confirmed, and no unresolved critical issue is hidden.</t>
        </is>
      </c>
      <c r="H565" s="43" t="inlineStr">
        <is>
          <t>TASK-0559</t>
        </is>
      </c>
      <c r="I565" s="43" t="inlineStr">
        <is>
          <t>Operations Platform Lead</t>
        </is>
      </c>
      <c r="J565" s="44" t="inlineStr">
        <is>
          <t>P1</t>
        </is>
      </c>
      <c r="K565" s="44" t="inlineStr">
        <is>
          <t>Local / design</t>
        </is>
      </c>
      <c r="L565" s="44" t="inlineStr">
        <is>
          <t>No</t>
        </is>
      </c>
      <c r="M565" s="44" t="inlineStr">
        <is>
          <t>Not started</t>
        </is>
      </c>
      <c r="N565" s="43" t="str"/>
      <c r="O565" s="43" t="str"/>
      <c r="P565" s="43" t="str"/>
    </row>
    <row r="566" ht="44" customHeight="1">
      <c r="A566" s="42" t="inlineStr">
        <is>
          <t>TASK-0561</t>
        </is>
      </c>
      <c r="B566" s="43" t="inlineStr">
        <is>
          <t>P09 — Operations and administration</t>
        </is>
      </c>
      <c r="C566" s="43" t="inlineStr">
        <is>
          <t>Admin, audit, feature and emergency controls</t>
        </is>
      </c>
      <c r="D566" s="43" t="inlineStr">
        <is>
          <t>Complete high-fidelity design — Admin, audit, feature and emergency controls</t>
        </is>
      </c>
      <c r="E566" s="43" t="inlineStr">
        <is>
          <t>Complete high-fidelity design for Admin, audit, feature and emergency controls. Preserve StayRelay's evidence-backed reservation-transfer model and do not substitute a generic booking-site pattern.</t>
        </is>
      </c>
      <c r="F566" s="43" t="inlineStr">
        <is>
          <t>Admin, audit, feature and emergency controls: approved high-fidelity design</t>
        </is>
      </c>
      <c r="G566" s="43" t="inlineStr">
        <is>
          <t>Components, hierarchy, copy, imagery and states follow the design system. Evidence is linked, the authoritative state is server-confirmed, and no unresolved critical issue is hidden.</t>
        </is>
      </c>
      <c r="H566" s="43" t="inlineStr">
        <is>
          <t>TASK-0560</t>
        </is>
      </c>
      <c r="I566" s="43" t="inlineStr">
        <is>
          <t>Operations Platform Lead</t>
        </is>
      </c>
      <c r="J566" s="44" t="inlineStr">
        <is>
          <t>P1</t>
        </is>
      </c>
      <c r="K566" s="44" t="inlineStr">
        <is>
          <t>Local / design</t>
        </is>
      </c>
      <c r="L566" s="44" t="inlineStr">
        <is>
          <t>No</t>
        </is>
      </c>
      <c r="M566" s="44" t="inlineStr">
        <is>
          <t>Not started</t>
        </is>
      </c>
      <c r="N566" s="43" t="str"/>
      <c r="O566" s="43" t="str"/>
      <c r="P566" s="43" t="str"/>
    </row>
    <row r="567" ht="44" customHeight="1">
      <c r="A567" s="42" t="inlineStr">
        <is>
          <t>TASK-0562</t>
        </is>
      </c>
      <c r="B567" s="43" t="inlineStr">
        <is>
          <t>P09 — Operations and administration</t>
        </is>
      </c>
      <c r="C567" s="43" t="inlineStr">
        <is>
          <t>Admin, audit, feature and emergency controls</t>
        </is>
      </c>
      <c r="D567" s="43" t="inlineStr">
        <is>
          <t>Specify accessibility behaviour — Admin, audit, feature and emergency controls</t>
        </is>
      </c>
      <c r="E567" s="43" t="inlineStr">
        <is>
          <t>Specify accessibility behaviour for Admin, audit, feature and emergency controls. Preserve StayRelay's evidence-backed reservation-transfer model and do not substitute a generic booking-site pattern.</t>
        </is>
      </c>
      <c r="F567" s="43" t="inlineStr">
        <is>
          <t>Admin, audit, feature and emergency controls: accessibility contract</t>
        </is>
      </c>
      <c r="G567" s="43" t="inlineStr">
        <is>
          <t>Keyboard, focus, semantics, announcements, contrast and reflow are testable. Evidence is linked, the authoritative state is server-confirmed, and no unresolved critical issue is hidden.</t>
        </is>
      </c>
      <c r="H567" s="43" t="inlineStr">
        <is>
          <t>TASK-0561</t>
        </is>
      </c>
      <c r="I567" s="43" t="inlineStr">
        <is>
          <t>Operations Platform Lead</t>
        </is>
      </c>
      <c r="J567" s="44" t="inlineStr">
        <is>
          <t>P1</t>
        </is>
      </c>
      <c r="K567" s="44" t="inlineStr">
        <is>
          <t>Local / design</t>
        </is>
      </c>
      <c r="L567" s="44" t="inlineStr">
        <is>
          <t>No</t>
        </is>
      </c>
      <c r="M567" s="44" t="inlineStr">
        <is>
          <t>Not started</t>
        </is>
      </c>
      <c r="N567" s="43" t="str"/>
      <c r="O567" s="43" t="str"/>
      <c r="P567" s="43" t="str"/>
    </row>
    <row r="568" ht="44" customHeight="1">
      <c r="A568" s="42" t="inlineStr">
        <is>
          <t>TASK-0563</t>
        </is>
      </c>
      <c r="B568" s="43" t="inlineStr">
        <is>
          <t>P09 — Operations and administration</t>
        </is>
      </c>
      <c r="C568" s="43" t="inlineStr">
        <is>
          <t>Admin, audit, feature and emergency controls</t>
        </is>
      </c>
      <c r="D568" s="43" t="inlineStr">
        <is>
          <t>Implement schema and migrations — Admin, audit, feature and emergency controls</t>
        </is>
      </c>
      <c r="E568" s="43" t="inlineStr">
        <is>
          <t>Implement schema and migrations for Admin, audit, feature and emergency controls. Preserve StayRelay's evidence-backed reservation-transfer model and do not substitute a generic booking-site pattern.</t>
        </is>
      </c>
      <c r="F568" s="43" t="inlineStr">
        <is>
          <t>Admin, audit, feature and emergency controls: reviewed migration and generated types</t>
        </is>
      </c>
      <c r="G56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568" s="43" t="inlineStr">
        <is>
          <t>TASK-0562</t>
        </is>
      </c>
      <c r="I568" s="43" t="inlineStr">
        <is>
          <t>Operations Platform Lead</t>
        </is>
      </c>
      <c r="J568" s="44" t="inlineStr">
        <is>
          <t>P1</t>
        </is>
      </c>
      <c r="K568" s="44" t="inlineStr">
        <is>
          <t>Development / preview</t>
        </is>
      </c>
      <c r="L568" s="44" t="inlineStr">
        <is>
          <t>No</t>
        </is>
      </c>
      <c r="M568" s="44" t="inlineStr">
        <is>
          <t>Not started</t>
        </is>
      </c>
      <c r="N568" s="43" t="str"/>
      <c r="O568" s="43" t="str"/>
      <c r="P568" s="43" t="str"/>
    </row>
    <row r="569" ht="44" customHeight="1">
      <c r="A569" s="42" t="inlineStr">
        <is>
          <t>TASK-0564</t>
        </is>
      </c>
      <c r="B569" s="43" t="inlineStr">
        <is>
          <t>P09 — Operations and administration</t>
        </is>
      </c>
      <c r="C569" s="43" t="inlineStr">
        <is>
          <t>Admin, audit, feature and emergency controls</t>
        </is>
      </c>
      <c r="D569" s="43" t="inlineStr">
        <is>
          <t>Implement server-side domain logic — Admin, audit, feature and emergency controls</t>
        </is>
      </c>
      <c r="E569" s="43" t="inlineStr">
        <is>
          <t>Implement server-side domain logic for Admin, audit, feature and emergency controls. Preserve StayRelay's evidence-backed reservation-transfer model and do not substitute a generic booking-site pattern.</t>
        </is>
      </c>
      <c r="F569" s="43" t="inlineStr">
        <is>
          <t>Admin, audit, feature and emergency controls: authoritative command and query handlers</t>
        </is>
      </c>
      <c r="G569" s="43" t="inlineStr">
        <is>
          <t>Server checks current version, permission, invariants and idempotency. Evidence is linked, the authoritative state is server-confirmed, and no unresolved critical issue is hidden.</t>
        </is>
      </c>
      <c r="H569" s="43" t="inlineStr">
        <is>
          <t>TASK-0563</t>
        </is>
      </c>
      <c r="I569" s="43" t="inlineStr">
        <is>
          <t>Operations Platform Lead</t>
        </is>
      </c>
      <c r="J569" s="44" t="inlineStr">
        <is>
          <t>P1</t>
        </is>
      </c>
      <c r="K569" s="44" t="inlineStr">
        <is>
          <t>Development / preview</t>
        </is>
      </c>
      <c r="L569" s="44" t="inlineStr">
        <is>
          <t>No</t>
        </is>
      </c>
      <c r="M569" s="44" t="inlineStr">
        <is>
          <t>Not started</t>
        </is>
      </c>
      <c r="N569" s="43" t="str"/>
      <c r="O569" s="43" t="str"/>
      <c r="P569" s="43" t="str"/>
    </row>
    <row r="570" ht="44" customHeight="1">
      <c r="A570" s="42" t="inlineStr">
        <is>
          <t>TASK-0565</t>
        </is>
      </c>
      <c r="B570" s="43" t="inlineStr">
        <is>
          <t>P09 — Operations and administration</t>
        </is>
      </c>
      <c r="C570" s="43" t="inlineStr">
        <is>
          <t>Admin, audit, feature and emergency controls</t>
        </is>
      </c>
      <c r="D570" s="43" t="inlineStr">
        <is>
          <t>Implement the frontend foundation — Admin, audit, feature and emergency controls</t>
        </is>
      </c>
      <c r="E570" s="43" t="inlineStr">
        <is>
          <t>Implement the frontend foundation for Admin, audit, feature and emergency controls. Preserve StayRelay's evidence-backed reservation-transfer model and do not substitute a generic booking-site pattern.</t>
        </is>
      </c>
      <c r="F570" s="43" t="inlineStr">
        <is>
          <t>Admin, audit, feature and emergency controls: typed frontend module</t>
        </is>
      </c>
      <c r="G570" s="43" t="inlineStr">
        <is>
          <t>The UI uses shared components, server data and route-level boundaries. Evidence is linked, the authoritative state is server-confirmed, and no unresolved critical issue is hidden.</t>
        </is>
      </c>
      <c r="H570" s="43" t="inlineStr">
        <is>
          <t>TASK-0564</t>
        </is>
      </c>
      <c r="I570" s="43" t="inlineStr">
        <is>
          <t>Operations Platform Lead</t>
        </is>
      </c>
      <c r="J570" s="44" t="inlineStr">
        <is>
          <t>P1</t>
        </is>
      </c>
      <c r="K570" s="44" t="inlineStr">
        <is>
          <t>Development / preview</t>
        </is>
      </c>
      <c r="L570" s="44" t="inlineStr">
        <is>
          <t>No</t>
        </is>
      </c>
      <c r="M570" s="44" t="inlineStr">
        <is>
          <t>Not started</t>
        </is>
      </c>
      <c r="N570" s="43" t="str"/>
      <c r="O570" s="43" t="str"/>
      <c r="P570" s="43" t="str"/>
    </row>
    <row r="571" ht="44" customHeight="1">
      <c r="A571" s="42" t="inlineStr">
        <is>
          <t>TASK-0566</t>
        </is>
      </c>
      <c r="B571" s="43" t="inlineStr">
        <is>
          <t>P09 — Operations and administration</t>
        </is>
      </c>
      <c r="C571" s="43" t="inlineStr">
        <is>
          <t>Admin, audit, feature and emergency controls</t>
        </is>
      </c>
      <c r="D571" s="43" t="inlineStr">
        <is>
          <t>Implement the happy path — Admin, audit, feature and emergency controls</t>
        </is>
      </c>
      <c r="E571" s="43" t="inlineStr">
        <is>
          <t>Implement the happy path for Admin, audit, feature and emergency controls. Preserve StayRelay's evidence-backed reservation-transfer model and do not substitute a generic booking-site pattern.</t>
        </is>
      </c>
      <c r="F571" s="43" t="inlineStr">
        <is>
          <t>Admin, audit, feature and emergency controls: working end-to-end primary flow</t>
        </is>
      </c>
      <c r="G57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571" s="43" t="inlineStr">
        <is>
          <t>TASK-0565</t>
        </is>
      </c>
      <c r="I571" s="43" t="inlineStr">
        <is>
          <t>Operations Platform Lead</t>
        </is>
      </c>
      <c r="J571" s="44" t="inlineStr">
        <is>
          <t>P1</t>
        </is>
      </c>
      <c r="K571" s="44" t="inlineStr">
        <is>
          <t>Development / preview</t>
        </is>
      </c>
      <c r="L571" s="44" t="inlineStr">
        <is>
          <t>No</t>
        </is>
      </c>
      <c r="M571" s="44" t="inlineStr">
        <is>
          <t>Not started</t>
        </is>
      </c>
      <c r="N571" s="43" t="str"/>
      <c r="O571" s="43" t="str"/>
      <c r="P571" s="43" t="str"/>
    </row>
    <row r="572" ht="44" customHeight="1">
      <c r="A572" s="42" t="inlineStr">
        <is>
          <t>TASK-0567</t>
        </is>
      </c>
      <c r="B572" s="43" t="inlineStr">
        <is>
          <t>P09 — Operations and administration</t>
        </is>
      </c>
      <c r="C572" s="43" t="inlineStr">
        <is>
          <t>Admin, audit, feature and emergency controls</t>
        </is>
      </c>
      <c r="D572" s="43" t="inlineStr">
        <is>
          <t>Implement non-happy states — Admin, audit, feature and emergency controls</t>
        </is>
      </c>
      <c r="E572" s="43" t="inlineStr">
        <is>
          <t>Implement non-happy states for Admin, audit, feature and emergency controls. Preserve StayRelay's evidence-backed reservation-transfer model and do not substitute a generic booking-site pattern.</t>
        </is>
      </c>
      <c r="F572" s="43" t="inlineStr">
        <is>
          <t>Admin, audit, feature and emergency controls: loading, empty, stale, offline and error states</t>
        </is>
      </c>
      <c r="G572" s="43" t="inlineStr">
        <is>
          <t>Every failure has truthful messaging and a safe recovery action. Evidence is linked, the authoritative state is server-confirmed, and no unresolved critical issue is hidden.</t>
        </is>
      </c>
      <c r="H572" s="43" t="inlineStr">
        <is>
          <t>TASK-0566</t>
        </is>
      </c>
      <c r="I572" s="43" t="inlineStr">
        <is>
          <t>Operations Platform Lead</t>
        </is>
      </c>
      <c r="J572" s="44" t="inlineStr">
        <is>
          <t>P1</t>
        </is>
      </c>
      <c r="K572" s="44" t="inlineStr">
        <is>
          <t>Development / preview</t>
        </is>
      </c>
      <c r="L572" s="44" t="inlineStr">
        <is>
          <t>No</t>
        </is>
      </c>
      <c r="M572" s="44" t="inlineStr">
        <is>
          <t>Not started</t>
        </is>
      </c>
      <c r="N572" s="43" t="str"/>
      <c r="O572" s="43" t="str"/>
      <c r="P572" s="43" t="str"/>
    </row>
    <row r="573" ht="44" customHeight="1">
      <c r="A573" s="42" t="inlineStr">
        <is>
          <t>TASK-0568</t>
        </is>
      </c>
      <c r="B573" s="43" t="inlineStr">
        <is>
          <t>P09 — Operations and administration</t>
        </is>
      </c>
      <c r="C573" s="43" t="inlineStr">
        <is>
          <t>Admin, audit, feature and emergency controls</t>
        </is>
      </c>
      <c r="D573" s="43" t="inlineStr">
        <is>
          <t>Add audit and observability — Admin, audit, feature and emergency controls</t>
        </is>
      </c>
      <c r="E573" s="43" t="inlineStr">
        <is>
          <t>Add audit and observability for Admin, audit, feature and emergency controls. Preserve StayRelay's evidence-backed reservation-transfer model and do not substitute a generic booking-site pattern.</t>
        </is>
      </c>
      <c r="F573" s="43" t="inlineStr">
        <is>
          <t>Admin, audit, feature and emergency controls: logs, audit events and metrics</t>
        </is>
      </c>
      <c r="G573" s="43" t="inlineStr">
        <is>
          <t>Correlated events expose failures without leaking sensitive information. Evidence is linked, the authoritative state is server-confirmed, and no unresolved critical issue is hidden.</t>
        </is>
      </c>
      <c r="H573" s="43" t="inlineStr">
        <is>
          <t>TASK-0567</t>
        </is>
      </c>
      <c r="I573" s="43" t="inlineStr">
        <is>
          <t>Operations Platform Lead</t>
        </is>
      </c>
      <c r="J573" s="44" t="inlineStr">
        <is>
          <t>P1</t>
        </is>
      </c>
      <c r="K573" s="44" t="inlineStr">
        <is>
          <t>Development / preview</t>
        </is>
      </c>
      <c r="L573" s="44" t="inlineStr">
        <is>
          <t>No</t>
        </is>
      </c>
      <c r="M573" s="44" t="inlineStr">
        <is>
          <t>Not started</t>
        </is>
      </c>
      <c r="N573" s="43" t="str"/>
      <c r="O573" s="43" t="str"/>
      <c r="P573" s="43" t="str"/>
    </row>
    <row r="574" ht="44" customHeight="1">
      <c r="A574" s="42" t="inlineStr">
        <is>
          <t>TASK-0569</t>
        </is>
      </c>
      <c r="B574" s="43" t="inlineStr">
        <is>
          <t>P09 — Operations and administration</t>
        </is>
      </c>
      <c r="C574" s="43" t="inlineStr">
        <is>
          <t>Admin, audit, feature and emergency controls</t>
        </is>
      </c>
      <c r="D574" s="43" t="inlineStr">
        <is>
          <t>Apply security and privacy controls — Admin, audit, feature and emergency controls</t>
        </is>
      </c>
      <c r="E574" s="43" t="inlineStr">
        <is>
          <t>Apply security and privacy controls for Admin, audit, feature and emergency controls. Preserve StayRelay's evidence-backed reservation-transfer model and do not substitute a generic booking-site pattern.</t>
        </is>
      </c>
      <c r="F574" s="43" t="inlineStr">
        <is>
          <t>Admin, audit, feature and emergency controls: threat-control implementation</t>
        </is>
      </c>
      <c r="G57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574" s="43" t="inlineStr">
        <is>
          <t>TASK-0568</t>
        </is>
      </c>
      <c r="I574" s="43" t="inlineStr">
        <is>
          <t>Operations Platform Lead</t>
        </is>
      </c>
      <c r="J574" s="44" t="inlineStr">
        <is>
          <t>P1</t>
        </is>
      </c>
      <c r="K574" s="44" t="inlineStr">
        <is>
          <t>Development / preview</t>
        </is>
      </c>
      <c r="L574" s="44" t="inlineStr">
        <is>
          <t>No</t>
        </is>
      </c>
      <c r="M574" s="44" t="inlineStr">
        <is>
          <t>Not started</t>
        </is>
      </c>
      <c r="N574" s="43" t="str"/>
      <c r="O574" s="43" t="str"/>
      <c r="P574" s="43" t="str"/>
    </row>
    <row r="575" ht="44" customHeight="1">
      <c r="A575" s="42" t="inlineStr">
        <is>
          <t>TASK-0570</t>
        </is>
      </c>
      <c r="B575" s="43" t="inlineStr">
        <is>
          <t>P09 — Operations and administration</t>
        </is>
      </c>
      <c r="C575" s="43" t="inlineStr">
        <is>
          <t>Admin, audit, feature and emergency controls</t>
        </is>
      </c>
      <c r="D575" s="43" t="inlineStr">
        <is>
          <t>Write unit tests — Admin, audit, feature and emergency controls</t>
        </is>
      </c>
      <c r="E575" s="43" t="inlineStr">
        <is>
          <t>Write unit tests for Admin, audit, feature and emergency controls. Preserve StayRelay's evidence-backed reservation-transfer model and do not substitute a generic booking-site pattern.</t>
        </is>
      </c>
      <c r="F575" s="43" t="inlineStr">
        <is>
          <t>Admin, audit, feature and emergency controls: unit test suite</t>
        </is>
      </c>
      <c r="G575" s="43" t="inlineStr">
        <is>
          <t>Domain rules and boundary conditions fail before the fix and pass after it. Evidence is linked, the authoritative state is server-confirmed, and no unresolved critical issue is hidden.</t>
        </is>
      </c>
      <c r="H575" s="43" t="inlineStr">
        <is>
          <t>TASK-0569</t>
        </is>
      </c>
      <c r="I575" s="43" t="inlineStr">
        <is>
          <t>Operations Platform Lead</t>
        </is>
      </c>
      <c r="J575" s="44" t="inlineStr">
        <is>
          <t>P1</t>
        </is>
      </c>
      <c r="K575" s="44" t="inlineStr">
        <is>
          <t>Development / preview</t>
        </is>
      </c>
      <c r="L575" s="44" t="inlineStr">
        <is>
          <t>No</t>
        </is>
      </c>
      <c r="M575" s="44" t="inlineStr">
        <is>
          <t>Not started</t>
        </is>
      </c>
      <c r="N575" s="43" t="str"/>
      <c r="O575" s="43" t="str"/>
      <c r="P575" s="43" t="str"/>
    </row>
    <row r="576" ht="44" customHeight="1">
      <c r="A576" s="42" t="inlineStr">
        <is>
          <t>TASK-0571</t>
        </is>
      </c>
      <c r="B576" s="43" t="inlineStr">
        <is>
          <t>P09 — Operations and administration</t>
        </is>
      </c>
      <c r="C576" s="43" t="inlineStr">
        <is>
          <t>Admin, audit, feature and emergency controls</t>
        </is>
      </c>
      <c r="D576" s="43" t="inlineStr">
        <is>
          <t>Write integration tests — Admin, audit, feature and emergency controls</t>
        </is>
      </c>
      <c r="E576" s="43" t="inlineStr">
        <is>
          <t>Write integration tests for Admin, audit, feature and emergency controls. Preserve StayRelay's evidence-backed reservation-transfer model and do not substitute a generic booking-site pattern.</t>
        </is>
      </c>
      <c r="F576" s="43" t="inlineStr">
        <is>
          <t>Admin, audit, feature and emergency controls: integration test suite</t>
        </is>
      </c>
      <c r="G576" s="43" t="inlineStr">
        <is>
          <t>Database, API, provider adapter and authorization boundaries are exercised. Evidence is linked, the authoritative state is server-confirmed, and no unresolved critical issue is hidden.</t>
        </is>
      </c>
      <c r="H576" s="43" t="inlineStr">
        <is>
          <t>TASK-0570</t>
        </is>
      </c>
      <c r="I576" s="43" t="inlineStr">
        <is>
          <t>Operations Platform Lead</t>
        </is>
      </c>
      <c r="J576" s="44" t="inlineStr">
        <is>
          <t>P1</t>
        </is>
      </c>
      <c r="K576" s="44" t="inlineStr">
        <is>
          <t>Development / preview</t>
        </is>
      </c>
      <c r="L576" s="44" t="inlineStr">
        <is>
          <t>No</t>
        </is>
      </c>
      <c r="M576" s="44" t="inlineStr">
        <is>
          <t>Not started</t>
        </is>
      </c>
      <c r="N576" s="43" t="str"/>
      <c r="O576" s="43" t="str"/>
      <c r="P576" s="43" t="str"/>
    </row>
    <row r="577" ht="44" customHeight="1">
      <c r="A577" s="42" t="inlineStr">
        <is>
          <t>TASK-0572</t>
        </is>
      </c>
      <c r="B577" s="43" t="inlineStr">
        <is>
          <t>P09 — Operations and administration</t>
        </is>
      </c>
      <c r="C577" s="43" t="inlineStr">
        <is>
          <t>Admin, audit, feature and emergency controls</t>
        </is>
      </c>
      <c r="D577" s="43" t="inlineStr">
        <is>
          <t>Write end-to-end tests — Admin, audit, feature and emergency controls</t>
        </is>
      </c>
      <c r="E577" s="43" t="inlineStr">
        <is>
          <t>Write end-to-end tests for Admin, audit, feature and emergency controls. Preserve StayRelay's evidence-backed reservation-transfer model and do not substitute a generic booking-site pattern.</t>
        </is>
      </c>
      <c r="F577" s="43" t="inlineStr">
        <is>
          <t>Admin, audit, feature and emergency controls: browser end-to-end coverage</t>
        </is>
      </c>
      <c r="G577" s="43" t="inlineStr">
        <is>
          <t>The complete user and operations flow passes with deterministic test data. Evidence is linked, the authoritative state is server-confirmed, and no unresolved critical issue is hidden.</t>
        </is>
      </c>
      <c r="H577" s="43" t="inlineStr">
        <is>
          <t>TASK-0571</t>
        </is>
      </c>
      <c r="I577" s="43" t="inlineStr">
        <is>
          <t>Operations Platform Lead</t>
        </is>
      </c>
      <c r="J577" s="44" t="inlineStr">
        <is>
          <t>P0</t>
        </is>
      </c>
      <c r="K577" s="44" t="inlineStr">
        <is>
          <t>Development / preview</t>
        </is>
      </c>
      <c r="L577" s="44" t="inlineStr">
        <is>
          <t>Yes</t>
        </is>
      </c>
      <c r="M577" s="44" t="inlineStr">
        <is>
          <t>Not started</t>
        </is>
      </c>
      <c r="N577" s="43" t="str"/>
      <c r="O577" s="43" t="str"/>
      <c r="P577" s="43" t="str"/>
    </row>
    <row r="578" ht="44" customHeight="1">
      <c r="A578" s="42" t="inlineStr">
        <is>
          <t>TASK-0573</t>
        </is>
      </c>
      <c r="B578" s="43" t="inlineStr">
        <is>
          <t>P09 — Operations and administration</t>
        </is>
      </c>
      <c r="C578" s="43" t="inlineStr">
        <is>
          <t>Admin, audit, feature and emergency controls</t>
        </is>
      </c>
      <c r="D578" s="43" t="inlineStr">
        <is>
          <t>Validate performance and resilience — Admin, audit, feature and emergency controls</t>
        </is>
      </c>
      <c r="E578" s="43" t="inlineStr">
        <is>
          <t>Validate performance and resilience for Admin, audit, feature and emergency controls. Preserve StayRelay's evidence-backed reservation-transfer model and do not substitute a generic booking-site pattern.</t>
        </is>
      </c>
      <c r="F578" s="43" t="inlineStr">
        <is>
          <t>Admin, audit, feature and emergency controls: performance and failure report</t>
        </is>
      </c>
      <c r="G57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578" s="43" t="inlineStr">
        <is>
          <t>TASK-0572</t>
        </is>
      </c>
      <c r="I578" s="43" t="inlineStr">
        <is>
          <t>Operations Platform Lead</t>
        </is>
      </c>
      <c r="J578" s="44" t="inlineStr">
        <is>
          <t>P0</t>
        </is>
      </c>
      <c r="K578" s="44" t="inlineStr">
        <is>
          <t>Development / preview</t>
        </is>
      </c>
      <c r="L578" s="44" t="inlineStr">
        <is>
          <t>Yes</t>
        </is>
      </c>
      <c r="M578" s="44" t="inlineStr">
        <is>
          <t>Not started</t>
        </is>
      </c>
      <c r="N578" s="43" t="str"/>
      <c r="O578" s="43" t="str"/>
      <c r="P578" s="43" t="str"/>
    </row>
    <row r="579" ht="44" customHeight="1">
      <c r="A579" s="42" t="inlineStr">
        <is>
          <t>TASK-0574</t>
        </is>
      </c>
      <c r="B579" s="43" t="inlineStr">
        <is>
          <t>P09 — Operations and administration</t>
        </is>
      </c>
      <c r="C579" s="43" t="inlineStr">
        <is>
          <t>Admin, audit, feature and emergency controls</t>
        </is>
      </c>
      <c r="D579" s="43" t="inlineStr">
        <is>
          <t>Publish operating documentation — Admin, audit, feature and emergency controls</t>
        </is>
      </c>
      <c r="E579" s="43" t="inlineStr">
        <is>
          <t>Publish operating documentation for Admin, audit, feature and emergency controls. Preserve StayRelay's evidence-backed reservation-transfer model and do not substitute a generic booking-site pattern.</t>
        </is>
      </c>
      <c r="F579" s="43" t="inlineStr">
        <is>
          <t>Admin, audit, feature and emergency controls: runbook and handoff</t>
        </is>
      </c>
      <c r="G579" s="43" t="inlineStr">
        <is>
          <t>Owners can deploy, monitor, support, roll back and continue the module. Evidence is linked, the authoritative state is server-confirmed, and no unresolved critical issue is hidden.</t>
        </is>
      </c>
      <c r="H579" s="43" t="inlineStr">
        <is>
          <t>TASK-0573</t>
        </is>
      </c>
      <c r="I579" s="43" t="inlineStr">
        <is>
          <t>Operations Platform Lead</t>
        </is>
      </c>
      <c r="J579" s="44" t="inlineStr">
        <is>
          <t>P0</t>
        </is>
      </c>
      <c r="K579" s="44" t="inlineStr">
        <is>
          <t>Development / preview</t>
        </is>
      </c>
      <c r="L579" s="44" t="inlineStr">
        <is>
          <t>Yes</t>
        </is>
      </c>
      <c r="M579" s="44" t="inlineStr">
        <is>
          <t>Not started</t>
        </is>
      </c>
      <c r="N579" s="43" t="str"/>
      <c r="O579" s="43" t="str"/>
      <c r="P579" s="43" t="str"/>
    </row>
    <row r="580" ht="44" customHeight="1">
      <c r="A580" s="42" t="inlineStr">
        <is>
          <t>TASK-0575</t>
        </is>
      </c>
      <c r="B580" s="43" t="inlineStr">
        <is>
          <t>P09 — Operations and administration</t>
        </is>
      </c>
      <c r="C580" s="43" t="inlineStr">
        <is>
          <t>Admin, audit, feature and emergency controls</t>
        </is>
      </c>
      <c r="D580" s="43" t="inlineStr">
        <is>
          <t>Pass preview acceptance — Admin, audit, feature and emergency controls</t>
        </is>
      </c>
      <c r="E580" s="43" t="inlineStr">
        <is>
          <t>Pass preview acceptance for Admin, audit, feature and emergency controls. Preserve StayRelay's evidence-backed reservation-transfer model and do not substitute a generic booking-site pattern.</t>
        </is>
      </c>
      <c r="F580" s="43" t="inlineStr">
        <is>
          <t>Admin, audit, feature and emergency controls: signed preview evidence</t>
        </is>
      </c>
      <c r="G58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580" s="43" t="inlineStr">
        <is>
          <t>TASK-0574, TASK-0525, TASK-0550</t>
        </is>
      </c>
      <c r="I580" s="43" t="inlineStr">
        <is>
          <t>Operations Platform Lead</t>
        </is>
      </c>
      <c r="J580" s="44" t="inlineStr">
        <is>
          <t>P0</t>
        </is>
      </c>
      <c r="K580" s="44" t="inlineStr">
        <is>
          <t>Preview gate</t>
        </is>
      </c>
      <c r="L580" s="44" t="inlineStr">
        <is>
          <t>Yes</t>
        </is>
      </c>
      <c r="M580" s="44" t="inlineStr">
        <is>
          <t>Not started</t>
        </is>
      </c>
      <c r="N580" s="43" t="str"/>
      <c r="O580" s="43" t="str"/>
      <c r="P580" s="43" t="str"/>
    </row>
    <row r="581" ht="44" customHeight="1">
      <c r="A581" s="42" t="inlineStr">
        <is>
          <t>TASK-0576</t>
        </is>
      </c>
      <c r="B581" s="43" t="inlineStr">
        <is>
          <t>P10 — Buyer marketplace experience</t>
        </is>
      </c>
      <c r="C581" s="43" t="inlineStr">
        <is>
          <t>Search results, filters, list and map</t>
        </is>
      </c>
      <c r="D581" s="43" t="inlineStr">
        <is>
          <t>Define outcome and acceptance — Search results, filters, list and map</t>
        </is>
      </c>
      <c r="E581" s="43" t="inlineStr">
        <is>
          <t>Define outcome and acceptance for Search results, filters, list and map. Preserve StayRelay's evidence-backed reservation-transfer model and do not substitute a generic booking-site pattern.</t>
        </is>
      </c>
      <c r="F581" s="43" t="inlineStr">
        <is>
          <t>Search results, filters, list and map: approved scope and measurable acceptance criteria</t>
        </is>
      </c>
      <c r="G58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581" s="43" t="inlineStr">
        <is>
          <t>TASK-0575</t>
        </is>
      </c>
      <c r="I581" s="43" t="inlineStr">
        <is>
          <t>Buyer Product Engineer</t>
        </is>
      </c>
      <c r="J581" s="44" t="inlineStr">
        <is>
          <t>P1</t>
        </is>
      </c>
      <c r="K581" s="44" t="inlineStr">
        <is>
          <t>Local / design</t>
        </is>
      </c>
      <c r="L581" s="44" t="inlineStr">
        <is>
          <t>No</t>
        </is>
      </c>
      <c r="M581" s="44" t="inlineStr">
        <is>
          <t>Not started</t>
        </is>
      </c>
      <c r="N581" s="43" t="str"/>
      <c r="O581" s="43" t="str"/>
      <c r="P581" s="43" t="str"/>
    </row>
    <row r="582" ht="44" customHeight="1">
      <c r="A582" s="42" t="inlineStr">
        <is>
          <t>TASK-0577</t>
        </is>
      </c>
      <c r="B582" s="43" t="inlineStr">
        <is>
          <t>P10 — Buyer marketplace experience</t>
        </is>
      </c>
      <c r="C582" s="43" t="inlineStr">
        <is>
          <t>Search results, filters, list and map</t>
        </is>
      </c>
      <c r="D582" s="43" t="inlineStr">
        <is>
          <t>Trace controlling requirements — Search results, filters, list and map</t>
        </is>
      </c>
      <c r="E582" s="43" t="inlineStr">
        <is>
          <t>Trace controlling requirements for Search results, filters, list and map. Preserve StayRelay's evidence-backed reservation-transfer model and do not substitute a generic booking-site pattern.</t>
        </is>
      </c>
      <c r="F582" s="43" t="inlineStr">
        <is>
          <t>Search results, filters, list and map: source-to-requirement trace</t>
        </is>
      </c>
      <c r="G58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582" s="43" t="inlineStr">
        <is>
          <t>TASK-0576</t>
        </is>
      </c>
      <c r="I582" s="43" t="inlineStr">
        <is>
          <t>Buyer Product Engineer</t>
        </is>
      </c>
      <c r="J582" s="44" t="inlineStr">
        <is>
          <t>P1</t>
        </is>
      </c>
      <c r="K582" s="44" t="inlineStr">
        <is>
          <t>Local / design</t>
        </is>
      </c>
      <c r="L582" s="44" t="inlineStr">
        <is>
          <t>No</t>
        </is>
      </c>
      <c r="M582" s="44" t="inlineStr">
        <is>
          <t>Not started</t>
        </is>
      </c>
      <c r="N582" s="43" t="str"/>
      <c r="O582" s="43" t="str"/>
      <c r="P582" s="43" t="str"/>
    </row>
    <row r="583" ht="44" customHeight="1">
      <c r="A583" s="42" t="inlineStr">
        <is>
          <t>TASK-0578</t>
        </is>
      </c>
      <c r="B583" s="43" t="inlineStr">
        <is>
          <t>P10 — Buyer marketplace experience</t>
        </is>
      </c>
      <c r="C583" s="43" t="inlineStr">
        <is>
          <t>Search results, filters, list and map</t>
        </is>
      </c>
      <c r="D583" s="43" t="inlineStr">
        <is>
          <t>Audit the current implementation — Search results, filters, list and map</t>
        </is>
      </c>
      <c r="E583" s="43" t="inlineStr">
        <is>
          <t>Audit the current implementation for Search results, filters, list and map. Preserve StayRelay's evidence-backed reservation-transfer model and do not substitute a generic booking-site pattern.</t>
        </is>
      </c>
      <c r="F583" s="43" t="inlineStr">
        <is>
          <t>Search results, filters, list and map: current-state gap record</t>
        </is>
      </c>
      <c r="G58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583" s="43" t="inlineStr">
        <is>
          <t>TASK-0577</t>
        </is>
      </c>
      <c r="I583" s="43" t="inlineStr">
        <is>
          <t>Buyer Product Engineer</t>
        </is>
      </c>
      <c r="J583" s="44" t="inlineStr">
        <is>
          <t>P1</t>
        </is>
      </c>
      <c r="K583" s="44" t="inlineStr">
        <is>
          <t>Local / design</t>
        </is>
      </c>
      <c r="L583" s="44" t="inlineStr">
        <is>
          <t>No</t>
        </is>
      </c>
      <c r="M583" s="44" t="inlineStr">
        <is>
          <t>Not started</t>
        </is>
      </c>
      <c r="N583" s="43" t="str"/>
      <c r="O583" s="43" t="str"/>
      <c r="P583" s="43" t="str"/>
    </row>
    <row r="584" ht="44" customHeight="1">
      <c r="A584" s="42" t="inlineStr">
        <is>
          <t>TASK-0579</t>
        </is>
      </c>
      <c r="B584" s="43" t="inlineStr">
        <is>
          <t>P10 — Buyer marketplace experience</t>
        </is>
      </c>
      <c r="C584" s="43" t="inlineStr">
        <is>
          <t>Search results, filters, list and map</t>
        </is>
      </c>
      <c r="D584" s="43" t="inlineStr">
        <is>
          <t>Write user stories and edge cases — Search results, filters, list and map</t>
        </is>
      </c>
      <c r="E584" s="43" t="inlineStr">
        <is>
          <t>Write user stories and edge cases for Search results, filters, list and map. Preserve StayRelay's evidence-backed reservation-transfer model and do not substitute a generic booking-site pattern.</t>
        </is>
      </c>
      <c r="F584" s="43" t="inlineStr">
        <is>
          <t>Search results, filters, list and map: prioritized user stories</t>
        </is>
      </c>
      <c r="G584" s="43" t="inlineStr">
        <is>
          <t>Happy paths, failures, recovery and abuse cases are covered. Evidence is linked, the authoritative state is server-confirmed, and no unresolved critical issue is hidden.</t>
        </is>
      </c>
      <c r="H584" s="43" t="inlineStr">
        <is>
          <t>TASK-0578</t>
        </is>
      </c>
      <c r="I584" s="43" t="inlineStr">
        <is>
          <t>Buyer Product Engineer</t>
        </is>
      </c>
      <c r="J584" s="44" t="inlineStr">
        <is>
          <t>P1</t>
        </is>
      </c>
      <c r="K584" s="44" t="inlineStr">
        <is>
          <t>Local / design</t>
        </is>
      </c>
      <c r="L584" s="44" t="inlineStr">
        <is>
          <t>No</t>
        </is>
      </c>
      <c r="M584" s="44" t="inlineStr">
        <is>
          <t>Not started</t>
        </is>
      </c>
      <c r="N584" s="43" t="str"/>
      <c r="O584" s="43" t="str"/>
      <c r="P584" s="43" t="str"/>
    </row>
    <row r="585" ht="44" customHeight="1">
      <c r="A585" s="42" t="inlineStr">
        <is>
          <t>TASK-0580</t>
        </is>
      </c>
      <c r="B585" s="43" t="inlineStr">
        <is>
          <t>P10 — Buyer marketplace experience</t>
        </is>
      </c>
      <c r="C585" s="43" t="inlineStr">
        <is>
          <t>Search results, filters, list and map</t>
        </is>
      </c>
      <c r="D585" s="43" t="inlineStr">
        <is>
          <t>Model roles and permissions — Search results, filters, list and map</t>
        </is>
      </c>
      <c r="E585" s="43" t="inlineStr">
        <is>
          <t>Model roles and permissions for Search results, filters, list and map. Preserve StayRelay's evidence-backed reservation-transfer model and do not substitute a generic booking-site pattern.</t>
        </is>
      </c>
      <c r="F585" s="43" t="inlineStr">
        <is>
          <t>Search results, filters, list and map: authorization matrix</t>
        </is>
      </c>
      <c r="G585" s="43" t="inlineStr">
        <is>
          <t>Every action has a server-enforced actor, scope and denial rule. Evidence is linked, the authoritative state is server-confirmed, and no unresolved critical issue is hidden.</t>
        </is>
      </c>
      <c r="H585" s="43" t="inlineStr">
        <is>
          <t>TASK-0579</t>
        </is>
      </c>
      <c r="I585" s="43" t="inlineStr">
        <is>
          <t>Buyer Product Engineer</t>
        </is>
      </c>
      <c r="J585" s="44" t="inlineStr">
        <is>
          <t>P1</t>
        </is>
      </c>
      <c r="K585" s="44" t="inlineStr">
        <is>
          <t>Local / design</t>
        </is>
      </c>
      <c r="L585" s="44" t="inlineStr">
        <is>
          <t>No</t>
        </is>
      </c>
      <c r="M585" s="44" t="inlineStr">
        <is>
          <t>Not started</t>
        </is>
      </c>
      <c r="N585" s="43" t="str"/>
      <c r="O585" s="43" t="str"/>
      <c r="P585" s="43" t="str"/>
    </row>
    <row r="586" ht="44" customHeight="1">
      <c r="A586" s="42" t="inlineStr">
        <is>
          <t>TASK-0581</t>
        </is>
      </c>
      <c r="B586" s="43" t="inlineStr">
        <is>
          <t>P10 — Buyer marketplace experience</t>
        </is>
      </c>
      <c r="C586" s="43" t="inlineStr">
        <is>
          <t>Search results, filters, list and map</t>
        </is>
      </c>
      <c r="D586" s="43" t="inlineStr">
        <is>
          <t>Design the data contract — Search results, filters, list and map</t>
        </is>
      </c>
      <c r="E586" s="43" t="inlineStr">
        <is>
          <t>Design the data contract for Search results, filters, list and map. Preserve StayRelay's evidence-backed reservation-transfer model and do not substitute a generic booking-site pattern.</t>
        </is>
      </c>
      <c r="F586" s="43" t="inlineStr">
        <is>
          <t>Search results, filters, list and map: versioned data model</t>
        </is>
      </c>
      <c r="G586" s="43" t="inlineStr">
        <is>
          <t>Identifiers, ownership, provenance, retention and constraints are defined. Evidence is linked, the authoritative state is server-confirmed, and no unresolved critical issue is hidden.</t>
        </is>
      </c>
      <c r="H586" s="43" t="inlineStr">
        <is>
          <t>TASK-0580</t>
        </is>
      </c>
      <c r="I586" s="43" t="inlineStr">
        <is>
          <t>Buyer Product Engineer</t>
        </is>
      </c>
      <c r="J586" s="44" t="inlineStr">
        <is>
          <t>P1</t>
        </is>
      </c>
      <c r="K586" s="44" t="inlineStr">
        <is>
          <t>Local / design</t>
        </is>
      </c>
      <c r="L586" s="44" t="inlineStr">
        <is>
          <t>No</t>
        </is>
      </c>
      <c r="M586" s="44" t="inlineStr">
        <is>
          <t>Not started</t>
        </is>
      </c>
      <c r="N586" s="43" t="str"/>
      <c r="O586" s="43" t="str"/>
      <c r="P586" s="43" t="str"/>
    </row>
    <row r="587" ht="44" customHeight="1">
      <c r="A587" s="42" t="inlineStr">
        <is>
          <t>TASK-0582</t>
        </is>
      </c>
      <c r="B587" s="43" t="inlineStr">
        <is>
          <t>P10 — Buyer marketplace experience</t>
        </is>
      </c>
      <c r="C587" s="43" t="inlineStr">
        <is>
          <t>Search results, filters, list and map</t>
        </is>
      </c>
      <c r="D587" s="43" t="inlineStr">
        <is>
          <t>Define the state machine — Search results, filters, list and map</t>
        </is>
      </c>
      <c r="E587" s="43" t="inlineStr">
        <is>
          <t>Define the state machine for Search results, filters, list and map. Preserve StayRelay's evidence-backed reservation-transfer model and do not substitute a generic booking-site pattern.</t>
        </is>
      </c>
      <c r="F587" s="43" t="inlineStr">
        <is>
          <t>Search results, filters, list and map: state and transition specification</t>
        </is>
      </c>
      <c r="G58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587" s="43" t="inlineStr">
        <is>
          <t>TASK-0581</t>
        </is>
      </c>
      <c r="I587" s="43" t="inlineStr">
        <is>
          <t>Buyer Product Engineer</t>
        </is>
      </c>
      <c r="J587" s="44" t="inlineStr">
        <is>
          <t>P1</t>
        </is>
      </c>
      <c r="K587" s="44" t="inlineStr">
        <is>
          <t>Local / design</t>
        </is>
      </c>
      <c r="L587" s="44" t="inlineStr">
        <is>
          <t>No</t>
        </is>
      </c>
      <c r="M587" s="44" t="inlineStr">
        <is>
          <t>Not started</t>
        </is>
      </c>
      <c r="N587" s="43" t="str"/>
      <c r="O587" s="43" t="str"/>
      <c r="P587" s="43" t="str"/>
    </row>
    <row r="588" ht="44" customHeight="1">
      <c r="A588" s="42" t="inlineStr">
        <is>
          <t>TASK-0583</t>
        </is>
      </c>
      <c r="B588" s="43" t="inlineStr">
        <is>
          <t>P10 — Buyer marketplace experience</t>
        </is>
      </c>
      <c r="C588" s="43" t="inlineStr">
        <is>
          <t>Search results, filters, list and map</t>
        </is>
      </c>
      <c r="D588" s="43" t="inlineStr">
        <is>
          <t>Define commands, queries and events — Search results, filters, list and map</t>
        </is>
      </c>
      <c r="E588" s="43" t="inlineStr">
        <is>
          <t>Define commands, queries and events for Search results, filters, list and map. Preserve StayRelay's evidence-backed reservation-transfer model and do not substitute a generic booking-site pattern.</t>
        </is>
      </c>
      <c r="F588" s="43" t="inlineStr">
        <is>
          <t>Search results, filters, list and map: API and event contract</t>
        </is>
      </c>
      <c r="G588" s="43" t="inlineStr">
        <is>
          <t>Idempotency, errors, versions and audit effects are specified. Evidence is linked, the authoritative state is server-confirmed, and no unresolved critical issue is hidden.</t>
        </is>
      </c>
      <c r="H588" s="43" t="inlineStr">
        <is>
          <t>TASK-0582</t>
        </is>
      </c>
      <c r="I588" s="43" t="inlineStr">
        <is>
          <t>Buyer Product Engineer</t>
        </is>
      </c>
      <c r="J588" s="44" t="inlineStr">
        <is>
          <t>P1</t>
        </is>
      </c>
      <c r="K588" s="44" t="inlineStr">
        <is>
          <t>Local / design</t>
        </is>
      </c>
      <c r="L588" s="44" t="inlineStr">
        <is>
          <t>No</t>
        </is>
      </c>
      <c r="M588" s="44" t="inlineStr">
        <is>
          <t>Not started</t>
        </is>
      </c>
      <c r="N588" s="43" t="str"/>
      <c r="O588" s="43" t="str"/>
      <c r="P588" s="43" t="str"/>
    </row>
    <row r="589" ht="44" customHeight="1">
      <c r="A589" s="42" t="inlineStr">
        <is>
          <t>TASK-0584</t>
        </is>
      </c>
      <c r="B589" s="43" t="inlineStr">
        <is>
          <t>P10 — Buyer marketplace experience</t>
        </is>
      </c>
      <c r="C589" s="43" t="inlineStr">
        <is>
          <t>Search results, filters, list and map</t>
        </is>
      </c>
      <c r="D589" s="43" t="inlineStr">
        <is>
          <t>Map the complete UX flow — Search results, filters, list and map</t>
        </is>
      </c>
      <c r="E589" s="43" t="inlineStr">
        <is>
          <t>Map the complete UX flow for Search results, filters, list and map. Preserve StayRelay's evidence-backed reservation-transfer model and do not substitute a generic booking-site pattern.</t>
        </is>
      </c>
      <c r="F589" s="43" t="inlineStr">
        <is>
          <t>Search results, filters, list and map: screen and interaction flow</t>
        </is>
      </c>
      <c r="G589" s="43" t="inlineStr">
        <is>
          <t>Entry, continuation, back navigation and recovery preserve user context. Evidence is linked, the authoritative state is server-confirmed, and no unresolved critical issue is hidden.</t>
        </is>
      </c>
      <c r="H589" s="43" t="inlineStr">
        <is>
          <t>TASK-0583</t>
        </is>
      </c>
      <c r="I589" s="43" t="inlineStr">
        <is>
          <t>Buyer Product Engineer</t>
        </is>
      </c>
      <c r="J589" s="44" t="inlineStr">
        <is>
          <t>P1</t>
        </is>
      </c>
      <c r="K589" s="44" t="inlineStr">
        <is>
          <t>Local / design</t>
        </is>
      </c>
      <c r="L589" s="44" t="inlineStr">
        <is>
          <t>No</t>
        </is>
      </c>
      <c r="M589" s="44" t="inlineStr">
        <is>
          <t>Not started</t>
        </is>
      </c>
      <c r="N589" s="43" t="str"/>
      <c r="O589" s="43" t="str"/>
      <c r="P589" s="43" t="str"/>
    </row>
    <row r="590" ht="44" customHeight="1">
      <c r="A590" s="42" t="inlineStr">
        <is>
          <t>TASK-0585</t>
        </is>
      </c>
      <c r="B590" s="43" t="inlineStr">
        <is>
          <t>P10 — Buyer marketplace experience</t>
        </is>
      </c>
      <c r="C590" s="43" t="inlineStr">
        <is>
          <t>Search results, filters, list and map</t>
        </is>
      </c>
      <c r="D590" s="43" t="inlineStr">
        <is>
          <t>Create responsive wireframes — Search results, filters, list and map</t>
        </is>
      </c>
      <c r="E590" s="43" t="inlineStr">
        <is>
          <t>Create responsive wireframes for Search results, filters, list and map. Preserve StayRelay's evidence-backed reservation-transfer model and do not substitute a generic booking-site pattern.</t>
        </is>
      </c>
      <c r="F590" s="43" t="inlineStr">
        <is>
          <t>Search results, filters, list and map: responsive wireframes</t>
        </is>
      </c>
      <c r="G590" s="43" t="inlineStr">
        <is>
          <t>Mobile, tablet, desktop and long-content behaviour are represented. Evidence is linked, the authoritative state is server-confirmed, and no unresolved critical issue is hidden.</t>
        </is>
      </c>
      <c r="H590" s="43" t="inlineStr">
        <is>
          <t>TASK-0584</t>
        </is>
      </c>
      <c r="I590" s="43" t="inlineStr">
        <is>
          <t>Buyer Product Engineer</t>
        </is>
      </c>
      <c r="J590" s="44" t="inlineStr">
        <is>
          <t>P1</t>
        </is>
      </c>
      <c r="K590" s="44" t="inlineStr">
        <is>
          <t>Local / design</t>
        </is>
      </c>
      <c r="L590" s="44" t="inlineStr">
        <is>
          <t>No</t>
        </is>
      </c>
      <c r="M590" s="44" t="inlineStr">
        <is>
          <t>Not started</t>
        </is>
      </c>
      <c r="N590" s="43" t="str"/>
      <c r="O590" s="43" t="str"/>
      <c r="P590" s="43" t="str"/>
    </row>
    <row r="591" ht="44" customHeight="1">
      <c r="A591" s="42" t="inlineStr">
        <is>
          <t>TASK-0586</t>
        </is>
      </c>
      <c r="B591" s="43" t="inlineStr">
        <is>
          <t>P10 — Buyer marketplace experience</t>
        </is>
      </c>
      <c r="C591" s="43" t="inlineStr">
        <is>
          <t>Search results, filters, list and map</t>
        </is>
      </c>
      <c r="D591" s="43" t="inlineStr">
        <is>
          <t>Complete high-fidelity design — Search results, filters, list and map</t>
        </is>
      </c>
      <c r="E591" s="43" t="inlineStr">
        <is>
          <t>Complete high-fidelity design for Search results, filters, list and map. Preserve StayRelay's evidence-backed reservation-transfer model and do not substitute a generic booking-site pattern.</t>
        </is>
      </c>
      <c r="F591" s="43" t="inlineStr">
        <is>
          <t>Search results, filters, list and map: approved high-fidelity design</t>
        </is>
      </c>
      <c r="G591" s="43" t="inlineStr">
        <is>
          <t>Components, hierarchy, copy, imagery and states follow the design system. Evidence is linked, the authoritative state is server-confirmed, and no unresolved critical issue is hidden.</t>
        </is>
      </c>
      <c r="H591" s="43" t="inlineStr">
        <is>
          <t>TASK-0585</t>
        </is>
      </c>
      <c r="I591" s="43" t="inlineStr">
        <is>
          <t>Buyer Product Engineer</t>
        </is>
      </c>
      <c r="J591" s="44" t="inlineStr">
        <is>
          <t>P1</t>
        </is>
      </c>
      <c r="K591" s="44" t="inlineStr">
        <is>
          <t>Local / design</t>
        </is>
      </c>
      <c r="L591" s="44" t="inlineStr">
        <is>
          <t>No</t>
        </is>
      </c>
      <c r="M591" s="44" t="inlineStr">
        <is>
          <t>Not started</t>
        </is>
      </c>
      <c r="N591" s="43" t="str"/>
      <c r="O591" s="43" t="str"/>
      <c r="P591" s="43" t="str"/>
    </row>
    <row r="592" ht="44" customHeight="1">
      <c r="A592" s="42" t="inlineStr">
        <is>
          <t>TASK-0587</t>
        </is>
      </c>
      <c r="B592" s="43" t="inlineStr">
        <is>
          <t>P10 — Buyer marketplace experience</t>
        </is>
      </c>
      <c r="C592" s="43" t="inlineStr">
        <is>
          <t>Search results, filters, list and map</t>
        </is>
      </c>
      <c r="D592" s="43" t="inlineStr">
        <is>
          <t>Specify accessibility behaviour — Search results, filters, list and map</t>
        </is>
      </c>
      <c r="E592" s="43" t="inlineStr">
        <is>
          <t>Specify accessibility behaviour for Search results, filters, list and map. Preserve StayRelay's evidence-backed reservation-transfer model and do not substitute a generic booking-site pattern.</t>
        </is>
      </c>
      <c r="F592" s="43" t="inlineStr">
        <is>
          <t>Search results, filters, list and map: accessibility contract</t>
        </is>
      </c>
      <c r="G592" s="43" t="inlineStr">
        <is>
          <t>Keyboard, focus, semantics, announcements, contrast and reflow are testable. Evidence is linked, the authoritative state is server-confirmed, and no unresolved critical issue is hidden.</t>
        </is>
      </c>
      <c r="H592" s="43" t="inlineStr">
        <is>
          <t>TASK-0586</t>
        </is>
      </c>
      <c r="I592" s="43" t="inlineStr">
        <is>
          <t>Buyer Product Engineer</t>
        </is>
      </c>
      <c r="J592" s="44" t="inlineStr">
        <is>
          <t>P1</t>
        </is>
      </c>
      <c r="K592" s="44" t="inlineStr">
        <is>
          <t>Local / design</t>
        </is>
      </c>
      <c r="L592" s="44" t="inlineStr">
        <is>
          <t>No</t>
        </is>
      </c>
      <c r="M592" s="44" t="inlineStr">
        <is>
          <t>Not started</t>
        </is>
      </c>
      <c r="N592" s="43" t="str"/>
      <c r="O592" s="43" t="str"/>
      <c r="P592" s="43" t="str"/>
    </row>
    <row r="593" ht="44" customHeight="1">
      <c r="A593" s="42" t="inlineStr">
        <is>
          <t>TASK-0588</t>
        </is>
      </c>
      <c r="B593" s="43" t="inlineStr">
        <is>
          <t>P10 — Buyer marketplace experience</t>
        </is>
      </c>
      <c r="C593" s="43" t="inlineStr">
        <is>
          <t>Search results, filters, list and map</t>
        </is>
      </c>
      <c r="D593" s="43" t="inlineStr">
        <is>
          <t>Implement schema and migrations — Search results, filters, list and map</t>
        </is>
      </c>
      <c r="E593" s="43" t="inlineStr">
        <is>
          <t>Implement schema and migrations for Search results, filters, list and map. Preserve StayRelay's evidence-backed reservation-transfer model and do not substitute a generic booking-site pattern.</t>
        </is>
      </c>
      <c r="F593" s="43" t="inlineStr">
        <is>
          <t>Search results, filters, list and map: reviewed migration and generated types</t>
        </is>
      </c>
      <c r="G59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593" s="43" t="inlineStr">
        <is>
          <t>TASK-0587</t>
        </is>
      </c>
      <c r="I593" s="43" t="inlineStr">
        <is>
          <t>Buyer Product Engineer</t>
        </is>
      </c>
      <c r="J593" s="44" t="inlineStr">
        <is>
          <t>P1</t>
        </is>
      </c>
      <c r="K593" s="44" t="inlineStr">
        <is>
          <t>Development / preview</t>
        </is>
      </c>
      <c r="L593" s="44" t="inlineStr">
        <is>
          <t>No</t>
        </is>
      </c>
      <c r="M593" s="44" t="inlineStr">
        <is>
          <t>Not started</t>
        </is>
      </c>
      <c r="N593" s="43" t="str"/>
      <c r="O593" s="43" t="str"/>
      <c r="P593" s="43" t="str"/>
    </row>
    <row r="594" ht="44" customHeight="1">
      <c r="A594" s="42" t="inlineStr">
        <is>
          <t>TASK-0589</t>
        </is>
      </c>
      <c r="B594" s="43" t="inlineStr">
        <is>
          <t>P10 — Buyer marketplace experience</t>
        </is>
      </c>
      <c r="C594" s="43" t="inlineStr">
        <is>
          <t>Search results, filters, list and map</t>
        </is>
      </c>
      <c r="D594" s="43" t="inlineStr">
        <is>
          <t>Implement server-side domain logic — Search results, filters, list and map</t>
        </is>
      </c>
      <c r="E594" s="43" t="inlineStr">
        <is>
          <t>Implement server-side domain logic for Search results, filters, list and map. Preserve StayRelay's evidence-backed reservation-transfer model and do not substitute a generic booking-site pattern.</t>
        </is>
      </c>
      <c r="F594" s="43" t="inlineStr">
        <is>
          <t>Search results, filters, list and map: authoritative command and query handlers</t>
        </is>
      </c>
      <c r="G594" s="43" t="inlineStr">
        <is>
          <t>Server checks current version, permission, invariants and idempotency. Evidence is linked, the authoritative state is server-confirmed, and no unresolved critical issue is hidden.</t>
        </is>
      </c>
      <c r="H594" s="43" t="inlineStr">
        <is>
          <t>TASK-0588</t>
        </is>
      </c>
      <c r="I594" s="43" t="inlineStr">
        <is>
          <t>Buyer Product Engineer</t>
        </is>
      </c>
      <c r="J594" s="44" t="inlineStr">
        <is>
          <t>P1</t>
        </is>
      </c>
      <c r="K594" s="44" t="inlineStr">
        <is>
          <t>Development / preview</t>
        </is>
      </c>
      <c r="L594" s="44" t="inlineStr">
        <is>
          <t>No</t>
        </is>
      </c>
      <c r="M594" s="44" t="inlineStr">
        <is>
          <t>Not started</t>
        </is>
      </c>
      <c r="N594" s="43" t="str"/>
      <c r="O594" s="43" t="str"/>
      <c r="P594" s="43" t="str"/>
    </row>
    <row r="595" ht="44" customHeight="1">
      <c r="A595" s="42" t="inlineStr">
        <is>
          <t>TASK-0590</t>
        </is>
      </c>
      <c r="B595" s="43" t="inlineStr">
        <is>
          <t>P10 — Buyer marketplace experience</t>
        </is>
      </c>
      <c r="C595" s="43" t="inlineStr">
        <is>
          <t>Search results, filters, list and map</t>
        </is>
      </c>
      <c r="D595" s="43" t="inlineStr">
        <is>
          <t>Implement the frontend foundation — Search results, filters, list and map</t>
        </is>
      </c>
      <c r="E595" s="43" t="inlineStr">
        <is>
          <t>Implement the frontend foundation for Search results, filters, list and map. Preserve StayRelay's evidence-backed reservation-transfer model and do not substitute a generic booking-site pattern.</t>
        </is>
      </c>
      <c r="F595" s="43" t="inlineStr">
        <is>
          <t>Search results, filters, list and map: typed frontend module</t>
        </is>
      </c>
      <c r="G595" s="43" t="inlineStr">
        <is>
          <t>The UI uses shared components, server data and route-level boundaries. Evidence is linked, the authoritative state is server-confirmed, and no unresolved critical issue is hidden.</t>
        </is>
      </c>
      <c r="H595" s="43" t="inlineStr">
        <is>
          <t>TASK-0589</t>
        </is>
      </c>
      <c r="I595" s="43" t="inlineStr">
        <is>
          <t>Buyer Product Engineer</t>
        </is>
      </c>
      <c r="J595" s="44" t="inlineStr">
        <is>
          <t>P1</t>
        </is>
      </c>
      <c r="K595" s="44" t="inlineStr">
        <is>
          <t>Development / preview</t>
        </is>
      </c>
      <c r="L595" s="44" t="inlineStr">
        <is>
          <t>No</t>
        </is>
      </c>
      <c r="M595" s="44" t="inlineStr">
        <is>
          <t>Not started</t>
        </is>
      </c>
      <c r="N595" s="43" t="str"/>
      <c r="O595" s="43" t="str"/>
      <c r="P595" s="43" t="str"/>
    </row>
    <row r="596" ht="44" customHeight="1">
      <c r="A596" s="42" t="inlineStr">
        <is>
          <t>TASK-0591</t>
        </is>
      </c>
      <c r="B596" s="43" t="inlineStr">
        <is>
          <t>P10 — Buyer marketplace experience</t>
        </is>
      </c>
      <c r="C596" s="43" t="inlineStr">
        <is>
          <t>Search results, filters, list and map</t>
        </is>
      </c>
      <c r="D596" s="43" t="inlineStr">
        <is>
          <t>Implement the happy path — Search results, filters, list and map</t>
        </is>
      </c>
      <c r="E596" s="43" t="inlineStr">
        <is>
          <t>Implement the happy path for Search results, filters, list and map. Preserve StayRelay's evidence-backed reservation-transfer model and do not substitute a generic booking-site pattern.</t>
        </is>
      </c>
      <c r="F596" s="43" t="inlineStr">
        <is>
          <t>Search results, filters, list and map: working end-to-end primary flow</t>
        </is>
      </c>
      <c r="G59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596" s="43" t="inlineStr">
        <is>
          <t>TASK-0590</t>
        </is>
      </c>
      <c r="I596" s="43" t="inlineStr">
        <is>
          <t>Buyer Product Engineer</t>
        </is>
      </c>
      <c r="J596" s="44" t="inlineStr">
        <is>
          <t>P1</t>
        </is>
      </c>
      <c r="K596" s="44" t="inlineStr">
        <is>
          <t>Development / preview</t>
        </is>
      </c>
      <c r="L596" s="44" t="inlineStr">
        <is>
          <t>No</t>
        </is>
      </c>
      <c r="M596" s="44" t="inlineStr">
        <is>
          <t>Not started</t>
        </is>
      </c>
      <c r="N596" s="43" t="str"/>
      <c r="O596" s="43" t="str"/>
      <c r="P596" s="43" t="str"/>
    </row>
    <row r="597" ht="44" customHeight="1">
      <c r="A597" s="42" t="inlineStr">
        <is>
          <t>TASK-0592</t>
        </is>
      </c>
      <c r="B597" s="43" t="inlineStr">
        <is>
          <t>P10 — Buyer marketplace experience</t>
        </is>
      </c>
      <c r="C597" s="43" t="inlineStr">
        <is>
          <t>Search results, filters, list and map</t>
        </is>
      </c>
      <c r="D597" s="43" t="inlineStr">
        <is>
          <t>Implement non-happy states — Search results, filters, list and map</t>
        </is>
      </c>
      <c r="E597" s="43" t="inlineStr">
        <is>
          <t>Implement non-happy states for Search results, filters, list and map. Preserve StayRelay's evidence-backed reservation-transfer model and do not substitute a generic booking-site pattern.</t>
        </is>
      </c>
      <c r="F597" s="43" t="inlineStr">
        <is>
          <t>Search results, filters, list and map: loading, empty, stale, offline and error states</t>
        </is>
      </c>
      <c r="G597" s="43" t="inlineStr">
        <is>
          <t>Every failure has truthful messaging and a safe recovery action. Evidence is linked, the authoritative state is server-confirmed, and no unresolved critical issue is hidden.</t>
        </is>
      </c>
      <c r="H597" s="43" t="inlineStr">
        <is>
          <t>TASK-0591</t>
        </is>
      </c>
      <c r="I597" s="43" t="inlineStr">
        <is>
          <t>Buyer Product Engineer</t>
        </is>
      </c>
      <c r="J597" s="44" t="inlineStr">
        <is>
          <t>P1</t>
        </is>
      </c>
      <c r="K597" s="44" t="inlineStr">
        <is>
          <t>Development / preview</t>
        </is>
      </c>
      <c r="L597" s="44" t="inlineStr">
        <is>
          <t>No</t>
        </is>
      </c>
      <c r="M597" s="44" t="inlineStr">
        <is>
          <t>Not started</t>
        </is>
      </c>
      <c r="N597" s="43" t="str"/>
      <c r="O597" s="43" t="str"/>
      <c r="P597" s="43" t="str"/>
    </row>
    <row r="598" ht="44" customHeight="1">
      <c r="A598" s="42" t="inlineStr">
        <is>
          <t>TASK-0593</t>
        </is>
      </c>
      <c r="B598" s="43" t="inlineStr">
        <is>
          <t>P10 — Buyer marketplace experience</t>
        </is>
      </c>
      <c r="C598" s="43" t="inlineStr">
        <is>
          <t>Search results, filters, list and map</t>
        </is>
      </c>
      <c r="D598" s="43" t="inlineStr">
        <is>
          <t>Add audit and observability — Search results, filters, list and map</t>
        </is>
      </c>
      <c r="E598" s="43" t="inlineStr">
        <is>
          <t>Add audit and observability for Search results, filters, list and map. Preserve StayRelay's evidence-backed reservation-transfer model and do not substitute a generic booking-site pattern.</t>
        </is>
      </c>
      <c r="F598" s="43" t="inlineStr">
        <is>
          <t>Search results, filters, list and map: logs, audit events and metrics</t>
        </is>
      </c>
      <c r="G598" s="43" t="inlineStr">
        <is>
          <t>Correlated events expose failures without leaking sensitive information. Evidence is linked, the authoritative state is server-confirmed, and no unresolved critical issue is hidden.</t>
        </is>
      </c>
      <c r="H598" s="43" t="inlineStr">
        <is>
          <t>TASK-0592</t>
        </is>
      </c>
      <c r="I598" s="43" t="inlineStr">
        <is>
          <t>Buyer Product Engineer</t>
        </is>
      </c>
      <c r="J598" s="44" t="inlineStr">
        <is>
          <t>P1</t>
        </is>
      </c>
      <c r="K598" s="44" t="inlineStr">
        <is>
          <t>Development / preview</t>
        </is>
      </c>
      <c r="L598" s="44" t="inlineStr">
        <is>
          <t>No</t>
        </is>
      </c>
      <c r="M598" s="44" t="inlineStr">
        <is>
          <t>Not started</t>
        </is>
      </c>
      <c r="N598" s="43" t="str"/>
      <c r="O598" s="43" t="str"/>
      <c r="P598" s="43" t="str"/>
    </row>
    <row r="599" ht="44" customHeight="1">
      <c r="A599" s="42" t="inlineStr">
        <is>
          <t>TASK-0594</t>
        </is>
      </c>
      <c r="B599" s="43" t="inlineStr">
        <is>
          <t>P10 — Buyer marketplace experience</t>
        </is>
      </c>
      <c r="C599" s="43" t="inlineStr">
        <is>
          <t>Search results, filters, list and map</t>
        </is>
      </c>
      <c r="D599" s="43" t="inlineStr">
        <is>
          <t>Apply security and privacy controls — Search results, filters, list and map</t>
        </is>
      </c>
      <c r="E599" s="43" t="inlineStr">
        <is>
          <t>Apply security and privacy controls for Search results, filters, list and map. Preserve StayRelay's evidence-backed reservation-transfer model and do not substitute a generic booking-site pattern.</t>
        </is>
      </c>
      <c r="F599" s="43" t="inlineStr">
        <is>
          <t>Search results, filters, list and map: threat-control implementation</t>
        </is>
      </c>
      <c r="G59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599" s="43" t="inlineStr">
        <is>
          <t>TASK-0593</t>
        </is>
      </c>
      <c r="I599" s="43" t="inlineStr">
        <is>
          <t>Buyer Product Engineer</t>
        </is>
      </c>
      <c r="J599" s="44" t="inlineStr">
        <is>
          <t>P1</t>
        </is>
      </c>
      <c r="K599" s="44" t="inlineStr">
        <is>
          <t>Development / preview</t>
        </is>
      </c>
      <c r="L599" s="44" t="inlineStr">
        <is>
          <t>No</t>
        </is>
      </c>
      <c r="M599" s="44" t="inlineStr">
        <is>
          <t>Not started</t>
        </is>
      </c>
      <c r="N599" s="43" t="str"/>
      <c r="O599" s="43" t="str"/>
      <c r="P599" s="43" t="str"/>
    </row>
    <row r="600" ht="44" customHeight="1">
      <c r="A600" s="42" t="inlineStr">
        <is>
          <t>TASK-0595</t>
        </is>
      </c>
      <c r="B600" s="43" t="inlineStr">
        <is>
          <t>P10 — Buyer marketplace experience</t>
        </is>
      </c>
      <c r="C600" s="43" t="inlineStr">
        <is>
          <t>Search results, filters, list and map</t>
        </is>
      </c>
      <c r="D600" s="43" t="inlineStr">
        <is>
          <t>Write unit tests — Search results, filters, list and map</t>
        </is>
      </c>
      <c r="E600" s="43" t="inlineStr">
        <is>
          <t>Write unit tests for Search results, filters, list and map. Preserve StayRelay's evidence-backed reservation-transfer model and do not substitute a generic booking-site pattern.</t>
        </is>
      </c>
      <c r="F600" s="43" t="inlineStr">
        <is>
          <t>Search results, filters, list and map: unit test suite</t>
        </is>
      </c>
      <c r="G600" s="43" t="inlineStr">
        <is>
          <t>Domain rules and boundary conditions fail before the fix and pass after it. Evidence is linked, the authoritative state is server-confirmed, and no unresolved critical issue is hidden.</t>
        </is>
      </c>
      <c r="H600" s="43" t="inlineStr">
        <is>
          <t>TASK-0594</t>
        </is>
      </c>
      <c r="I600" s="43" t="inlineStr">
        <is>
          <t>Buyer Product Engineer</t>
        </is>
      </c>
      <c r="J600" s="44" t="inlineStr">
        <is>
          <t>P1</t>
        </is>
      </c>
      <c r="K600" s="44" t="inlineStr">
        <is>
          <t>Development / preview</t>
        </is>
      </c>
      <c r="L600" s="44" t="inlineStr">
        <is>
          <t>No</t>
        </is>
      </c>
      <c r="M600" s="44" t="inlineStr">
        <is>
          <t>Not started</t>
        </is>
      </c>
      <c r="N600" s="43" t="str"/>
      <c r="O600" s="43" t="str"/>
      <c r="P600" s="43" t="str"/>
    </row>
    <row r="601" ht="44" customHeight="1">
      <c r="A601" s="42" t="inlineStr">
        <is>
          <t>TASK-0596</t>
        </is>
      </c>
      <c r="B601" s="43" t="inlineStr">
        <is>
          <t>P10 — Buyer marketplace experience</t>
        </is>
      </c>
      <c r="C601" s="43" t="inlineStr">
        <is>
          <t>Search results, filters, list and map</t>
        </is>
      </c>
      <c r="D601" s="43" t="inlineStr">
        <is>
          <t>Write integration tests — Search results, filters, list and map</t>
        </is>
      </c>
      <c r="E601" s="43" t="inlineStr">
        <is>
          <t>Write integration tests for Search results, filters, list and map. Preserve StayRelay's evidence-backed reservation-transfer model and do not substitute a generic booking-site pattern.</t>
        </is>
      </c>
      <c r="F601" s="43" t="inlineStr">
        <is>
          <t>Search results, filters, list and map: integration test suite</t>
        </is>
      </c>
      <c r="G601" s="43" t="inlineStr">
        <is>
          <t>Database, API, provider adapter and authorization boundaries are exercised. Evidence is linked, the authoritative state is server-confirmed, and no unresolved critical issue is hidden.</t>
        </is>
      </c>
      <c r="H601" s="43" t="inlineStr">
        <is>
          <t>TASK-0595</t>
        </is>
      </c>
      <c r="I601" s="43" t="inlineStr">
        <is>
          <t>Buyer Product Engineer</t>
        </is>
      </c>
      <c r="J601" s="44" t="inlineStr">
        <is>
          <t>P1</t>
        </is>
      </c>
      <c r="K601" s="44" t="inlineStr">
        <is>
          <t>Development / preview</t>
        </is>
      </c>
      <c r="L601" s="44" t="inlineStr">
        <is>
          <t>No</t>
        </is>
      </c>
      <c r="M601" s="44" t="inlineStr">
        <is>
          <t>Not started</t>
        </is>
      </c>
      <c r="N601" s="43" t="str"/>
      <c r="O601" s="43" t="str"/>
      <c r="P601" s="43" t="str"/>
    </row>
    <row r="602" ht="44" customHeight="1">
      <c r="A602" s="42" t="inlineStr">
        <is>
          <t>TASK-0597</t>
        </is>
      </c>
      <c r="B602" s="43" t="inlineStr">
        <is>
          <t>P10 — Buyer marketplace experience</t>
        </is>
      </c>
      <c r="C602" s="43" t="inlineStr">
        <is>
          <t>Search results, filters, list and map</t>
        </is>
      </c>
      <c r="D602" s="43" t="inlineStr">
        <is>
          <t>Write end-to-end tests — Search results, filters, list and map</t>
        </is>
      </c>
      <c r="E602" s="43" t="inlineStr">
        <is>
          <t>Write end-to-end tests for Search results, filters, list and map. Preserve StayRelay's evidence-backed reservation-transfer model and do not substitute a generic booking-site pattern.</t>
        </is>
      </c>
      <c r="F602" s="43" t="inlineStr">
        <is>
          <t>Search results, filters, list and map: browser end-to-end coverage</t>
        </is>
      </c>
      <c r="G602" s="43" t="inlineStr">
        <is>
          <t>The complete user and operations flow passes with deterministic test data. Evidence is linked, the authoritative state is server-confirmed, and no unresolved critical issue is hidden.</t>
        </is>
      </c>
      <c r="H602" s="43" t="inlineStr">
        <is>
          <t>TASK-0596</t>
        </is>
      </c>
      <c r="I602" s="43" t="inlineStr">
        <is>
          <t>Buyer Product Engineer</t>
        </is>
      </c>
      <c r="J602" s="44" t="inlineStr">
        <is>
          <t>P0</t>
        </is>
      </c>
      <c r="K602" s="44" t="inlineStr">
        <is>
          <t>Development / preview</t>
        </is>
      </c>
      <c r="L602" s="44" t="inlineStr">
        <is>
          <t>Yes</t>
        </is>
      </c>
      <c r="M602" s="44" t="inlineStr">
        <is>
          <t>Not started</t>
        </is>
      </c>
      <c r="N602" s="43" t="str"/>
      <c r="O602" s="43" t="str"/>
      <c r="P602" s="43" t="str"/>
    </row>
    <row r="603" ht="44" customHeight="1">
      <c r="A603" s="42" t="inlineStr">
        <is>
          <t>TASK-0598</t>
        </is>
      </c>
      <c r="B603" s="43" t="inlineStr">
        <is>
          <t>P10 — Buyer marketplace experience</t>
        </is>
      </c>
      <c r="C603" s="43" t="inlineStr">
        <is>
          <t>Search results, filters, list and map</t>
        </is>
      </c>
      <c r="D603" s="43" t="inlineStr">
        <is>
          <t>Validate performance and resilience — Search results, filters, list and map</t>
        </is>
      </c>
      <c r="E603" s="43" t="inlineStr">
        <is>
          <t>Validate performance and resilience for Search results, filters, list and map. Preserve StayRelay's evidence-backed reservation-transfer model and do not substitute a generic booking-site pattern.</t>
        </is>
      </c>
      <c r="F603" s="43" t="inlineStr">
        <is>
          <t>Search results, filters, list and map: performance and failure report</t>
        </is>
      </c>
      <c r="G60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603" s="43" t="inlineStr">
        <is>
          <t>TASK-0597</t>
        </is>
      </c>
      <c r="I603" s="43" t="inlineStr">
        <is>
          <t>Buyer Product Engineer</t>
        </is>
      </c>
      <c r="J603" s="44" t="inlineStr">
        <is>
          <t>P0</t>
        </is>
      </c>
      <c r="K603" s="44" t="inlineStr">
        <is>
          <t>Development / preview</t>
        </is>
      </c>
      <c r="L603" s="44" t="inlineStr">
        <is>
          <t>Yes</t>
        </is>
      </c>
      <c r="M603" s="44" t="inlineStr">
        <is>
          <t>Not started</t>
        </is>
      </c>
      <c r="N603" s="43" t="str"/>
      <c r="O603" s="43" t="str"/>
      <c r="P603" s="43" t="str"/>
    </row>
    <row r="604" ht="44" customHeight="1">
      <c r="A604" s="42" t="inlineStr">
        <is>
          <t>TASK-0599</t>
        </is>
      </c>
      <c r="B604" s="43" t="inlineStr">
        <is>
          <t>P10 — Buyer marketplace experience</t>
        </is>
      </c>
      <c r="C604" s="43" t="inlineStr">
        <is>
          <t>Search results, filters, list and map</t>
        </is>
      </c>
      <c r="D604" s="43" t="inlineStr">
        <is>
          <t>Publish operating documentation — Search results, filters, list and map</t>
        </is>
      </c>
      <c r="E604" s="43" t="inlineStr">
        <is>
          <t>Publish operating documentation for Search results, filters, list and map. Preserve StayRelay's evidence-backed reservation-transfer model and do not substitute a generic booking-site pattern.</t>
        </is>
      </c>
      <c r="F604" s="43" t="inlineStr">
        <is>
          <t>Search results, filters, list and map: runbook and handoff</t>
        </is>
      </c>
      <c r="G604" s="43" t="inlineStr">
        <is>
          <t>Owners can deploy, monitor, support, roll back and continue the module. Evidence is linked, the authoritative state is server-confirmed, and no unresolved critical issue is hidden.</t>
        </is>
      </c>
      <c r="H604" s="43" t="inlineStr">
        <is>
          <t>TASK-0598</t>
        </is>
      </c>
      <c r="I604" s="43" t="inlineStr">
        <is>
          <t>Buyer Product Engineer</t>
        </is>
      </c>
      <c r="J604" s="44" t="inlineStr">
        <is>
          <t>P0</t>
        </is>
      </c>
      <c r="K604" s="44" t="inlineStr">
        <is>
          <t>Development / preview</t>
        </is>
      </c>
      <c r="L604" s="44" t="inlineStr">
        <is>
          <t>Yes</t>
        </is>
      </c>
      <c r="M604" s="44" t="inlineStr">
        <is>
          <t>Not started</t>
        </is>
      </c>
      <c r="N604" s="43" t="str"/>
      <c r="O604" s="43" t="str"/>
      <c r="P604" s="43" t="str"/>
    </row>
    <row r="605" ht="44" customHeight="1">
      <c r="A605" s="42" t="inlineStr">
        <is>
          <t>TASK-0600</t>
        </is>
      </c>
      <c r="B605" s="43" t="inlineStr">
        <is>
          <t>P10 — Buyer marketplace experience</t>
        </is>
      </c>
      <c r="C605" s="43" t="inlineStr">
        <is>
          <t>Search results, filters, list and map</t>
        </is>
      </c>
      <c r="D605" s="43" t="inlineStr">
        <is>
          <t>Pass preview acceptance — Search results, filters, list and map</t>
        </is>
      </c>
      <c r="E605" s="43" t="inlineStr">
        <is>
          <t>Pass preview acceptance for Search results, filters, list and map. Preserve StayRelay's evidence-backed reservation-transfer model and do not substitute a generic booking-site pattern.</t>
        </is>
      </c>
      <c r="F605" s="43" t="inlineStr">
        <is>
          <t>Search results, filters, list and map: signed preview evidence</t>
        </is>
      </c>
      <c r="G60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605" s="43" t="inlineStr">
        <is>
          <t>TASK-0599</t>
        </is>
      </c>
      <c r="I605" s="43" t="inlineStr">
        <is>
          <t>Buyer Product Engineer</t>
        </is>
      </c>
      <c r="J605" s="44" t="inlineStr">
        <is>
          <t>P0</t>
        </is>
      </c>
      <c r="K605" s="44" t="inlineStr">
        <is>
          <t>Preview gate</t>
        </is>
      </c>
      <c r="L605" s="44" t="inlineStr">
        <is>
          <t>Yes</t>
        </is>
      </c>
      <c r="M605" s="44" t="inlineStr">
        <is>
          <t>Not started</t>
        </is>
      </c>
      <c r="N605" s="43" t="str"/>
      <c r="O605" s="43" t="str"/>
      <c r="P605" s="43" t="str"/>
    </row>
    <row r="606" ht="44" customHeight="1">
      <c r="A606" s="42" t="inlineStr">
        <is>
          <t>TASK-0601</t>
        </is>
      </c>
      <c r="B606" s="43" t="inlineStr">
        <is>
          <t>P10 — Buyer marketplace experience</t>
        </is>
      </c>
      <c r="C606" s="43" t="inlineStr">
        <is>
          <t>Canonical property and exact listing detail</t>
        </is>
      </c>
      <c r="D606" s="43" t="inlineStr">
        <is>
          <t>Define outcome and acceptance — Canonical property and exact listing detail</t>
        </is>
      </c>
      <c r="E606" s="43" t="inlineStr">
        <is>
          <t>Define outcome and acceptance for Canonical property and exact listing detail. Preserve StayRelay's evidence-backed reservation-transfer model and do not substitute a generic booking-site pattern.</t>
        </is>
      </c>
      <c r="F606" s="43" t="inlineStr">
        <is>
          <t>Canonical property and exact listing detail: approved scope and measurable acceptance criteria</t>
        </is>
      </c>
      <c r="G60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606" s="43" t="inlineStr">
        <is>
          <t>TASK-0575</t>
        </is>
      </c>
      <c r="I606" s="43" t="inlineStr">
        <is>
          <t>Buyer Product Engineer</t>
        </is>
      </c>
      <c r="J606" s="44" t="inlineStr">
        <is>
          <t>P1</t>
        </is>
      </c>
      <c r="K606" s="44" t="inlineStr">
        <is>
          <t>Local / design</t>
        </is>
      </c>
      <c r="L606" s="44" t="inlineStr">
        <is>
          <t>No</t>
        </is>
      </c>
      <c r="M606" s="44" t="inlineStr">
        <is>
          <t>Not started</t>
        </is>
      </c>
      <c r="N606" s="43" t="str"/>
      <c r="O606" s="43" t="str"/>
      <c r="P606" s="43" t="str"/>
    </row>
    <row r="607" ht="44" customHeight="1">
      <c r="A607" s="42" t="inlineStr">
        <is>
          <t>TASK-0602</t>
        </is>
      </c>
      <c r="B607" s="43" t="inlineStr">
        <is>
          <t>P10 — Buyer marketplace experience</t>
        </is>
      </c>
      <c r="C607" s="43" t="inlineStr">
        <is>
          <t>Canonical property and exact listing detail</t>
        </is>
      </c>
      <c r="D607" s="43" t="inlineStr">
        <is>
          <t>Trace controlling requirements — Canonical property and exact listing detail</t>
        </is>
      </c>
      <c r="E607" s="43" t="inlineStr">
        <is>
          <t>Trace controlling requirements for Canonical property and exact listing detail. Preserve StayRelay's evidence-backed reservation-transfer model and do not substitute a generic booking-site pattern.</t>
        </is>
      </c>
      <c r="F607" s="43" t="inlineStr">
        <is>
          <t>Canonical property and exact listing detail: source-to-requirement trace</t>
        </is>
      </c>
      <c r="G60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607" s="43" t="inlineStr">
        <is>
          <t>TASK-0601</t>
        </is>
      </c>
      <c r="I607" s="43" t="inlineStr">
        <is>
          <t>Buyer Product Engineer</t>
        </is>
      </c>
      <c r="J607" s="44" t="inlineStr">
        <is>
          <t>P1</t>
        </is>
      </c>
      <c r="K607" s="44" t="inlineStr">
        <is>
          <t>Local / design</t>
        </is>
      </c>
      <c r="L607" s="44" t="inlineStr">
        <is>
          <t>No</t>
        </is>
      </c>
      <c r="M607" s="44" t="inlineStr">
        <is>
          <t>Not started</t>
        </is>
      </c>
      <c r="N607" s="43" t="str"/>
      <c r="O607" s="43" t="str"/>
      <c r="P607" s="43" t="str"/>
    </row>
    <row r="608" ht="44" customHeight="1">
      <c r="A608" s="42" t="inlineStr">
        <is>
          <t>TASK-0603</t>
        </is>
      </c>
      <c r="B608" s="43" t="inlineStr">
        <is>
          <t>P10 — Buyer marketplace experience</t>
        </is>
      </c>
      <c r="C608" s="43" t="inlineStr">
        <is>
          <t>Canonical property and exact listing detail</t>
        </is>
      </c>
      <c r="D608" s="43" t="inlineStr">
        <is>
          <t>Audit the current implementation — Canonical property and exact listing detail</t>
        </is>
      </c>
      <c r="E608" s="43" t="inlineStr">
        <is>
          <t>Audit the current implementation for Canonical property and exact listing detail. Preserve StayRelay's evidence-backed reservation-transfer model and do not substitute a generic booking-site pattern.</t>
        </is>
      </c>
      <c r="F608" s="43" t="inlineStr">
        <is>
          <t>Canonical property and exact listing detail: current-state gap record</t>
        </is>
      </c>
      <c r="G60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608" s="43" t="inlineStr">
        <is>
          <t>TASK-0602</t>
        </is>
      </c>
      <c r="I608" s="43" t="inlineStr">
        <is>
          <t>Buyer Product Engineer</t>
        </is>
      </c>
      <c r="J608" s="44" t="inlineStr">
        <is>
          <t>P1</t>
        </is>
      </c>
      <c r="K608" s="44" t="inlineStr">
        <is>
          <t>Local / design</t>
        </is>
      </c>
      <c r="L608" s="44" t="inlineStr">
        <is>
          <t>No</t>
        </is>
      </c>
      <c r="M608" s="44" t="inlineStr">
        <is>
          <t>Not started</t>
        </is>
      </c>
      <c r="N608" s="43" t="str"/>
      <c r="O608" s="43" t="str"/>
      <c r="P608" s="43" t="str"/>
    </row>
    <row r="609" ht="44" customHeight="1">
      <c r="A609" s="42" t="inlineStr">
        <is>
          <t>TASK-0604</t>
        </is>
      </c>
      <c r="B609" s="43" t="inlineStr">
        <is>
          <t>P10 — Buyer marketplace experience</t>
        </is>
      </c>
      <c r="C609" s="43" t="inlineStr">
        <is>
          <t>Canonical property and exact listing detail</t>
        </is>
      </c>
      <c r="D609" s="43" t="inlineStr">
        <is>
          <t>Write user stories and edge cases — Canonical property and exact listing detail</t>
        </is>
      </c>
      <c r="E609" s="43" t="inlineStr">
        <is>
          <t>Write user stories and edge cases for Canonical property and exact listing detail. Preserve StayRelay's evidence-backed reservation-transfer model and do not substitute a generic booking-site pattern.</t>
        </is>
      </c>
      <c r="F609" s="43" t="inlineStr">
        <is>
          <t>Canonical property and exact listing detail: prioritized user stories</t>
        </is>
      </c>
      <c r="G609" s="43" t="inlineStr">
        <is>
          <t>Happy paths, failures, recovery and abuse cases are covered. Evidence is linked, the authoritative state is server-confirmed, and no unresolved critical issue is hidden.</t>
        </is>
      </c>
      <c r="H609" s="43" t="inlineStr">
        <is>
          <t>TASK-0603</t>
        </is>
      </c>
      <c r="I609" s="43" t="inlineStr">
        <is>
          <t>Buyer Product Engineer</t>
        </is>
      </c>
      <c r="J609" s="44" t="inlineStr">
        <is>
          <t>P1</t>
        </is>
      </c>
      <c r="K609" s="44" t="inlineStr">
        <is>
          <t>Local / design</t>
        </is>
      </c>
      <c r="L609" s="44" t="inlineStr">
        <is>
          <t>No</t>
        </is>
      </c>
      <c r="M609" s="44" t="inlineStr">
        <is>
          <t>Not started</t>
        </is>
      </c>
      <c r="N609" s="43" t="str"/>
      <c r="O609" s="43" t="str"/>
      <c r="P609" s="43" t="str"/>
    </row>
    <row r="610" ht="44" customHeight="1">
      <c r="A610" s="42" t="inlineStr">
        <is>
          <t>TASK-0605</t>
        </is>
      </c>
      <c r="B610" s="43" t="inlineStr">
        <is>
          <t>P10 — Buyer marketplace experience</t>
        </is>
      </c>
      <c r="C610" s="43" t="inlineStr">
        <is>
          <t>Canonical property and exact listing detail</t>
        </is>
      </c>
      <c r="D610" s="43" t="inlineStr">
        <is>
          <t>Model roles and permissions — Canonical property and exact listing detail</t>
        </is>
      </c>
      <c r="E610" s="43" t="inlineStr">
        <is>
          <t>Model roles and permissions for Canonical property and exact listing detail. Preserve StayRelay's evidence-backed reservation-transfer model and do not substitute a generic booking-site pattern.</t>
        </is>
      </c>
      <c r="F610" s="43" t="inlineStr">
        <is>
          <t>Canonical property and exact listing detail: authorization matrix</t>
        </is>
      </c>
      <c r="G610" s="43" t="inlineStr">
        <is>
          <t>Every action has a server-enforced actor, scope and denial rule. Evidence is linked, the authoritative state is server-confirmed, and no unresolved critical issue is hidden.</t>
        </is>
      </c>
      <c r="H610" s="43" t="inlineStr">
        <is>
          <t>TASK-0604</t>
        </is>
      </c>
      <c r="I610" s="43" t="inlineStr">
        <is>
          <t>Buyer Product Engineer</t>
        </is>
      </c>
      <c r="J610" s="44" t="inlineStr">
        <is>
          <t>P1</t>
        </is>
      </c>
      <c r="K610" s="44" t="inlineStr">
        <is>
          <t>Local / design</t>
        </is>
      </c>
      <c r="L610" s="44" t="inlineStr">
        <is>
          <t>No</t>
        </is>
      </c>
      <c r="M610" s="44" t="inlineStr">
        <is>
          <t>Not started</t>
        </is>
      </c>
      <c r="N610" s="43" t="str"/>
      <c r="O610" s="43" t="str"/>
      <c r="P610" s="43" t="str"/>
    </row>
    <row r="611" ht="44" customHeight="1">
      <c r="A611" s="42" t="inlineStr">
        <is>
          <t>TASK-0606</t>
        </is>
      </c>
      <c r="B611" s="43" t="inlineStr">
        <is>
          <t>P10 — Buyer marketplace experience</t>
        </is>
      </c>
      <c r="C611" s="43" t="inlineStr">
        <is>
          <t>Canonical property and exact listing detail</t>
        </is>
      </c>
      <c r="D611" s="43" t="inlineStr">
        <is>
          <t>Design the data contract — Canonical property and exact listing detail</t>
        </is>
      </c>
      <c r="E611" s="43" t="inlineStr">
        <is>
          <t>Design the data contract for Canonical property and exact listing detail. Preserve StayRelay's evidence-backed reservation-transfer model and do not substitute a generic booking-site pattern.</t>
        </is>
      </c>
      <c r="F611" s="43" t="inlineStr">
        <is>
          <t>Canonical property and exact listing detail: versioned data model</t>
        </is>
      </c>
      <c r="G611" s="43" t="inlineStr">
        <is>
          <t>Identifiers, ownership, provenance, retention and constraints are defined. Evidence is linked, the authoritative state is server-confirmed, and no unresolved critical issue is hidden.</t>
        </is>
      </c>
      <c r="H611" s="43" t="inlineStr">
        <is>
          <t>TASK-0605</t>
        </is>
      </c>
      <c r="I611" s="43" t="inlineStr">
        <is>
          <t>Buyer Product Engineer</t>
        </is>
      </c>
      <c r="J611" s="44" t="inlineStr">
        <is>
          <t>P1</t>
        </is>
      </c>
      <c r="K611" s="44" t="inlineStr">
        <is>
          <t>Local / design</t>
        </is>
      </c>
      <c r="L611" s="44" t="inlineStr">
        <is>
          <t>No</t>
        </is>
      </c>
      <c r="M611" s="44" t="inlineStr">
        <is>
          <t>Not started</t>
        </is>
      </c>
      <c r="N611" s="43" t="str"/>
      <c r="O611" s="43" t="str"/>
      <c r="P611" s="43" t="str"/>
    </row>
    <row r="612" ht="44" customHeight="1">
      <c r="A612" s="42" t="inlineStr">
        <is>
          <t>TASK-0607</t>
        </is>
      </c>
      <c r="B612" s="43" t="inlineStr">
        <is>
          <t>P10 — Buyer marketplace experience</t>
        </is>
      </c>
      <c r="C612" s="43" t="inlineStr">
        <is>
          <t>Canonical property and exact listing detail</t>
        </is>
      </c>
      <c r="D612" s="43" t="inlineStr">
        <is>
          <t>Define the state machine — Canonical property and exact listing detail</t>
        </is>
      </c>
      <c r="E612" s="43" t="inlineStr">
        <is>
          <t>Define the state machine for Canonical property and exact listing detail. Preserve StayRelay's evidence-backed reservation-transfer model and do not substitute a generic booking-site pattern.</t>
        </is>
      </c>
      <c r="F612" s="43" t="inlineStr">
        <is>
          <t>Canonical property and exact listing detail: state and transition specification</t>
        </is>
      </c>
      <c r="G61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612" s="43" t="inlineStr">
        <is>
          <t>TASK-0606</t>
        </is>
      </c>
      <c r="I612" s="43" t="inlineStr">
        <is>
          <t>Buyer Product Engineer</t>
        </is>
      </c>
      <c r="J612" s="44" t="inlineStr">
        <is>
          <t>P1</t>
        </is>
      </c>
      <c r="K612" s="44" t="inlineStr">
        <is>
          <t>Local / design</t>
        </is>
      </c>
      <c r="L612" s="44" t="inlineStr">
        <is>
          <t>No</t>
        </is>
      </c>
      <c r="M612" s="44" t="inlineStr">
        <is>
          <t>Not started</t>
        </is>
      </c>
      <c r="N612" s="43" t="str"/>
      <c r="O612" s="43" t="str"/>
      <c r="P612" s="43" t="str"/>
    </row>
    <row r="613" ht="44" customHeight="1">
      <c r="A613" s="42" t="inlineStr">
        <is>
          <t>TASK-0608</t>
        </is>
      </c>
      <c r="B613" s="43" t="inlineStr">
        <is>
          <t>P10 — Buyer marketplace experience</t>
        </is>
      </c>
      <c r="C613" s="43" t="inlineStr">
        <is>
          <t>Canonical property and exact listing detail</t>
        </is>
      </c>
      <c r="D613" s="43" t="inlineStr">
        <is>
          <t>Define commands, queries and events — Canonical property and exact listing detail</t>
        </is>
      </c>
      <c r="E613" s="43" t="inlineStr">
        <is>
          <t>Define commands, queries and events for Canonical property and exact listing detail. Preserve StayRelay's evidence-backed reservation-transfer model and do not substitute a generic booking-site pattern.</t>
        </is>
      </c>
      <c r="F613" s="43" t="inlineStr">
        <is>
          <t>Canonical property and exact listing detail: API and event contract</t>
        </is>
      </c>
      <c r="G613" s="43" t="inlineStr">
        <is>
          <t>Idempotency, errors, versions and audit effects are specified. Evidence is linked, the authoritative state is server-confirmed, and no unresolved critical issue is hidden.</t>
        </is>
      </c>
      <c r="H613" s="43" t="inlineStr">
        <is>
          <t>TASK-0607</t>
        </is>
      </c>
      <c r="I613" s="43" t="inlineStr">
        <is>
          <t>Buyer Product Engineer</t>
        </is>
      </c>
      <c r="J613" s="44" t="inlineStr">
        <is>
          <t>P1</t>
        </is>
      </c>
      <c r="K613" s="44" t="inlineStr">
        <is>
          <t>Local / design</t>
        </is>
      </c>
      <c r="L613" s="44" t="inlineStr">
        <is>
          <t>No</t>
        </is>
      </c>
      <c r="M613" s="44" t="inlineStr">
        <is>
          <t>Not started</t>
        </is>
      </c>
      <c r="N613" s="43" t="str"/>
      <c r="O613" s="43" t="str"/>
      <c r="P613" s="43" t="str"/>
    </row>
    <row r="614" ht="44" customHeight="1">
      <c r="A614" s="42" t="inlineStr">
        <is>
          <t>TASK-0609</t>
        </is>
      </c>
      <c r="B614" s="43" t="inlineStr">
        <is>
          <t>P10 — Buyer marketplace experience</t>
        </is>
      </c>
      <c r="C614" s="43" t="inlineStr">
        <is>
          <t>Canonical property and exact listing detail</t>
        </is>
      </c>
      <c r="D614" s="43" t="inlineStr">
        <is>
          <t>Map the complete UX flow — Canonical property and exact listing detail</t>
        </is>
      </c>
      <c r="E614" s="43" t="inlineStr">
        <is>
          <t>Map the complete UX flow for Canonical property and exact listing detail. Preserve StayRelay's evidence-backed reservation-transfer model and do not substitute a generic booking-site pattern.</t>
        </is>
      </c>
      <c r="F614" s="43" t="inlineStr">
        <is>
          <t>Canonical property and exact listing detail: screen and interaction flow</t>
        </is>
      </c>
      <c r="G614" s="43" t="inlineStr">
        <is>
          <t>Entry, continuation, back navigation and recovery preserve user context. Evidence is linked, the authoritative state is server-confirmed, and no unresolved critical issue is hidden.</t>
        </is>
      </c>
      <c r="H614" s="43" t="inlineStr">
        <is>
          <t>TASK-0608</t>
        </is>
      </c>
      <c r="I614" s="43" t="inlineStr">
        <is>
          <t>Buyer Product Engineer</t>
        </is>
      </c>
      <c r="J614" s="44" t="inlineStr">
        <is>
          <t>P1</t>
        </is>
      </c>
      <c r="K614" s="44" t="inlineStr">
        <is>
          <t>Local / design</t>
        </is>
      </c>
      <c r="L614" s="44" t="inlineStr">
        <is>
          <t>No</t>
        </is>
      </c>
      <c r="M614" s="44" t="inlineStr">
        <is>
          <t>Not started</t>
        </is>
      </c>
      <c r="N614" s="43" t="str"/>
      <c r="O614" s="43" t="str"/>
      <c r="P614" s="43" t="str"/>
    </row>
    <row r="615" ht="44" customHeight="1">
      <c r="A615" s="42" t="inlineStr">
        <is>
          <t>TASK-0610</t>
        </is>
      </c>
      <c r="B615" s="43" t="inlineStr">
        <is>
          <t>P10 — Buyer marketplace experience</t>
        </is>
      </c>
      <c r="C615" s="43" t="inlineStr">
        <is>
          <t>Canonical property and exact listing detail</t>
        </is>
      </c>
      <c r="D615" s="43" t="inlineStr">
        <is>
          <t>Create responsive wireframes — Canonical property and exact listing detail</t>
        </is>
      </c>
      <c r="E615" s="43" t="inlineStr">
        <is>
          <t>Create responsive wireframes for Canonical property and exact listing detail. Preserve StayRelay's evidence-backed reservation-transfer model and do not substitute a generic booking-site pattern.</t>
        </is>
      </c>
      <c r="F615" s="43" t="inlineStr">
        <is>
          <t>Canonical property and exact listing detail: responsive wireframes</t>
        </is>
      </c>
      <c r="G615" s="43" t="inlineStr">
        <is>
          <t>Mobile, tablet, desktop and long-content behaviour are represented. Evidence is linked, the authoritative state is server-confirmed, and no unresolved critical issue is hidden.</t>
        </is>
      </c>
      <c r="H615" s="43" t="inlineStr">
        <is>
          <t>TASK-0609</t>
        </is>
      </c>
      <c r="I615" s="43" t="inlineStr">
        <is>
          <t>Buyer Product Engineer</t>
        </is>
      </c>
      <c r="J615" s="44" t="inlineStr">
        <is>
          <t>P1</t>
        </is>
      </c>
      <c r="K615" s="44" t="inlineStr">
        <is>
          <t>Local / design</t>
        </is>
      </c>
      <c r="L615" s="44" t="inlineStr">
        <is>
          <t>No</t>
        </is>
      </c>
      <c r="M615" s="44" t="inlineStr">
        <is>
          <t>Not started</t>
        </is>
      </c>
      <c r="N615" s="43" t="str"/>
      <c r="O615" s="43" t="str"/>
      <c r="P615" s="43" t="str"/>
    </row>
    <row r="616" ht="44" customHeight="1">
      <c r="A616" s="42" t="inlineStr">
        <is>
          <t>TASK-0611</t>
        </is>
      </c>
      <c r="B616" s="43" t="inlineStr">
        <is>
          <t>P10 — Buyer marketplace experience</t>
        </is>
      </c>
      <c r="C616" s="43" t="inlineStr">
        <is>
          <t>Canonical property and exact listing detail</t>
        </is>
      </c>
      <c r="D616" s="43" t="inlineStr">
        <is>
          <t>Complete high-fidelity design — Canonical property and exact listing detail</t>
        </is>
      </c>
      <c r="E616" s="43" t="inlineStr">
        <is>
          <t>Complete high-fidelity design for Canonical property and exact listing detail. Preserve StayRelay's evidence-backed reservation-transfer model and do not substitute a generic booking-site pattern.</t>
        </is>
      </c>
      <c r="F616" s="43" t="inlineStr">
        <is>
          <t>Canonical property and exact listing detail: approved high-fidelity design</t>
        </is>
      </c>
      <c r="G616" s="43" t="inlineStr">
        <is>
          <t>Components, hierarchy, copy, imagery and states follow the design system. Evidence is linked, the authoritative state is server-confirmed, and no unresolved critical issue is hidden.</t>
        </is>
      </c>
      <c r="H616" s="43" t="inlineStr">
        <is>
          <t>TASK-0610</t>
        </is>
      </c>
      <c r="I616" s="43" t="inlineStr">
        <is>
          <t>Buyer Product Engineer</t>
        </is>
      </c>
      <c r="J616" s="44" t="inlineStr">
        <is>
          <t>P1</t>
        </is>
      </c>
      <c r="K616" s="44" t="inlineStr">
        <is>
          <t>Local / design</t>
        </is>
      </c>
      <c r="L616" s="44" t="inlineStr">
        <is>
          <t>No</t>
        </is>
      </c>
      <c r="M616" s="44" t="inlineStr">
        <is>
          <t>Not started</t>
        </is>
      </c>
      <c r="N616" s="43" t="str"/>
      <c r="O616" s="43" t="str"/>
      <c r="P616" s="43" t="str"/>
    </row>
    <row r="617" ht="44" customHeight="1">
      <c r="A617" s="42" t="inlineStr">
        <is>
          <t>TASK-0612</t>
        </is>
      </c>
      <c r="B617" s="43" t="inlineStr">
        <is>
          <t>P10 — Buyer marketplace experience</t>
        </is>
      </c>
      <c r="C617" s="43" t="inlineStr">
        <is>
          <t>Canonical property and exact listing detail</t>
        </is>
      </c>
      <c r="D617" s="43" t="inlineStr">
        <is>
          <t>Specify accessibility behaviour — Canonical property and exact listing detail</t>
        </is>
      </c>
      <c r="E617" s="43" t="inlineStr">
        <is>
          <t>Specify accessibility behaviour for Canonical property and exact listing detail. Preserve StayRelay's evidence-backed reservation-transfer model and do not substitute a generic booking-site pattern.</t>
        </is>
      </c>
      <c r="F617" s="43" t="inlineStr">
        <is>
          <t>Canonical property and exact listing detail: accessibility contract</t>
        </is>
      </c>
      <c r="G617" s="43" t="inlineStr">
        <is>
          <t>Keyboard, focus, semantics, announcements, contrast and reflow are testable. Evidence is linked, the authoritative state is server-confirmed, and no unresolved critical issue is hidden.</t>
        </is>
      </c>
      <c r="H617" s="43" t="inlineStr">
        <is>
          <t>TASK-0611</t>
        </is>
      </c>
      <c r="I617" s="43" t="inlineStr">
        <is>
          <t>Buyer Product Engineer</t>
        </is>
      </c>
      <c r="J617" s="44" t="inlineStr">
        <is>
          <t>P1</t>
        </is>
      </c>
      <c r="K617" s="44" t="inlineStr">
        <is>
          <t>Local / design</t>
        </is>
      </c>
      <c r="L617" s="44" t="inlineStr">
        <is>
          <t>No</t>
        </is>
      </c>
      <c r="M617" s="44" t="inlineStr">
        <is>
          <t>Not started</t>
        </is>
      </c>
      <c r="N617" s="43" t="str"/>
      <c r="O617" s="43" t="str"/>
      <c r="P617" s="43" t="str"/>
    </row>
    <row r="618" ht="44" customHeight="1">
      <c r="A618" s="42" t="inlineStr">
        <is>
          <t>TASK-0613</t>
        </is>
      </c>
      <c r="B618" s="43" t="inlineStr">
        <is>
          <t>P10 — Buyer marketplace experience</t>
        </is>
      </c>
      <c r="C618" s="43" t="inlineStr">
        <is>
          <t>Canonical property and exact listing detail</t>
        </is>
      </c>
      <c r="D618" s="43" t="inlineStr">
        <is>
          <t>Implement schema and migrations — Canonical property and exact listing detail</t>
        </is>
      </c>
      <c r="E618" s="43" t="inlineStr">
        <is>
          <t>Implement schema and migrations for Canonical property and exact listing detail. Preserve StayRelay's evidence-backed reservation-transfer model and do not substitute a generic booking-site pattern.</t>
        </is>
      </c>
      <c r="F618" s="43" t="inlineStr">
        <is>
          <t>Canonical property and exact listing detail: reviewed migration and generated types</t>
        </is>
      </c>
      <c r="G61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618" s="43" t="inlineStr">
        <is>
          <t>TASK-0612</t>
        </is>
      </c>
      <c r="I618" s="43" t="inlineStr">
        <is>
          <t>Buyer Product Engineer</t>
        </is>
      </c>
      <c r="J618" s="44" t="inlineStr">
        <is>
          <t>P1</t>
        </is>
      </c>
      <c r="K618" s="44" t="inlineStr">
        <is>
          <t>Development / preview</t>
        </is>
      </c>
      <c r="L618" s="44" t="inlineStr">
        <is>
          <t>No</t>
        </is>
      </c>
      <c r="M618" s="44" t="inlineStr">
        <is>
          <t>Not started</t>
        </is>
      </c>
      <c r="N618" s="43" t="str"/>
      <c r="O618" s="43" t="str"/>
      <c r="P618" s="43" t="str"/>
    </row>
    <row r="619" ht="44" customHeight="1">
      <c r="A619" s="42" t="inlineStr">
        <is>
          <t>TASK-0614</t>
        </is>
      </c>
      <c r="B619" s="43" t="inlineStr">
        <is>
          <t>P10 — Buyer marketplace experience</t>
        </is>
      </c>
      <c r="C619" s="43" t="inlineStr">
        <is>
          <t>Canonical property and exact listing detail</t>
        </is>
      </c>
      <c r="D619" s="43" t="inlineStr">
        <is>
          <t>Implement server-side domain logic — Canonical property and exact listing detail</t>
        </is>
      </c>
      <c r="E619" s="43" t="inlineStr">
        <is>
          <t>Implement server-side domain logic for Canonical property and exact listing detail. Preserve StayRelay's evidence-backed reservation-transfer model and do not substitute a generic booking-site pattern.</t>
        </is>
      </c>
      <c r="F619" s="43" t="inlineStr">
        <is>
          <t>Canonical property and exact listing detail: authoritative command and query handlers</t>
        </is>
      </c>
      <c r="G619" s="43" t="inlineStr">
        <is>
          <t>Server checks current version, permission, invariants and idempotency. Evidence is linked, the authoritative state is server-confirmed, and no unresolved critical issue is hidden.</t>
        </is>
      </c>
      <c r="H619" s="43" t="inlineStr">
        <is>
          <t>TASK-0613</t>
        </is>
      </c>
      <c r="I619" s="43" t="inlineStr">
        <is>
          <t>Buyer Product Engineer</t>
        </is>
      </c>
      <c r="J619" s="44" t="inlineStr">
        <is>
          <t>P1</t>
        </is>
      </c>
      <c r="K619" s="44" t="inlineStr">
        <is>
          <t>Development / preview</t>
        </is>
      </c>
      <c r="L619" s="44" t="inlineStr">
        <is>
          <t>No</t>
        </is>
      </c>
      <c r="M619" s="44" t="inlineStr">
        <is>
          <t>Not started</t>
        </is>
      </c>
      <c r="N619" s="43" t="str"/>
      <c r="O619" s="43" t="str"/>
      <c r="P619" s="43" t="str"/>
    </row>
    <row r="620" ht="44" customHeight="1">
      <c r="A620" s="42" t="inlineStr">
        <is>
          <t>TASK-0615</t>
        </is>
      </c>
      <c r="B620" s="43" t="inlineStr">
        <is>
          <t>P10 — Buyer marketplace experience</t>
        </is>
      </c>
      <c r="C620" s="43" t="inlineStr">
        <is>
          <t>Canonical property and exact listing detail</t>
        </is>
      </c>
      <c r="D620" s="43" t="inlineStr">
        <is>
          <t>Implement the frontend foundation — Canonical property and exact listing detail</t>
        </is>
      </c>
      <c r="E620" s="43" t="inlineStr">
        <is>
          <t>Implement the frontend foundation for Canonical property and exact listing detail. Preserve StayRelay's evidence-backed reservation-transfer model and do not substitute a generic booking-site pattern.</t>
        </is>
      </c>
      <c r="F620" s="43" t="inlineStr">
        <is>
          <t>Canonical property and exact listing detail: typed frontend module</t>
        </is>
      </c>
      <c r="G620" s="43" t="inlineStr">
        <is>
          <t>The UI uses shared components, server data and route-level boundaries. Evidence is linked, the authoritative state is server-confirmed, and no unresolved critical issue is hidden.</t>
        </is>
      </c>
      <c r="H620" s="43" t="inlineStr">
        <is>
          <t>TASK-0614</t>
        </is>
      </c>
      <c r="I620" s="43" t="inlineStr">
        <is>
          <t>Buyer Product Engineer</t>
        </is>
      </c>
      <c r="J620" s="44" t="inlineStr">
        <is>
          <t>P1</t>
        </is>
      </c>
      <c r="K620" s="44" t="inlineStr">
        <is>
          <t>Development / preview</t>
        </is>
      </c>
      <c r="L620" s="44" t="inlineStr">
        <is>
          <t>No</t>
        </is>
      </c>
      <c r="M620" s="44" t="inlineStr">
        <is>
          <t>Not started</t>
        </is>
      </c>
      <c r="N620" s="43" t="str"/>
      <c r="O620" s="43" t="str"/>
      <c r="P620" s="43" t="str"/>
    </row>
    <row r="621" ht="44" customHeight="1">
      <c r="A621" s="42" t="inlineStr">
        <is>
          <t>TASK-0616</t>
        </is>
      </c>
      <c r="B621" s="43" t="inlineStr">
        <is>
          <t>P10 — Buyer marketplace experience</t>
        </is>
      </c>
      <c r="C621" s="43" t="inlineStr">
        <is>
          <t>Canonical property and exact listing detail</t>
        </is>
      </c>
      <c r="D621" s="43" t="inlineStr">
        <is>
          <t>Implement the happy path — Canonical property and exact listing detail</t>
        </is>
      </c>
      <c r="E621" s="43" t="inlineStr">
        <is>
          <t>Implement the happy path for Canonical property and exact listing detail. Preserve StayRelay's evidence-backed reservation-transfer model and do not substitute a generic booking-site pattern.</t>
        </is>
      </c>
      <c r="F621" s="43" t="inlineStr">
        <is>
          <t>Canonical property and exact listing detail: working end-to-end primary flow</t>
        </is>
      </c>
      <c r="G62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621" s="43" t="inlineStr">
        <is>
          <t>TASK-0615</t>
        </is>
      </c>
      <c r="I621" s="43" t="inlineStr">
        <is>
          <t>Buyer Product Engineer</t>
        </is>
      </c>
      <c r="J621" s="44" t="inlineStr">
        <is>
          <t>P1</t>
        </is>
      </c>
      <c r="K621" s="44" t="inlineStr">
        <is>
          <t>Development / preview</t>
        </is>
      </c>
      <c r="L621" s="44" t="inlineStr">
        <is>
          <t>No</t>
        </is>
      </c>
      <c r="M621" s="44" t="inlineStr">
        <is>
          <t>Not started</t>
        </is>
      </c>
      <c r="N621" s="43" t="str"/>
      <c r="O621" s="43" t="str"/>
      <c r="P621" s="43" t="str"/>
    </row>
    <row r="622" ht="44" customHeight="1">
      <c r="A622" s="42" t="inlineStr">
        <is>
          <t>TASK-0617</t>
        </is>
      </c>
      <c r="B622" s="43" t="inlineStr">
        <is>
          <t>P10 — Buyer marketplace experience</t>
        </is>
      </c>
      <c r="C622" s="43" t="inlineStr">
        <is>
          <t>Canonical property and exact listing detail</t>
        </is>
      </c>
      <c r="D622" s="43" t="inlineStr">
        <is>
          <t>Implement non-happy states — Canonical property and exact listing detail</t>
        </is>
      </c>
      <c r="E622" s="43" t="inlineStr">
        <is>
          <t>Implement non-happy states for Canonical property and exact listing detail. Preserve StayRelay's evidence-backed reservation-transfer model and do not substitute a generic booking-site pattern.</t>
        </is>
      </c>
      <c r="F622" s="43" t="inlineStr">
        <is>
          <t>Canonical property and exact listing detail: loading, empty, stale, offline and error states</t>
        </is>
      </c>
      <c r="G622" s="43" t="inlineStr">
        <is>
          <t>Every failure has truthful messaging and a safe recovery action. Evidence is linked, the authoritative state is server-confirmed, and no unresolved critical issue is hidden.</t>
        </is>
      </c>
      <c r="H622" s="43" t="inlineStr">
        <is>
          <t>TASK-0616</t>
        </is>
      </c>
      <c r="I622" s="43" t="inlineStr">
        <is>
          <t>Buyer Product Engineer</t>
        </is>
      </c>
      <c r="J622" s="44" t="inlineStr">
        <is>
          <t>P1</t>
        </is>
      </c>
      <c r="K622" s="44" t="inlineStr">
        <is>
          <t>Development / preview</t>
        </is>
      </c>
      <c r="L622" s="44" t="inlineStr">
        <is>
          <t>No</t>
        </is>
      </c>
      <c r="M622" s="44" t="inlineStr">
        <is>
          <t>Not started</t>
        </is>
      </c>
      <c r="N622" s="43" t="str"/>
      <c r="O622" s="43" t="str"/>
      <c r="P622" s="43" t="str"/>
    </row>
    <row r="623" ht="44" customHeight="1">
      <c r="A623" s="42" t="inlineStr">
        <is>
          <t>TASK-0618</t>
        </is>
      </c>
      <c r="B623" s="43" t="inlineStr">
        <is>
          <t>P10 — Buyer marketplace experience</t>
        </is>
      </c>
      <c r="C623" s="43" t="inlineStr">
        <is>
          <t>Canonical property and exact listing detail</t>
        </is>
      </c>
      <c r="D623" s="43" t="inlineStr">
        <is>
          <t>Add audit and observability — Canonical property and exact listing detail</t>
        </is>
      </c>
      <c r="E623" s="43" t="inlineStr">
        <is>
          <t>Add audit and observability for Canonical property and exact listing detail. Preserve StayRelay's evidence-backed reservation-transfer model and do not substitute a generic booking-site pattern.</t>
        </is>
      </c>
      <c r="F623" s="43" t="inlineStr">
        <is>
          <t>Canonical property and exact listing detail: logs, audit events and metrics</t>
        </is>
      </c>
      <c r="G623" s="43" t="inlineStr">
        <is>
          <t>Correlated events expose failures without leaking sensitive information. Evidence is linked, the authoritative state is server-confirmed, and no unresolved critical issue is hidden.</t>
        </is>
      </c>
      <c r="H623" s="43" t="inlineStr">
        <is>
          <t>TASK-0617</t>
        </is>
      </c>
      <c r="I623" s="43" t="inlineStr">
        <is>
          <t>Buyer Product Engineer</t>
        </is>
      </c>
      <c r="J623" s="44" t="inlineStr">
        <is>
          <t>P1</t>
        </is>
      </c>
      <c r="K623" s="44" t="inlineStr">
        <is>
          <t>Development / preview</t>
        </is>
      </c>
      <c r="L623" s="44" t="inlineStr">
        <is>
          <t>No</t>
        </is>
      </c>
      <c r="M623" s="44" t="inlineStr">
        <is>
          <t>Not started</t>
        </is>
      </c>
      <c r="N623" s="43" t="str"/>
      <c r="O623" s="43" t="str"/>
      <c r="P623" s="43" t="str"/>
    </row>
    <row r="624" ht="44" customHeight="1">
      <c r="A624" s="42" t="inlineStr">
        <is>
          <t>TASK-0619</t>
        </is>
      </c>
      <c r="B624" s="43" t="inlineStr">
        <is>
          <t>P10 — Buyer marketplace experience</t>
        </is>
      </c>
      <c r="C624" s="43" t="inlineStr">
        <is>
          <t>Canonical property and exact listing detail</t>
        </is>
      </c>
      <c r="D624" s="43" t="inlineStr">
        <is>
          <t>Apply security and privacy controls — Canonical property and exact listing detail</t>
        </is>
      </c>
      <c r="E624" s="43" t="inlineStr">
        <is>
          <t>Apply security and privacy controls for Canonical property and exact listing detail. Preserve StayRelay's evidence-backed reservation-transfer model and do not substitute a generic booking-site pattern.</t>
        </is>
      </c>
      <c r="F624" s="43" t="inlineStr">
        <is>
          <t>Canonical property and exact listing detail: threat-control implementation</t>
        </is>
      </c>
      <c r="G62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624" s="43" t="inlineStr">
        <is>
          <t>TASK-0618</t>
        </is>
      </c>
      <c r="I624" s="43" t="inlineStr">
        <is>
          <t>Buyer Product Engineer</t>
        </is>
      </c>
      <c r="J624" s="44" t="inlineStr">
        <is>
          <t>P1</t>
        </is>
      </c>
      <c r="K624" s="44" t="inlineStr">
        <is>
          <t>Development / preview</t>
        </is>
      </c>
      <c r="L624" s="44" t="inlineStr">
        <is>
          <t>No</t>
        </is>
      </c>
      <c r="M624" s="44" t="inlineStr">
        <is>
          <t>Not started</t>
        </is>
      </c>
      <c r="N624" s="43" t="str"/>
      <c r="O624" s="43" t="str"/>
      <c r="P624" s="43" t="str"/>
    </row>
    <row r="625" ht="44" customHeight="1">
      <c r="A625" s="42" t="inlineStr">
        <is>
          <t>TASK-0620</t>
        </is>
      </c>
      <c r="B625" s="43" t="inlineStr">
        <is>
          <t>P10 — Buyer marketplace experience</t>
        </is>
      </c>
      <c r="C625" s="43" t="inlineStr">
        <is>
          <t>Canonical property and exact listing detail</t>
        </is>
      </c>
      <c r="D625" s="43" t="inlineStr">
        <is>
          <t>Write unit tests — Canonical property and exact listing detail</t>
        </is>
      </c>
      <c r="E625" s="43" t="inlineStr">
        <is>
          <t>Write unit tests for Canonical property and exact listing detail. Preserve StayRelay's evidence-backed reservation-transfer model and do not substitute a generic booking-site pattern.</t>
        </is>
      </c>
      <c r="F625" s="43" t="inlineStr">
        <is>
          <t>Canonical property and exact listing detail: unit test suite</t>
        </is>
      </c>
      <c r="G625" s="43" t="inlineStr">
        <is>
          <t>Domain rules and boundary conditions fail before the fix and pass after it. Evidence is linked, the authoritative state is server-confirmed, and no unresolved critical issue is hidden.</t>
        </is>
      </c>
      <c r="H625" s="43" t="inlineStr">
        <is>
          <t>TASK-0619</t>
        </is>
      </c>
      <c r="I625" s="43" t="inlineStr">
        <is>
          <t>Buyer Product Engineer</t>
        </is>
      </c>
      <c r="J625" s="44" t="inlineStr">
        <is>
          <t>P1</t>
        </is>
      </c>
      <c r="K625" s="44" t="inlineStr">
        <is>
          <t>Development / preview</t>
        </is>
      </c>
      <c r="L625" s="44" t="inlineStr">
        <is>
          <t>No</t>
        </is>
      </c>
      <c r="M625" s="44" t="inlineStr">
        <is>
          <t>Not started</t>
        </is>
      </c>
      <c r="N625" s="43" t="str"/>
      <c r="O625" s="43" t="str"/>
      <c r="P625" s="43" t="str"/>
    </row>
    <row r="626" ht="44" customHeight="1">
      <c r="A626" s="42" t="inlineStr">
        <is>
          <t>TASK-0621</t>
        </is>
      </c>
      <c r="B626" s="43" t="inlineStr">
        <is>
          <t>P10 — Buyer marketplace experience</t>
        </is>
      </c>
      <c r="C626" s="43" t="inlineStr">
        <is>
          <t>Canonical property and exact listing detail</t>
        </is>
      </c>
      <c r="D626" s="43" t="inlineStr">
        <is>
          <t>Write integration tests — Canonical property and exact listing detail</t>
        </is>
      </c>
      <c r="E626" s="43" t="inlineStr">
        <is>
          <t>Write integration tests for Canonical property and exact listing detail. Preserve StayRelay's evidence-backed reservation-transfer model and do not substitute a generic booking-site pattern.</t>
        </is>
      </c>
      <c r="F626" s="43" t="inlineStr">
        <is>
          <t>Canonical property and exact listing detail: integration test suite</t>
        </is>
      </c>
      <c r="G626" s="43" t="inlineStr">
        <is>
          <t>Database, API, provider adapter and authorization boundaries are exercised. Evidence is linked, the authoritative state is server-confirmed, and no unresolved critical issue is hidden.</t>
        </is>
      </c>
      <c r="H626" s="43" t="inlineStr">
        <is>
          <t>TASK-0620</t>
        </is>
      </c>
      <c r="I626" s="43" t="inlineStr">
        <is>
          <t>Buyer Product Engineer</t>
        </is>
      </c>
      <c r="J626" s="44" t="inlineStr">
        <is>
          <t>P1</t>
        </is>
      </c>
      <c r="K626" s="44" t="inlineStr">
        <is>
          <t>Development / preview</t>
        </is>
      </c>
      <c r="L626" s="44" t="inlineStr">
        <is>
          <t>No</t>
        </is>
      </c>
      <c r="M626" s="44" t="inlineStr">
        <is>
          <t>Not started</t>
        </is>
      </c>
      <c r="N626" s="43" t="str"/>
      <c r="O626" s="43" t="str"/>
      <c r="P626" s="43" t="str"/>
    </row>
    <row r="627" ht="44" customHeight="1">
      <c r="A627" s="42" t="inlineStr">
        <is>
          <t>TASK-0622</t>
        </is>
      </c>
      <c r="B627" s="43" t="inlineStr">
        <is>
          <t>P10 — Buyer marketplace experience</t>
        </is>
      </c>
      <c r="C627" s="43" t="inlineStr">
        <is>
          <t>Canonical property and exact listing detail</t>
        </is>
      </c>
      <c r="D627" s="43" t="inlineStr">
        <is>
          <t>Write end-to-end tests — Canonical property and exact listing detail</t>
        </is>
      </c>
      <c r="E627" s="43" t="inlineStr">
        <is>
          <t>Write end-to-end tests for Canonical property and exact listing detail. Preserve StayRelay's evidence-backed reservation-transfer model and do not substitute a generic booking-site pattern.</t>
        </is>
      </c>
      <c r="F627" s="43" t="inlineStr">
        <is>
          <t>Canonical property and exact listing detail: browser end-to-end coverage</t>
        </is>
      </c>
      <c r="G627" s="43" t="inlineStr">
        <is>
          <t>The complete user and operations flow passes with deterministic test data. Evidence is linked, the authoritative state is server-confirmed, and no unresolved critical issue is hidden.</t>
        </is>
      </c>
      <c r="H627" s="43" t="inlineStr">
        <is>
          <t>TASK-0621</t>
        </is>
      </c>
      <c r="I627" s="43" t="inlineStr">
        <is>
          <t>Buyer Product Engineer</t>
        </is>
      </c>
      <c r="J627" s="44" t="inlineStr">
        <is>
          <t>P0</t>
        </is>
      </c>
      <c r="K627" s="44" t="inlineStr">
        <is>
          <t>Development / preview</t>
        </is>
      </c>
      <c r="L627" s="44" t="inlineStr">
        <is>
          <t>Yes</t>
        </is>
      </c>
      <c r="M627" s="44" t="inlineStr">
        <is>
          <t>Not started</t>
        </is>
      </c>
      <c r="N627" s="43" t="str"/>
      <c r="O627" s="43" t="str"/>
      <c r="P627" s="43" t="str"/>
    </row>
    <row r="628" ht="44" customHeight="1">
      <c r="A628" s="42" t="inlineStr">
        <is>
          <t>TASK-0623</t>
        </is>
      </c>
      <c r="B628" s="43" t="inlineStr">
        <is>
          <t>P10 — Buyer marketplace experience</t>
        </is>
      </c>
      <c r="C628" s="43" t="inlineStr">
        <is>
          <t>Canonical property and exact listing detail</t>
        </is>
      </c>
      <c r="D628" s="43" t="inlineStr">
        <is>
          <t>Validate performance and resilience — Canonical property and exact listing detail</t>
        </is>
      </c>
      <c r="E628" s="43" t="inlineStr">
        <is>
          <t>Validate performance and resilience for Canonical property and exact listing detail. Preserve StayRelay's evidence-backed reservation-transfer model and do not substitute a generic booking-site pattern.</t>
        </is>
      </c>
      <c r="F628" s="43" t="inlineStr">
        <is>
          <t>Canonical property and exact listing detail: performance and failure report</t>
        </is>
      </c>
      <c r="G62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628" s="43" t="inlineStr">
        <is>
          <t>TASK-0622</t>
        </is>
      </c>
      <c r="I628" s="43" t="inlineStr">
        <is>
          <t>Buyer Product Engineer</t>
        </is>
      </c>
      <c r="J628" s="44" t="inlineStr">
        <is>
          <t>P0</t>
        </is>
      </c>
      <c r="K628" s="44" t="inlineStr">
        <is>
          <t>Development / preview</t>
        </is>
      </c>
      <c r="L628" s="44" t="inlineStr">
        <is>
          <t>Yes</t>
        </is>
      </c>
      <c r="M628" s="44" t="inlineStr">
        <is>
          <t>Not started</t>
        </is>
      </c>
      <c r="N628" s="43" t="str"/>
      <c r="O628" s="43" t="str"/>
      <c r="P628" s="43" t="str"/>
    </row>
    <row r="629" ht="44" customHeight="1">
      <c r="A629" s="42" t="inlineStr">
        <is>
          <t>TASK-0624</t>
        </is>
      </c>
      <c r="B629" s="43" t="inlineStr">
        <is>
          <t>P10 — Buyer marketplace experience</t>
        </is>
      </c>
      <c r="C629" s="43" t="inlineStr">
        <is>
          <t>Canonical property and exact listing detail</t>
        </is>
      </c>
      <c r="D629" s="43" t="inlineStr">
        <is>
          <t>Publish operating documentation — Canonical property and exact listing detail</t>
        </is>
      </c>
      <c r="E629" s="43" t="inlineStr">
        <is>
          <t>Publish operating documentation for Canonical property and exact listing detail. Preserve StayRelay's evidence-backed reservation-transfer model and do not substitute a generic booking-site pattern.</t>
        </is>
      </c>
      <c r="F629" s="43" t="inlineStr">
        <is>
          <t>Canonical property and exact listing detail: runbook and handoff</t>
        </is>
      </c>
      <c r="G629" s="43" t="inlineStr">
        <is>
          <t>Owners can deploy, monitor, support, roll back and continue the module. Evidence is linked, the authoritative state is server-confirmed, and no unresolved critical issue is hidden.</t>
        </is>
      </c>
      <c r="H629" s="43" t="inlineStr">
        <is>
          <t>TASK-0623</t>
        </is>
      </c>
      <c r="I629" s="43" t="inlineStr">
        <is>
          <t>Buyer Product Engineer</t>
        </is>
      </c>
      <c r="J629" s="44" t="inlineStr">
        <is>
          <t>P0</t>
        </is>
      </c>
      <c r="K629" s="44" t="inlineStr">
        <is>
          <t>Development / preview</t>
        </is>
      </c>
      <c r="L629" s="44" t="inlineStr">
        <is>
          <t>Yes</t>
        </is>
      </c>
      <c r="M629" s="44" t="inlineStr">
        <is>
          <t>Not started</t>
        </is>
      </c>
      <c r="N629" s="43" t="str"/>
      <c r="O629" s="43" t="str"/>
      <c r="P629" s="43" t="str"/>
    </row>
    <row r="630" ht="44" customHeight="1">
      <c r="A630" s="42" t="inlineStr">
        <is>
          <t>TASK-0625</t>
        </is>
      </c>
      <c r="B630" s="43" t="inlineStr">
        <is>
          <t>P10 — Buyer marketplace experience</t>
        </is>
      </c>
      <c r="C630" s="43" t="inlineStr">
        <is>
          <t>Canonical property and exact listing detail</t>
        </is>
      </c>
      <c r="D630" s="43" t="inlineStr">
        <is>
          <t>Pass preview acceptance — Canonical property and exact listing detail</t>
        </is>
      </c>
      <c r="E630" s="43" t="inlineStr">
        <is>
          <t>Pass preview acceptance for Canonical property and exact listing detail. Preserve StayRelay's evidence-backed reservation-transfer model and do not substitute a generic booking-site pattern.</t>
        </is>
      </c>
      <c r="F630" s="43" t="inlineStr">
        <is>
          <t>Canonical property and exact listing detail: signed preview evidence</t>
        </is>
      </c>
      <c r="G63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630" s="43" t="inlineStr">
        <is>
          <t>TASK-0624</t>
        </is>
      </c>
      <c r="I630" s="43" t="inlineStr">
        <is>
          <t>Buyer Product Engineer</t>
        </is>
      </c>
      <c r="J630" s="44" t="inlineStr">
        <is>
          <t>P0</t>
        </is>
      </c>
      <c r="K630" s="44" t="inlineStr">
        <is>
          <t>Preview gate</t>
        </is>
      </c>
      <c r="L630" s="44" t="inlineStr">
        <is>
          <t>Yes</t>
        </is>
      </c>
      <c r="M630" s="44" t="inlineStr">
        <is>
          <t>Not started</t>
        </is>
      </c>
      <c r="N630" s="43" t="str"/>
      <c r="O630" s="43" t="str"/>
      <c r="P630" s="43" t="str"/>
    </row>
    <row r="631" ht="44" customHeight="1">
      <c r="A631" s="42" t="inlineStr">
        <is>
          <t>TASK-0626</t>
        </is>
      </c>
      <c r="B631" s="43" t="inlineStr">
        <is>
          <t>P10 — Buyer marketplace experience</t>
        </is>
      </c>
      <c r="C631" s="43" t="inlineStr">
        <is>
          <t>Buyer account, saved stays and support</t>
        </is>
      </c>
      <c r="D631" s="43" t="inlineStr">
        <is>
          <t>Define outcome and acceptance — Buyer account, saved stays and support</t>
        </is>
      </c>
      <c r="E631" s="43" t="inlineStr">
        <is>
          <t>Define outcome and acceptance for Buyer account, saved stays and support. Preserve StayRelay's evidence-backed reservation-transfer model and do not substitute a generic booking-site pattern.</t>
        </is>
      </c>
      <c r="F631" s="43" t="inlineStr">
        <is>
          <t>Buyer account, saved stays and support: approved scope and measurable acceptance criteria</t>
        </is>
      </c>
      <c r="G6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631" s="43" t="inlineStr">
        <is>
          <t>TASK-0575</t>
        </is>
      </c>
      <c r="I631" s="43" t="inlineStr">
        <is>
          <t>Buyer Product Engineer</t>
        </is>
      </c>
      <c r="J631" s="44" t="inlineStr">
        <is>
          <t>P1</t>
        </is>
      </c>
      <c r="K631" s="44" t="inlineStr">
        <is>
          <t>Local / design</t>
        </is>
      </c>
      <c r="L631" s="44" t="inlineStr">
        <is>
          <t>No</t>
        </is>
      </c>
      <c r="M631" s="44" t="inlineStr">
        <is>
          <t>Not started</t>
        </is>
      </c>
      <c r="N631" s="43" t="str"/>
      <c r="O631" s="43" t="str"/>
      <c r="P631" s="43" t="str"/>
    </row>
    <row r="632" ht="44" customHeight="1">
      <c r="A632" s="42" t="inlineStr">
        <is>
          <t>TASK-0627</t>
        </is>
      </c>
      <c r="B632" s="43" t="inlineStr">
        <is>
          <t>P10 — Buyer marketplace experience</t>
        </is>
      </c>
      <c r="C632" s="43" t="inlineStr">
        <is>
          <t>Buyer account, saved stays and support</t>
        </is>
      </c>
      <c r="D632" s="43" t="inlineStr">
        <is>
          <t>Trace controlling requirements — Buyer account, saved stays and support</t>
        </is>
      </c>
      <c r="E632" s="43" t="inlineStr">
        <is>
          <t>Trace controlling requirements for Buyer account, saved stays and support. Preserve StayRelay's evidence-backed reservation-transfer model and do not substitute a generic booking-site pattern.</t>
        </is>
      </c>
      <c r="F632" s="43" t="inlineStr">
        <is>
          <t>Buyer account, saved stays and support: source-to-requirement trace</t>
        </is>
      </c>
      <c r="G6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632" s="43" t="inlineStr">
        <is>
          <t>TASK-0626</t>
        </is>
      </c>
      <c r="I632" s="43" t="inlineStr">
        <is>
          <t>Buyer Product Engineer</t>
        </is>
      </c>
      <c r="J632" s="44" t="inlineStr">
        <is>
          <t>P1</t>
        </is>
      </c>
      <c r="K632" s="44" t="inlineStr">
        <is>
          <t>Local / design</t>
        </is>
      </c>
      <c r="L632" s="44" t="inlineStr">
        <is>
          <t>No</t>
        </is>
      </c>
      <c r="M632" s="44" t="inlineStr">
        <is>
          <t>Not started</t>
        </is>
      </c>
      <c r="N632" s="43" t="str"/>
      <c r="O632" s="43" t="str"/>
      <c r="P632" s="43" t="str"/>
    </row>
    <row r="633" ht="44" customHeight="1">
      <c r="A633" s="42" t="inlineStr">
        <is>
          <t>TASK-0628</t>
        </is>
      </c>
      <c r="B633" s="43" t="inlineStr">
        <is>
          <t>P10 — Buyer marketplace experience</t>
        </is>
      </c>
      <c r="C633" s="43" t="inlineStr">
        <is>
          <t>Buyer account, saved stays and support</t>
        </is>
      </c>
      <c r="D633" s="43" t="inlineStr">
        <is>
          <t>Audit the current implementation — Buyer account, saved stays and support</t>
        </is>
      </c>
      <c r="E633" s="43" t="inlineStr">
        <is>
          <t>Audit the current implementation for Buyer account, saved stays and support. Preserve StayRelay's evidence-backed reservation-transfer model and do not substitute a generic booking-site pattern.</t>
        </is>
      </c>
      <c r="F633" s="43" t="inlineStr">
        <is>
          <t>Buyer account, saved stays and support: current-state gap record</t>
        </is>
      </c>
      <c r="G6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633" s="43" t="inlineStr">
        <is>
          <t>TASK-0627</t>
        </is>
      </c>
      <c r="I633" s="43" t="inlineStr">
        <is>
          <t>Buyer Product Engineer</t>
        </is>
      </c>
      <c r="J633" s="44" t="inlineStr">
        <is>
          <t>P1</t>
        </is>
      </c>
      <c r="K633" s="44" t="inlineStr">
        <is>
          <t>Local / design</t>
        </is>
      </c>
      <c r="L633" s="44" t="inlineStr">
        <is>
          <t>No</t>
        </is>
      </c>
      <c r="M633" s="44" t="inlineStr">
        <is>
          <t>Not started</t>
        </is>
      </c>
      <c r="N633" s="43" t="str"/>
      <c r="O633" s="43" t="str"/>
      <c r="P633" s="43" t="str"/>
    </row>
    <row r="634" ht="44" customHeight="1">
      <c r="A634" s="42" t="inlineStr">
        <is>
          <t>TASK-0629</t>
        </is>
      </c>
      <c r="B634" s="43" t="inlineStr">
        <is>
          <t>P10 — Buyer marketplace experience</t>
        </is>
      </c>
      <c r="C634" s="43" t="inlineStr">
        <is>
          <t>Buyer account, saved stays and support</t>
        </is>
      </c>
      <c r="D634" s="43" t="inlineStr">
        <is>
          <t>Write user stories and edge cases — Buyer account, saved stays and support</t>
        </is>
      </c>
      <c r="E634" s="43" t="inlineStr">
        <is>
          <t>Write user stories and edge cases for Buyer account, saved stays and support. Preserve StayRelay's evidence-backed reservation-transfer model and do not substitute a generic booking-site pattern.</t>
        </is>
      </c>
      <c r="F634" s="43" t="inlineStr">
        <is>
          <t>Buyer account, saved stays and support: prioritized user stories</t>
        </is>
      </c>
      <c r="G634" s="43" t="inlineStr">
        <is>
          <t>Happy paths, failures, recovery and abuse cases are covered. Evidence is linked, the authoritative state is server-confirmed, and no unresolved critical issue is hidden.</t>
        </is>
      </c>
      <c r="H634" s="43" t="inlineStr">
        <is>
          <t>TASK-0628</t>
        </is>
      </c>
      <c r="I634" s="43" t="inlineStr">
        <is>
          <t>Buyer Product Engineer</t>
        </is>
      </c>
      <c r="J634" s="44" t="inlineStr">
        <is>
          <t>P1</t>
        </is>
      </c>
      <c r="K634" s="44" t="inlineStr">
        <is>
          <t>Local / design</t>
        </is>
      </c>
      <c r="L634" s="44" t="inlineStr">
        <is>
          <t>No</t>
        </is>
      </c>
      <c r="M634" s="44" t="inlineStr">
        <is>
          <t>Not started</t>
        </is>
      </c>
      <c r="N634" s="43" t="str"/>
      <c r="O634" s="43" t="str"/>
      <c r="P634" s="43" t="str"/>
    </row>
    <row r="635" ht="44" customHeight="1">
      <c r="A635" s="42" t="inlineStr">
        <is>
          <t>TASK-0630</t>
        </is>
      </c>
      <c r="B635" s="43" t="inlineStr">
        <is>
          <t>P10 — Buyer marketplace experience</t>
        </is>
      </c>
      <c r="C635" s="43" t="inlineStr">
        <is>
          <t>Buyer account, saved stays and support</t>
        </is>
      </c>
      <c r="D635" s="43" t="inlineStr">
        <is>
          <t>Model roles and permissions — Buyer account, saved stays and support</t>
        </is>
      </c>
      <c r="E635" s="43" t="inlineStr">
        <is>
          <t>Model roles and permissions for Buyer account, saved stays and support. Preserve StayRelay's evidence-backed reservation-transfer model and do not substitute a generic booking-site pattern.</t>
        </is>
      </c>
      <c r="F635" s="43" t="inlineStr">
        <is>
          <t>Buyer account, saved stays and support: authorization matrix</t>
        </is>
      </c>
      <c r="G635" s="43" t="inlineStr">
        <is>
          <t>Every action has a server-enforced actor, scope and denial rule. Evidence is linked, the authoritative state is server-confirmed, and no unresolved critical issue is hidden.</t>
        </is>
      </c>
      <c r="H635" s="43" t="inlineStr">
        <is>
          <t>TASK-0629</t>
        </is>
      </c>
      <c r="I635" s="43" t="inlineStr">
        <is>
          <t>Buyer Product Engineer</t>
        </is>
      </c>
      <c r="J635" s="44" t="inlineStr">
        <is>
          <t>P1</t>
        </is>
      </c>
      <c r="K635" s="44" t="inlineStr">
        <is>
          <t>Local / design</t>
        </is>
      </c>
      <c r="L635" s="44" t="inlineStr">
        <is>
          <t>No</t>
        </is>
      </c>
      <c r="M635" s="44" t="inlineStr">
        <is>
          <t>Not started</t>
        </is>
      </c>
      <c r="N635" s="43" t="str"/>
      <c r="O635" s="43" t="str"/>
      <c r="P635" s="43" t="str"/>
    </row>
    <row r="636" ht="44" customHeight="1">
      <c r="A636" s="42" t="inlineStr">
        <is>
          <t>TASK-0631</t>
        </is>
      </c>
      <c r="B636" s="43" t="inlineStr">
        <is>
          <t>P10 — Buyer marketplace experience</t>
        </is>
      </c>
      <c r="C636" s="43" t="inlineStr">
        <is>
          <t>Buyer account, saved stays and support</t>
        </is>
      </c>
      <c r="D636" s="43" t="inlineStr">
        <is>
          <t>Design the data contract — Buyer account, saved stays and support</t>
        </is>
      </c>
      <c r="E636" s="43" t="inlineStr">
        <is>
          <t>Design the data contract for Buyer account, saved stays and support. Preserve StayRelay's evidence-backed reservation-transfer model and do not substitute a generic booking-site pattern.</t>
        </is>
      </c>
      <c r="F636" s="43" t="inlineStr">
        <is>
          <t>Buyer account, saved stays and support: versioned data model</t>
        </is>
      </c>
      <c r="G636" s="43" t="inlineStr">
        <is>
          <t>Identifiers, ownership, provenance, retention and constraints are defined. Evidence is linked, the authoritative state is server-confirmed, and no unresolved critical issue is hidden.</t>
        </is>
      </c>
      <c r="H636" s="43" t="inlineStr">
        <is>
          <t>TASK-0630</t>
        </is>
      </c>
      <c r="I636" s="43" t="inlineStr">
        <is>
          <t>Buyer Product Engineer</t>
        </is>
      </c>
      <c r="J636" s="44" t="inlineStr">
        <is>
          <t>P1</t>
        </is>
      </c>
      <c r="K636" s="44" t="inlineStr">
        <is>
          <t>Local / design</t>
        </is>
      </c>
      <c r="L636" s="44" t="inlineStr">
        <is>
          <t>No</t>
        </is>
      </c>
      <c r="M636" s="44" t="inlineStr">
        <is>
          <t>Not started</t>
        </is>
      </c>
      <c r="N636" s="43" t="str"/>
      <c r="O636" s="43" t="str"/>
      <c r="P636" s="43" t="str"/>
    </row>
    <row r="637" ht="44" customHeight="1">
      <c r="A637" s="42" t="inlineStr">
        <is>
          <t>TASK-0632</t>
        </is>
      </c>
      <c r="B637" s="43" t="inlineStr">
        <is>
          <t>P10 — Buyer marketplace experience</t>
        </is>
      </c>
      <c r="C637" s="43" t="inlineStr">
        <is>
          <t>Buyer account, saved stays and support</t>
        </is>
      </c>
      <c r="D637" s="43" t="inlineStr">
        <is>
          <t>Define the state machine — Buyer account, saved stays and support</t>
        </is>
      </c>
      <c r="E637" s="43" t="inlineStr">
        <is>
          <t>Define the state machine for Buyer account, saved stays and support. Preserve StayRelay's evidence-backed reservation-transfer model and do not substitute a generic booking-site pattern.</t>
        </is>
      </c>
      <c r="F637" s="43" t="inlineStr">
        <is>
          <t>Buyer account, saved stays and support: state and transition specification</t>
        </is>
      </c>
      <c r="G6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637" s="43" t="inlineStr">
        <is>
          <t>TASK-0631</t>
        </is>
      </c>
      <c r="I637" s="43" t="inlineStr">
        <is>
          <t>Buyer Product Engineer</t>
        </is>
      </c>
      <c r="J637" s="44" t="inlineStr">
        <is>
          <t>P1</t>
        </is>
      </c>
      <c r="K637" s="44" t="inlineStr">
        <is>
          <t>Local / design</t>
        </is>
      </c>
      <c r="L637" s="44" t="inlineStr">
        <is>
          <t>No</t>
        </is>
      </c>
      <c r="M637" s="44" t="inlineStr">
        <is>
          <t>Not started</t>
        </is>
      </c>
      <c r="N637" s="43" t="str"/>
      <c r="O637" s="43" t="str"/>
      <c r="P637" s="43" t="str"/>
    </row>
    <row r="638" ht="44" customHeight="1">
      <c r="A638" s="42" t="inlineStr">
        <is>
          <t>TASK-0633</t>
        </is>
      </c>
      <c r="B638" s="43" t="inlineStr">
        <is>
          <t>P10 — Buyer marketplace experience</t>
        </is>
      </c>
      <c r="C638" s="43" t="inlineStr">
        <is>
          <t>Buyer account, saved stays and support</t>
        </is>
      </c>
      <c r="D638" s="43" t="inlineStr">
        <is>
          <t>Define commands, queries and events — Buyer account, saved stays and support</t>
        </is>
      </c>
      <c r="E638" s="43" t="inlineStr">
        <is>
          <t>Define commands, queries and events for Buyer account, saved stays and support. Preserve StayRelay's evidence-backed reservation-transfer model and do not substitute a generic booking-site pattern.</t>
        </is>
      </c>
      <c r="F638" s="43" t="inlineStr">
        <is>
          <t>Buyer account, saved stays and support: API and event contract</t>
        </is>
      </c>
      <c r="G638" s="43" t="inlineStr">
        <is>
          <t>Idempotency, errors, versions and audit effects are specified. Evidence is linked, the authoritative state is server-confirmed, and no unresolved critical issue is hidden.</t>
        </is>
      </c>
      <c r="H638" s="43" t="inlineStr">
        <is>
          <t>TASK-0632</t>
        </is>
      </c>
      <c r="I638" s="43" t="inlineStr">
        <is>
          <t>Buyer Product Engineer</t>
        </is>
      </c>
      <c r="J638" s="44" t="inlineStr">
        <is>
          <t>P1</t>
        </is>
      </c>
      <c r="K638" s="44" t="inlineStr">
        <is>
          <t>Local / design</t>
        </is>
      </c>
      <c r="L638" s="44" t="inlineStr">
        <is>
          <t>No</t>
        </is>
      </c>
      <c r="M638" s="44" t="inlineStr">
        <is>
          <t>Not started</t>
        </is>
      </c>
      <c r="N638" s="43" t="str"/>
      <c r="O638" s="43" t="str"/>
      <c r="P638" s="43" t="str"/>
    </row>
    <row r="639" ht="44" customHeight="1">
      <c r="A639" s="42" t="inlineStr">
        <is>
          <t>TASK-0634</t>
        </is>
      </c>
      <c r="B639" s="43" t="inlineStr">
        <is>
          <t>P10 — Buyer marketplace experience</t>
        </is>
      </c>
      <c r="C639" s="43" t="inlineStr">
        <is>
          <t>Buyer account, saved stays and support</t>
        </is>
      </c>
      <c r="D639" s="43" t="inlineStr">
        <is>
          <t>Map the complete UX flow — Buyer account, saved stays and support</t>
        </is>
      </c>
      <c r="E639" s="43" t="inlineStr">
        <is>
          <t>Map the complete UX flow for Buyer account, saved stays and support. Preserve StayRelay's evidence-backed reservation-transfer model and do not substitute a generic booking-site pattern.</t>
        </is>
      </c>
      <c r="F639" s="43" t="inlineStr">
        <is>
          <t>Buyer account, saved stays and support: screen and interaction flow</t>
        </is>
      </c>
      <c r="G639" s="43" t="inlineStr">
        <is>
          <t>Entry, continuation, back navigation and recovery preserve user context. Evidence is linked, the authoritative state is server-confirmed, and no unresolved critical issue is hidden.</t>
        </is>
      </c>
      <c r="H639" s="43" t="inlineStr">
        <is>
          <t>TASK-0633</t>
        </is>
      </c>
      <c r="I639" s="43" t="inlineStr">
        <is>
          <t>Buyer Product Engineer</t>
        </is>
      </c>
      <c r="J639" s="44" t="inlineStr">
        <is>
          <t>P1</t>
        </is>
      </c>
      <c r="K639" s="44" t="inlineStr">
        <is>
          <t>Local / design</t>
        </is>
      </c>
      <c r="L639" s="44" t="inlineStr">
        <is>
          <t>No</t>
        </is>
      </c>
      <c r="M639" s="44" t="inlineStr">
        <is>
          <t>Not started</t>
        </is>
      </c>
      <c r="N639" s="43" t="str"/>
      <c r="O639" s="43" t="str"/>
      <c r="P639" s="43" t="str"/>
    </row>
    <row r="640" ht="44" customHeight="1">
      <c r="A640" s="42" t="inlineStr">
        <is>
          <t>TASK-0635</t>
        </is>
      </c>
      <c r="B640" s="43" t="inlineStr">
        <is>
          <t>P10 — Buyer marketplace experience</t>
        </is>
      </c>
      <c r="C640" s="43" t="inlineStr">
        <is>
          <t>Buyer account, saved stays and support</t>
        </is>
      </c>
      <c r="D640" s="43" t="inlineStr">
        <is>
          <t>Create responsive wireframes — Buyer account, saved stays and support</t>
        </is>
      </c>
      <c r="E640" s="43" t="inlineStr">
        <is>
          <t>Create responsive wireframes for Buyer account, saved stays and support. Preserve StayRelay's evidence-backed reservation-transfer model and do not substitute a generic booking-site pattern.</t>
        </is>
      </c>
      <c r="F640" s="43" t="inlineStr">
        <is>
          <t>Buyer account, saved stays and support: responsive wireframes</t>
        </is>
      </c>
      <c r="G640" s="43" t="inlineStr">
        <is>
          <t>Mobile, tablet, desktop and long-content behaviour are represented. Evidence is linked, the authoritative state is server-confirmed, and no unresolved critical issue is hidden.</t>
        </is>
      </c>
      <c r="H640" s="43" t="inlineStr">
        <is>
          <t>TASK-0634</t>
        </is>
      </c>
      <c r="I640" s="43" t="inlineStr">
        <is>
          <t>Buyer Product Engineer</t>
        </is>
      </c>
      <c r="J640" s="44" t="inlineStr">
        <is>
          <t>P1</t>
        </is>
      </c>
      <c r="K640" s="44" t="inlineStr">
        <is>
          <t>Local / design</t>
        </is>
      </c>
      <c r="L640" s="44" t="inlineStr">
        <is>
          <t>No</t>
        </is>
      </c>
      <c r="M640" s="44" t="inlineStr">
        <is>
          <t>Not started</t>
        </is>
      </c>
      <c r="N640" s="43" t="str"/>
      <c r="O640" s="43" t="str"/>
      <c r="P640" s="43" t="str"/>
    </row>
    <row r="641" ht="44" customHeight="1">
      <c r="A641" s="42" t="inlineStr">
        <is>
          <t>TASK-0636</t>
        </is>
      </c>
      <c r="B641" s="43" t="inlineStr">
        <is>
          <t>P10 — Buyer marketplace experience</t>
        </is>
      </c>
      <c r="C641" s="43" t="inlineStr">
        <is>
          <t>Buyer account, saved stays and support</t>
        </is>
      </c>
      <c r="D641" s="43" t="inlineStr">
        <is>
          <t>Complete high-fidelity design — Buyer account, saved stays and support</t>
        </is>
      </c>
      <c r="E641" s="43" t="inlineStr">
        <is>
          <t>Complete high-fidelity design for Buyer account, saved stays and support. Preserve StayRelay's evidence-backed reservation-transfer model and do not substitute a generic booking-site pattern.</t>
        </is>
      </c>
      <c r="F641" s="43" t="inlineStr">
        <is>
          <t>Buyer account, saved stays and support: approved high-fidelity design</t>
        </is>
      </c>
      <c r="G641" s="43" t="inlineStr">
        <is>
          <t>Components, hierarchy, copy, imagery and states follow the design system. Evidence is linked, the authoritative state is server-confirmed, and no unresolved critical issue is hidden.</t>
        </is>
      </c>
      <c r="H641" s="43" t="inlineStr">
        <is>
          <t>TASK-0635</t>
        </is>
      </c>
      <c r="I641" s="43" t="inlineStr">
        <is>
          <t>Buyer Product Engineer</t>
        </is>
      </c>
      <c r="J641" s="44" t="inlineStr">
        <is>
          <t>P1</t>
        </is>
      </c>
      <c r="K641" s="44" t="inlineStr">
        <is>
          <t>Local / design</t>
        </is>
      </c>
      <c r="L641" s="44" t="inlineStr">
        <is>
          <t>No</t>
        </is>
      </c>
      <c r="M641" s="44" t="inlineStr">
        <is>
          <t>Not started</t>
        </is>
      </c>
      <c r="N641" s="43" t="str"/>
      <c r="O641" s="43" t="str"/>
      <c r="P641" s="43" t="str"/>
    </row>
    <row r="642" ht="44" customHeight="1">
      <c r="A642" s="42" t="inlineStr">
        <is>
          <t>TASK-0637</t>
        </is>
      </c>
      <c r="B642" s="43" t="inlineStr">
        <is>
          <t>P10 — Buyer marketplace experience</t>
        </is>
      </c>
      <c r="C642" s="43" t="inlineStr">
        <is>
          <t>Buyer account, saved stays and support</t>
        </is>
      </c>
      <c r="D642" s="43" t="inlineStr">
        <is>
          <t>Specify accessibility behaviour — Buyer account, saved stays and support</t>
        </is>
      </c>
      <c r="E642" s="43" t="inlineStr">
        <is>
          <t>Specify accessibility behaviour for Buyer account, saved stays and support. Preserve StayRelay's evidence-backed reservation-transfer model and do not substitute a generic booking-site pattern.</t>
        </is>
      </c>
      <c r="F642" s="43" t="inlineStr">
        <is>
          <t>Buyer account, saved stays and support: accessibility contract</t>
        </is>
      </c>
      <c r="G6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642" s="43" t="inlineStr">
        <is>
          <t>TASK-0636</t>
        </is>
      </c>
      <c r="I642" s="43" t="inlineStr">
        <is>
          <t>Buyer Product Engineer</t>
        </is>
      </c>
      <c r="J642" s="44" t="inlineStr">
        <is>
          <t>P1</t>
        </is>
      </c>
      <c r="K642" s="44" t="inlineStr">
        <is>
          <t>Local / design</t>
        </is>
      </c>
      <c r="L642" s="44" t="inlineStr">
        <is>
          <t>No</t>
        </is>
      </c>
      <c r="M642" s="44" t="inlineStr">
        <is>
          <t>Not started</t>
        </is>
      </c>
      <c r="N642" s="43" t="str"/>
      <c r="O642" s="43" t="str"/>
      <c r="P642" s="43" t="str"/>
    </row>
    <row r="643" ht="44" customHeight="1">
      <c r="A643" s="42" t="inlineStr">
        <is>
          <t>TASK-0638</t>
        </is>
      </c>
      <c r="B643" s="43" t="inlineStr">
        <is>
          <t>P10 — Buyer marketplace experience</t>
        </is>
      </c>
      <c r="C643" s="43" t="inlineStr">
        <is>
          <t>Buyer account, saved stays and support</t>
        </is>
      </c>
      <c r="D643" s="43" t="inlineStr">
        <is>
          <t>Implement schema and migrations — Buyer account, saved stays and support</t>
        </is>
      </c>
      <c r="E643" s="43" t="inlineStr">
        <is>
          <t>Implement schema and migrations for Buyer account, saved stays and support. Preserve StayRelay's evidence-backed reservation-transfer model and do not substitute a generic booking-site pattern.</t>
        </is>
      </c>
      <c r="F643" s="43" t="inlineStr">
        <is>
          <t>Buyer account, saved stays and support: reviewed migration and generated types</t>
        </is>
      </c>
      <c r="G6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643" s="43" t="inlineStr">
        <is>
          <t>TASK-0637</t>
        </is>
      </c>
      <c r="I643" s="43" t="inlineStr">
        <is>
          <t>Buyer Product Engineer</t>
        </is>
      </c>
      <c r="J643" s="44" t="inlineStr">
        <is>
          <t>P1</t>
        </is>
      </c>
      <c r="K643" s="44" t="inlineStr">
        <is>
          <t>Development / preview</t>
        </is>
      </c>
      <c r="L643" s="44" t="inlineStr">
        <is>
          <t>No</t>
        </is>
      </c>
      <c r="M643" s="44" t="inlineStr">
        <is>
          <t>Not started</t>
        </is>
      </c>
      <c r="N643" s="43" t="str"/>
      <c r="O643" s="43" t="str"/>
      <c r="P643" s="43" t="str"/>
    </row>
    <row r="644" ht="44" customHeight="1">
      <c r="A644" s="42" t="inlineStr">
        <is>
          <t>TASK-0639</t>
        </is>
      </c>
      <c r="B644" s="43" t="inlineStr">
        <is>
          <t>P10 — Buyer marketplace experience</t>
        </is>
      </c>
      <c r="C644" s="43" t="inlineStr">
        <is>
          <t>Buyer account, saved stays and support</t>
        </is>
      </c>
      <c r="D644" s="43" t="inlineStr">
        <is>
          <t>Implement server-side domain logic — Buyer account, saved stays and support</t>
        </is>
      </c>
      <c r="E644" s="43" t="inlineStr">
        <is>
          <t>Implement server-side domain logic for Buyer account, saved stays and support. Preserve StayRelay's evidence-backed reservation-transfer model and do not substitute a generic booking-site pattern.</t>
        </is>
      </c>
      <c r="F644" s="43" t="inlineStr">
        <is>
          <t>Buyer account, saved stays and support: authoritative command and query handlers</t>
        </is>
      </c>
      <c r="G644" s="43" t="inlineStr">
        <is>
          <t>Server checks current version, permission, invariants and idempotency. Evidence is linked, the authoritative state is server-confirmed, and no unresolved critical issue is hidden.</t>
        </is>
      </c>
      <c r="H644" s="43" t="inlineStr">
        <is>
          <t>TASK-0638</t>
        </is>
      </c>
      <c r="I644" s="43" t="inlineStr">
        <is>
          <t>Buyer Product Engineer</t>
        </is>
      </c>
      <c r="J644" s="44" t="inlineStr">
        <is>
          <t>P1</t>
        </is>
      </c>
      <c r="K644" s="44" t="inlineStr">
        <is>
          <t>Development / preview</t>
        </is>
      </c>
      <c r="L644" s="44" t="inlineStr">
        <is>
          <t>No</t>
        </is>
      </c>
      <c r="M644" s="44" t="inlineStr">
        <is>
          <t>Not started</t>
        </is>
      </c>
      <c r="N644" s="43" t="str"/>
      <c r="O644" s="43" t="str"/>
      <c r="P644" s="43" t="str"/>
    </row>
    <row r="645" ht="44" customHeight="1">
      <c r="A645" s="42" t="inlineStr">
        <is>
          <t>TASK-0640</t>
        </is>
      </c>
      <c r="B645" s="43" t="inlineStr">
        <is>
          <t>P10 — Buyer marketplace experience</t>
        </is>
      </c>
      <c r="C645" s="43" t="inlineStr">
        <is>
          <t>Buyer account, saved stays and support</t>
        </is>
      </c>
      <c r="D645" s="43" t="inlineStr">
        <is>
          <t>Implement the frontend foundation — Buyer account, saved stays and support</t>
        </is>
      </c>
      <c r="E645" s="43" t="inlineStr">
        <is>
          <t>Implement the frontend foundation for Buyer account, saved stays and support. Preserve StayRelay's evidence-backed reservation-transfer model and do not substitute a generic booking-site pattern.</t>
        </is>
      </c>
      <c r="F645" s="43" t="inlineStr">
        <is>
          <t>Buyer account, saved stays and support: typed frontend module</t>
        </is>
      </c>
      <c r="G645" s="43" t="inlineStr">
        <is>
          <t>The UI uses shared components, server data and route-level boundaries. Evidence is linked, the authoritative state is server-confirmed, and no unresolved critical issue is hidden.</t>
        </is>
      </c>
      <c r="H645" s="43" t="inlineStr">
        <is>
          <t>TASK-0639</t>
        </is>
      </c>
      <c r="I645" s="43" t="inlineStr">
        <is>
          <t>Buyer Product Engineer</t>
        </is>
      </c>
      <c r="J645" s="44" t="inlineStr">
        <is>
          <t>P1</t>
        </is>
      </c>
      <c r="K645" s="44" t="inlineStr">
        <is>
          <t>Development / preview</t>
        </is>
      </c>
      <c r="L645" s="44" t="inlineStr">
        <is>
          <t>No</t>
        </is>
      </c>
      <c r="M645" s="44" t="inlineStr">
        <is>
          <t>Not started</t>
        </is>
      </c>
      <c r="N645" s="43" t="str"/>
      <c r="O645" s="43" t="str"/>
      <c r="P645" s="43" t="str"/>
    </row>
    <row r="646" ht="44" customHeight="1">
      <c r="A646" s="42" t="inlineStr">
        <is>
          <t>TASK-0641</t>
        </is>
      </c>
      <c r="B646" s="43" t="inlineStr">
        <is>
          <t>P10 — Buyer marketplace experience</t>
        </is>
      </c>
      <c r="C646" s="43" t="inlineStr">
        <is>
          <t>Buyer account, saved stays and support</t>
        </is>
      </c>
      <c r="D646" s="43" t="inlineStr">
        <is>
          <t>Implement the happy path — Buyer account, saved stays and support</t>
        </is>
      </c>
      <c r="E646" s="43" t="inlineStr">
        <is>
          <t>Implement the happy path for Buyer account, saved stays and support. Preserve StayRelay's evidence-backed reservation-transfer model and do not substitute a generic booking-site pattern.</t>
        </is>
      </c>
      <c r="F646" s="43" t="inlineStr">
        <is>
          <t>Buyer account, saved stays and support: working end-to-end primary flow</t>
        </is>
      </c>
      <c r="G6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646" s="43" t="inlineStr">
        <is>
          <t>TASK-0640</t>
        </is>
      </c>
      <c r="I646" s="43" t="inlineStr">
        <is>
          <t>Buyer Product Engineer</t>
        </is>
      </c>
      <c r="J646" s="44" t="inlineStr">
        <is>
          <t>P1</t>
        </is>
      </c>
      <c r="K646" s="44" t="inlineStr">
        <is>
          <t>Development / preview</t>
        </is>
      </c>
      <c r="L646" s="44" t="inlineStr">
        <is>
          <t>No</t>
        </is>
      </c>
      <c r="M646" s="44" t="inlineStr">
        <is>
          <t>Not started</t>
        </is>
      </c>
      <c r="N646" s="43" t="str"/>
      <c r="O646" s="43" t="str"/>
      <c r="P646" s="43" t="str"/>
    </row>
    <row r="647" ht="44" customHeight="1">
      <c r="A647" s="42" t="inlineStr">
        <is>
          <t>TASK-0642</t>
        </is>
      </c>
      <c r="B647" s="43" t="inlineStr">
        <is>
          <t>P10 — Buyer marketplace experience</t>
        </is>
      </c>
      <c r="C647" s="43" t="inlineStr">
        <is>
          <t>Buyer account, saved stays and support</t>
        </is>
      </c>
      <c r="D647" s="43" t="inlineStr">
        <is>
          <t>Implement non-happy states — Buyer account, saved stays and support</t>
        </is>
      </c>
      <c r="E647" s="43" t="inlineStr">
        <is>
          <t>Implement non-happy states for Buyer account, saved stays and support. Preserve StayRelay's evidence-backed reservation-transfer model and do not substitute a generic booking-site pattern.</t>
        </is>
      </c>
      <c r="F647" s="43" t="inlineStr">
        <is>
          <t>Buyer account, saved stays and support: loading, empty, stale, offline and error states</t>
        </is>
      </c>
      <c r="G647" s="43" t="inlineStr">
        <is>
          <t>Every failure has truthful messaging and a safe recovery action. Evidence is linked, the authoritative state is server-confirmed, and no unresolved critical issue is hidden.</t>
        </is>
      </c>
      <c r="H647" s="43" t="inlineStr">
        <is>
          <t>TASK-0641</t>
        </is>
      </c>
      <c r="I647" s="43" t="inlineStr">
        <is>
          <t>Buyer Product Engineer</t>
        </is>
      </c>
      <c r="J647" s="44" t="inlineStr">
        <is>
          <t>P1</t>
        </is>
      </c>
      <c r="K647" s="44" t="inlineStr">
        <is>
          <t>Development / preview</t>
        </is>
      </c>
      <c r="L647" s="44" t="inlineStr">
        <is>
          <t>No</t>
        </is>
      </c>
      <c r="M647" s="44" t="inlineStr">
        <is>
          <t>Not started</t>
        </is>
      </c>
      <c r="N647" s="43" t="str"/>
      <c r="O647" s="43" t="str"/>
      <c r="P647" s="43" t="str"/>
    </row>
    <row r="648" ht="44" customHeight="1">
      <c r="A648" s="42" t="inlineStr">
        <is>
          <t>TASK-0643</t>
        </is>
      </c>
      <c r="B648" s="43" t="inlineStr">
        <is>
          <t>P10 — Buyer marketplace experience</t>
        </is>
      </c>
      <c r="C648" s="43" t="inlineStr">
        <is>
          <t>Buyer account, saved stays and support</t>
        </is>
      </c>
      <c r="D648" s="43" t="inlineStr">
        <is>
          <t>Add audit and observability — Buyer account, saved stays and support</t>
        </is>
      </c>
      <c r="E648" s="43" t="inlineStr">
        <is>
          <t>Add audit and observability for Buyer account, saved stays and support. Preserve StayRelay's evidence-backed reservation-transfer model and do not substitute a generic booking-site pattern.</t>
        </is>
      </c>
      <c r="F648" s="43" t="inlineStr">
        <is>
          <t>Buyer account, saved stays and support: logs, audit events and metrics</t>
        </is>
      </c>
      <c r="G648" s="43" t="inlineStr">
        <is>
          <t>Correlated events expose failures without leaking sensitive information. Evidence is linked, the authoritative state is server-confirmed, and no unresolved critical issue is hidden.</t>
        </is>
      </c>
      <c r="H648" s="43" t="inlineStr">
        <is>
          <t>TASK-0642</t>
        </is>
      </c>
      <c r="I648" s="43" t="inlineStr">
        <is>
          <t>Buyer Product Engineer</t>
        </is>
      </c>
      <c r="J648" s="44" t="inlineStr">
        <is>
          <t>P1</t>
        </is>
      </c>
      <c r="K648" s="44" t="inlineStr">
        <is>
          <t>Development / preview</t>
        </is>
      </c>
      <c r="L648" s="44" t="inlineStr">
        <is>
          <t>No</t>
        </is>
      </c>
      <c r="M648" s="44" t="inlineStr">
        <is>
          <t>Not started</t>
        </is>
      </c>
      <c r="N648" s="43" t="str"/>
      <c r="O648" s="43" t="str"/>
      <c r="P648" s="43" t="str"/>
    </row>
    <row r="649" ht="44" customHeight="1">
      <c r="A649" s="42" t="inlineStr">
        <is>
          <t>TASK-0644</t>
        </is>
      </c>
      <c r="B649" s="43" t="inlineStr">
        <is>
          <t>P10 — Buyer marketplace experience</t>
        </is>
      </c>
      <c r="C649" s="43" t="inlineStr">
        <is>
          <t>Buyer account, saved stays and support</t>
        </is>
      </c>
      <c r="D649" s="43" t="inlineStr">
        <is>
          <t>Apply security and privacy controls — Buyer account, saved stays and support</t>
        </is>
      </c>
      <c r="E649" s="43" t="inlineStr">
        <is>
          <t>Apply security and privacy controls for Buyer account, saved stays and support. Preserve StayRelay's evidence-backed reservation-transfer model and do not substitute a generic booking-site pattern.</t>
        </is>
      </c>
      <c r="F649" s="43" t="inlineStr">
        <is>
          <t>Buyer account, saved stays and support: threat-control implementation</t>
        </is>
      </c>
      <c r="G6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649" s="43" t="inlineStr">
        <is>
          <t>TASK-0643</t>
        </is>
      </c>
      <c r="I649" s="43" t="inlineStr">
        <is>
          <t>Buyer Product Engineer</t>
        </is>
      </c>
      <c r="J649" s="44" t="inlineStr">
        <is>
          <t>P1</t>
        </is>
      </c>
      <c r="K649" s="44" t="inlineStr">
        <is>
          <t>Development / preview</t>
        </is>
      </c>
      <c r="L649" s="44" t="inlineStr">
        <is>
          <t>No</t>
        </is>
      </c>
      <c r="M649" s="44" t="inlineStr">
        <is>
          <t>Not started</t>
        </is>
      </c>
      <c r="N649" s="43" t="str"/>
      <c r="O649" s="43" t="str"/>
      <c r="P649" s="43" t="str"/>
    </row>
    <row r="650" ht="44" customHeight="1">
      <c r="A650" s="42" t="inlineStr">
        <is>
          <t>TASK-0645</t>
        </is>
      </c>
      <c r="B650" s="43" t="inlineStr">
        <is>
          <t>P10 — Buyer marketplace experience</t>
        </is>
      </c>
      <c r="C650" s="43" t="inlineStr">
        <is>
          <t>Buyer account, saved stays and support</t>
        </is>
      </c>
      <c r="D650" s="43" t="inlineStr">
        <is>
          <t>Write unit tests — Buyer account, saved stays and support</t>
        </is>
      </c>
      <c r="E650" s="43" t="inlineStr">
        <is>
          <t>Write unit tests for Buyer account, saved stays and support. Preserve StayRelay's evidence-backed reservation-transfer model and do not substitute a generic booking-site pattern.</t>
        </is>
      </c>
      <c r="F650" s="43" t="inlineStr">
        <is>
          <t>Buyer account, saved stays and support: unit test suite</t>
        </is>
      </c>
      <c r="G650" s="43" t="inlineStr">
        <is>
          <t>Domain rules and boundary conditions fail before the fix and pass after it. Evidence is linked, the authoritative state is server-confirmed, and no unresolved critical issue is hidden.</t>
        </is>
      </c>
      <c r="H650" s="43" t="inlineStr">
        <is>
          <t>TASK-0644</t>
        </is>
      </c>
      <c r="I650" s="43" t="inlineStr">
        <is>
          <t>Buyer Product Engineer</t>
        </is>
      </c>
      <c r="J650" s="44" t="inlineStr">
        <is>
          <t>P1</t>
        </is>
      </c>
      <c r="K650" s="44" t="inlineStr">
        <is>
          <t>Development / preview</t>
        </is>
      </c>
      <c r="L650" s="44" t="inlineStr">
        <is>
          <t>No</t>
        </is>
      </c>
      <c r="M650" s="44" t="inlineStr">
        <is>
          <t>Not started</t>
        </is>
      </c>
      <c r="N650" s="43" t="str"/>
      <c r="O650" s="43" t="str"/>
      <c r="P650" s="43" t="str"/>
    </row>
    <row r="651" ht="44" customHeight="1">
      <c r="A651" s="42" t="inlineStr">
        <is>
          <t>TASK-0646</t>
        </is>
      </c>
      <c r="B651" s="43" t="inlineStr">
        <is>
          <t>P10 — Buyer marketplace experience</t>
        </is>
      </c>
      <c r="C651" s="43" t="inlineStr">
        <is>
          <t>Buyer account, saved stays and support</t>
        </is>
      </c>
      <c r="D651" s="43" t="inlineStr">
        <is>
          <t>Write integration tests — Buyer account, saved stays and support</t>
        </is>
      </c>
      <c r="E651" s="43" t="inlineStr">
        <is>
          <t>Write integration tests for Buyer account, saved stays and support. Preserve StayRelay's evidence-backed reservation-transfer model and do not substitute a generic booking-site pattern.</t>
        </is>
      </c>
      <c r="F651" s="43" t="inlineStr">
        <is>
          <t>Buyer account, saved stays and support: integration test suite</t>
        </is>
      </c>
      <c r="G651" s="43" t="inlineStr">
        <is>
          <t>Database, API, provider adapter and authorization boundaries are exercised. Evidence is linked, the authoritative state is server-confirmed, and no unresolved critical issue is hidden.</t>
        </is>
      </c>
      <c r="H651" s="43" t="inlineStr">
        <is>
          <t>TASK-0645</t>
        </is>
      </c>
      <c r="I651" s="43" t="inlineStr">
        <is>
          <t>Buyer Product Engineer</t>
        </is>
      </c>
      <c r="J651" s="44" t="inlineStr">
        <is>
          <t>P1</t>
        </is>
      </c>
      <c r="K651" s="44" t="inlineStr">
        <is>
          <t>Development / preview</t>
        </is>
      </c>
      <c r="L651" s="44" t="inlineStr">
        <is>
          <t>No</t>
        </is>
      </c>
      <c r="M651" s="44" t="inlineStr">
        <is>
          <t>Not started</t>
        </is>
      </c>
      <c r="N651" s="43" t="str"/>
      <c r="O651" s="43" t="str"/>
      <c r="P651" s="43" t="str"/>
    </row>
    <row r="652" ht="44" customHeight="1">
      <c r="A652" s="42" t="inlineStr">
        <is>
          <t>TASK-0647</t>
        </is>
      </c>
      <c r="B652" s="43" t="inlineStr">
        <is>
          <t>P10 — Buyer marketplace experience</t>
        </is>
      </c>
      <c r="C652" s="43" t="inlineStr">
        <is>
          <t>Buyer account, saved stays and support</t>
        </is>
      </c>
      <c r="D652" s="43" t="inlineStr">
        <is>
          <t>Write end-to-end tests — Buyer account, saved stays and support</t>
        </is>
      </c>
      <c r="E652" s="43" t="inlineStr">
        <is>
          <t>Write end-to-end tests for Buyer account, saved stays and support. Preserve StayRelay's evidence-backed reservation-transfer model and do not substitute a generic booking-site pattern.</t>
        </is>
      </c>
      <c r="F652" s="43" t="inlineStr">
        <is>
          <t>Buyer account, saved stays and support: browser end-to-end coverage</t>
        </is>
      </c>
      <c r="G652" s="43" t="inlineStr">
        <is>
          <t>The complete user and operations flow passes with deterministic test data. Evidence is linked, the authoritative state is server-confirmed, and no unresolved critical issue is hidden.</t>
        </is>
      </c>
      <c r="H652" s="43" t="inlineStr">
        <is>
          <t>TASK-0646</t>
        </is>
      </c>
      <c r="I652" s="43" t="inlineStr">
        <is>
          <t>Buyer Product Engineer</t>
        </is>
      </c>
      <c r="J652" s="44" t="inlineStr">
        <is>
          <t>P0</t>
        </is>
      </c>
      <c r="K652" s="44" t="inlineStr">
        <is>
          <t>Development / preview</t>
        </is>
      </c>
      <c r="L652" s="44" t="inlineStr">
        <is>
          <t>Yes</t>
        </is>
      </c>
      <c r="M652" s="44" t="inlineStr">
        <is>
          <t>Not started</t>
        </is>
      </c>
      <c r="N652" s="43" t="str"/>
      <c r="O652" s="43" t="str"/>
      <c r="P652" s="43" t="str"/>
    </row>
    <row r="653" ht="44" customHeight="1">
      <c r="A653" s="42" t="inlineStr">
        <is>
          <t>TASK-0648</t>
        </is>
      </c>
      <c r="B653" s="43" t="inlineStr">
        <is>
          <t>P10 — Buyer marketplace experience</t>
        </is>
      </c>
      <c r="C653" s="43" t="inlineStr">
        <is>
          <t>Buyer account, saved stays and support</t>
        </is>
      </c>
      <c r="D653" s="43" t="inlineStr">
        <is>
          <t>Validate performance and resilience — Buyer account, saved stays and support</t>
        </is>
      </c>
      <c r="E653" s="43" t="inlineStr">
        <is>
          <t>Validate performance and resilience for Buyer account, saved stays and support. Preserve StayRelay's evidence-backed reservation-transfer model and do not substitute a generic booking-site pattern.</t>
        </is>
      </c>
      <c r="F653" s="43" t="inlineStr">
        <is>
          <t>Buyer account, saved stays and support: performance and failure report</t>
        </is>
      </c>
      <c r="G6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653" s="43" t="inlineStr">
        <is>
          <t>TASK-0647</t>
        </is>
      </c>
      <c r="I653" s="43" t="inlineStr">
        <is>
          <t>Buyer Product Engineer</t>
        </is>
      </c>
      <c r="J653" s="44" t="inlineStr">
        <is>
          <t>P0</t>
        </is>
      </c>
      <c r="K653" s="44" t="inlineStr">
        <is>
          <t>Development / preview</t>
        </is>
      </c>
      <c r="L653" s="44" t="inlineStr">
        <is>
          <t>Yes</t>
        </is>
      </c>
      <c r="M653" s="44" t="inlineStr">
        <is>
          <t>Not started</t>
        </is>
      </c>
      <c r="N653" s="43" t="str"/>
      <c r="O653" s="43" t="str"/>
      <c r="P653" s="43" t="str"/>
    </row>
    <row r="654" ht="44" customHeight="1">
      <c r="A654" s="42" t="inlineStr">
        <is>
          <t>TASK-0649</t>
        </is>
      </c>
      <c r="B654" s="43" t="inlineStr">
        <is>
          <t>P10 — Buyer marketplace experience</t>
        </is>
      </c>
      <c r="C654" s="43" t="inlineStr">
        <is>
          <t>Buyer account, saved stays and support</t>
        </is>
      </c>
      <c r="D654" s="43" t="inlineStr">
        <is>
          <t>Publish operating documentation — Buyer account, saved stays and support</t>
        </is>
      </c>
      <c r="E654" s="43" t="inlineStr">
        <is>
          <t>Publish operating documentation for Buyer account, saved stays and support. Preserve StayRelay's evidence-backed reservation-transfer model and do not substitute a generic booking-site pattern.</t>
        </is>
      </c>
      <c r="F654" s="43" t="inlineStr">
        <is>
          <t>Buyer account, saved stays and support: runbook and handoff</t>
        </is>
      </c>
      <c r="G654" s="43" t="inlineStr">
        <is>
          <t>Owners can deploy, monitor, support, roll back and continue the module. Evidence is linked, the authoritative state is server-confirmed, and no unresolved critical issue is hidden.</t>
        </is>
      </c>
      <c r="H654" s="43" t="inlineStr">
        <is>
          <t>TASK-0648</t>
        </is>
      </c>
      <c r="I654" s="43" t="inlineStr">
        <is>
          <t>Buyer Product Engineer</t>
        </is>
      </c>
      <c r="J654" s="44" t="inlineStr">
        <is>
          <t>P0</t>
        </is>
      </c>
      <c r="K654" s="44" t="inlineStr">
        <is>
          <t>Development / preview</t>
        </is>
      </c>
      <c r="L654" s="44" t="inlineStr">
        <is>
          <t>Yes</t>
        </is>
      </c>
      <c r="M654" s="44" t="inlineStr">
        <is>
          <t>Not started</t>
        </is>
      </c>
      <c r="N654" s="43" t="str"/>
      <c r="O654" s="43" t="str"/>
      <c r="P654" s="43" t="str"/>
    </row>
    <row r="655" ht="44" customHeight="1">
      <c r="A655" s="42" t="inlineStr">
        <is>
          <t>TASK-0650</t>
        </is>
      </c>
      <c r="B655" s="43" t="inlineStr">
        <is>
          <t>P10 — Buyer marketplace experience</t>
        </is>
      </c>
      <c r="C655" s="43" t="inlineStr">
        <is>
          <t>Buyer account, saved stays and support</t>
        </is>
      </c>
      <c r="D655" s="43" t="inlineStr">
        <is>
          <t>Pass preview acceptance — Buyer account, saved stays and support</t>
        </is>
      </c>
      <c r="E655" s="43" t="inlineStr">
        <is>
          <t>Pass preview acceptance for Buyer account, saved stays and support. Preserve StayRelay's evidence-backed reservation-transfer model and do not substitute a generic booking-site pattern.</t>
        </is>
      </c>
      <c r="F655" s="43" t="inlineStr">
        <is>
          <t>Buyer account, saved stays and support: signed preview evidence</t>
        </is>
      </c>
      <c r="G6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655" s="43" t="inlineStr">
        <is>
          <t>TASK-0649, TASK-0600, TASK-0625</t>
        </is>
      </c>
      <c r="I655" s="43" t="inlineStr">
        <is>
          <t>Buyer Product Engineer</t>
        </is>
      </c>
      <c r="J655" s="44" t="inlineStr">
        <is>
          <t>P0</t>
        </is>
      </c>
      <c r="K655" s="44" t="inlineStr">
        <is>
          <t>Preview gate</t>
        </is>
      </c>
      <c r="L655" s="44" t="inlineStr">
        <is>
          <t>Yes</t>
        </is>
      </c>
      <c r="M655" s="44" t="inlineStr">
        <is>
          <t>Not started</t>
        </is>
      </c>
      <c r="N655" s="43" t="str"/>
      <c r="O655" s="43" t="str"/>
      <c r="P655" s="43" t="str"/>
    </row>
    <row r="656" ht="44" customHeight="1">
      <c r="A656" s="42" t="inlineStr">
        <is>
          <t>TASK-0651</t>
        </is>
      </c>
      <c r="B656" s="43" t="inlineStr">
        <is>
          <t>P11 — Pricing, listing and inventory state</t>
        </is>
      </c>
      <c r="C656" s="43" t="inlineStr">
        <is>
          <t>Pricing, fees and versioned quotes</t>
        </is>
      </c>
      <c r="D656" s="43" t="inlineStr">
        <is>
          <t>Define outcome and acceptance — Pricing, fees and versioned quotes</t>
        </is>
      </c>
      <c r="E656" s="43" t="inlineStr">
        <is>
          <t>Define outcome and acceptance for Pricing, fees and versioned quotes. Preserve StayRelay's evidence-backed reservation-transfer model and do not substitute a generic booking-site pattern.</t>
        </is>
      </c>
      <c r="F656" s="43" t="inlineStr">
        <is>
          <t>Pricing, fees and versioned quotes: approved scope and measurable acceptance criteria</t>
        </is>
      </c>
      <c r="G65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656" s="43" t="inlineStr">
        <is>
          <t>TASK-0650</t>
        </is>
      </c>
      <c r="I656" s="43" t="inlineStr">
        <is>
          <t>Marketplace Domain Lead</t>
        </is>
      </c>
      <c r="J656" s="44" t="inlineStr">
        <is>
          <t>P1</t>
        </is>
      </c>
      <c r="K656" s="44" t="inlineStr">
        <is>
          <t>Local / design</t>
        </is>
      </c>
      <c r="L656" s="44" t="inlineStr">
        <is>
          <t>No</t>
        </is>
      </c>
      <c r="M656" s="44" t="inlineStr">
        <is>
          <t>Not started</t>
        </is>
      </c>
      <c r="N656" s="43" t="str"/>
      <c r="O656" s="43" t="str"/>
      <c r="P656" s="43" t="str"/>
    </row>
    <row r="657" ht="44" customHeight="1">
      <c r="A657" s="42" t="inlineStr">
        <is>
          <t>TASK-0652</t>
        </is>
      </c>
      <c r="B657" s="43" t="inlineStr">
        <is>
          <t>P11 — Pricing, listing and inventory state</t>
        </is>
      </c>
      <c r="C657" s="43" t="inlineStr">
        <is>
          <t>Pricing, fees and versioned quotes</t>
        </is>
      </c>
      <c r="D657" s="43" t="inlineStr">
        <is>
          <t>Trace controlling requirements — Pricing, fees and versioned quotes</t>
        </is>
      </c>
      <c r="E657" s="43" t="inlineStr">
        <is>
          <t>Trace controlling requirements for Pricing, fees and versioned quotes. Preserve StayRelay's evidence-backed reservation-transfer model and do not substitute a generic booking-site pattern.</t>
        </is>
      </c>
      <c r="F657" s="43" t="inlineStr">
        <is>
          <t>Pricing, fees and versioned quotes: source-to-requirement trace</t>
        </is>
      </c>
      <c r="G65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657" s="43" t="inlineStr">
        <is>
          <t>TASK-0651</t>
        </is>
      </c>
      <c r="I657" s="43" t="inlineStr">
        <is>
          <t>Marketplace Domain Lead</t>
        </is>
      </c>
      <c r="J657" s="44" t="inlineStr">
        <is>
          <t>P1</t>
        </is>
      </c>
      <c r="K657" s="44" t="inlineStr">
        <is>
          <t>Local / design</t>
        </is>
      </c>
      <c r="L657" s="44" t="inlineStr">
        <is>
          <t>No</t>
        </is>
      </c>
      <c r="M657" s="44" t="inlineStr">
        <is>
          <t>Not started</t>
        </is>
      </c>
      <c r="N657" s="43" t="str"/>
      <c r="O657" s="43" t="str"/>
      <c r="P657" s="43" t="str"/>
    </row>
    <row r="658" ht="44" customHeight="1">
      <c r="A658" s="42" t="inlineStr">
        <is>
          <t>TASK-0653</t>
        </is>
      </c>
      <c r="B658" s="43" t="inlineStr">
        <is>
          <t>P11 — Pricing, listing and inventory state</t>
        </is>
      </c>
      <c r="C658" s="43" t="inlineStr">
        <is>
          <t>Pricing, fees and versioned quotes</t>
        </is>
      </c>
      <c r="D658" s="43" t="inlineStr">
        <is>
          <t>Audit the current implementation — Pricing, fees and versioned quotes</t>
        </is>
      </c>
      <c r="E658" s="43" t="inlineStr">
        <is>
          <t>Audit the current implementation for Pricing, fees and versioned quotes. Preserve StayRelay's evidence-backed reservation-transfer model and do not substitute a generic booking-site pattern.</t>
        </is>
      </c>
      <c r="F658" s="43" t="inlineStr">
        <is>
          <t>Pricing, fees and versioned quotes: current-state gap record</t>
        </is>
      </c>
      <c r="G65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658" s="43" t="inlineStr">
        <is>
          <t>TASK-0652</t>
        </is>
      </c>
      <c r="I658" s="43" t="inlineStr">
        <is>
          <t>Marketplace Domain Lead</t>
        </is>
      </c>
      <c r="J658" s="44" t="inlineStr">
        <is>
          <t>P1</t>
        </is>
      </c>
      <c r="K658" s="44" t="inlineStr">
        <is>
          <t>Local / design</t>
        </is>
      </c>
      <c r="L658" s="44" t="inlineStr">
        <is>
          <t>No</t>
        </is>
      </c>
      <c r="M658" s="44" t="inlineStr">
        <is>
          <t>Not started</t>
        </is>
      </c>
      <c r="N658" s="43" t="str"/>
      <c r="O658" s="43" t="str"/>
      <c r="P658" s="43" t="str"/>
    </row>
    <row r="659" ht="44" customHeight="1">
      <c r="A659" s="42" t="inlineStr">
        <is>
          <t>TASK-0654</t>
        </is>
      </c>
      <c r="B659" s="43" t="inlineStr">
        <is>
          <t>P11 — Pricing, listing and inventory state</t>
        </is>
      </c>
      <c r="C659" s="43" t="inlineStr">
        <is>
          <t>Pricing, fees and versioned quotes</t>
        </is>
      </c>
      <c r="D659" s="43" t="inlineStr">
        <is>
          <t>Write user stories and edge cases — Pricing, fees and versioned quotes</t>
        </is>
      </c>
      <c r="E659" s="43" t="inlineStr">
        <is>
          <t>Write user stories and edge cases for Pricing, fees and versioned quotes. Preserve StayRelay's evidence-backed reservation-transfer model and do not substitute a generic booking-site pattern.</t>
        </is>
      </c>
      <c r="F659" s="43" t="inlineStr">
        <is>
          <t>Pricing, fees and versioned quotes: prioritized user stories</t>
        </is>
      </c>
      <c r="G659" s="43" t="inlineStr">
        <is>
          <t>Happy paths, failures, recovery and abuse cases are covered. Evidence is linked, the authoritative state is server-confirmed, and no unresolved critical issue is hidden.</t>
        </is>
      </c>
      <c r="H659" s="43" t="inlineStr">
        <is>
          <t>TASK-0653</t>
        </is>
      </c>
      <c r="I659" s="43" t="inlineStr">
        <is>
          <t>Marketplace Domain Lead</t>
        </is>
      </c>
      <c r="J659" s="44" t="inlineStr">
        <is>
          <t>P1</t>
        </is>
      </c>
      <c r="K659" s="44" t="inlineStr">
        <is>
          <t>Local / design</t>
        </is>
      </c>
      <c r="L659" s="44" t="inlineStr">
        <is>
          <t>No</t>
        </is>
      </c>
      <c r="M659" s="44" t="inlineStr">
        <is>
          <t>Not started</t>
        </is>
      </c>
      <c r="N659" s="43" t="str"/>
      <c r="O659" s="43" t="str"/>
      <c r="P659" s="43" t="str"/>
    </row>
    <row r="660" ht="44" customHeight="1">
      <c r="A660" s="42" t="inlineStr">
        <is>
          <t>TASK-0655</t>
        </is>
      </c>
      <c r="B660" s="43" t="inlineStr">
        <is>
          <t>P11 — Pricing, listing and inventory state</t>
        </is>
      </c>
      <c r="C660" s="43" t="inlineStr">
        <is>
          <t>Pricing, fees and versioned quotes</t>
        </is>
      </c>
      <c r="D660" s="43" t="inlineStr">
        <is>
          <t>Model roles and permissions — Pricing, fees and versioned quotes</t>
        </is>
      </c>
      <c r="E660" s="43" t="inlineStr">
        <is>
          <t>Model roles and permissions for Pricing, fees and versioned quotes. Preserve StayRelay's evidence-backed reservation-transfer model and do not substitute a generic booking-site pattern.</t>
        </is>
      </c>
      <c r="F660" s="43" t="inlineStr">
        <is>
          <t>Pricing, fees and versioned quotes: authorization matrix</t>
        </is>
      </c>
      <c r="G660" s="43" t="inlineStr">
        <is>
          <t>Every action has a server-enforced actor, scope and denial rule. Evidence is linked, the authoritative state is server-confirmed, and no unresolved critical issue is hidden.</t>
        </is>
      </c>
      <c r="H660" s="43" t="inlineStr">
        <is>
          <t>TASK-0654</t>
        </is>
      </c>
      <c r="I660" s="43" t="inlineStr">
        <is>
          <t>Marketplace Domain Lead</t>
        </is>
      </c>
      <c r="J660" s="44" t="inlineStr">
        <is>
          <t>P1</t>
        </is>
      </c>
      <c r="K660" s="44" t="inlineStr">
        <is>
          <t>Local / design</t>
        </is>
      </c>
      <c r="L660" s="44" t="inlineStr">
        <is>
          <t>No</t>
        </is>
      </c>
      <c r="M660" s="44" t="inlineStr">
        <is>
          <t>Not started</t>
        </is>
      </c>
      <c r="N660" s="43" t="str"/>
      <c r="O660" s="43" t="str"/>
      <c r="P660" s="43" t="str"/>
    </row>
    <row r="661" ht="44" customHeight="1">
      <c r="A661" s="42" t="inlineStr">
        <is>
          <t>TASK-0656</t>
        </is>
      </c>
      <c r="B661" s="43" t="inlineStr">
        <is>
          <t>P11 — Pricing, listing and inventory state</t>
        </is>
      </c>
      <c r="C661" s="43" t="inlineStr">
        <is>
          <t>Pricing, fees and versioned quotes</t>
        </is>
      </c>
      <c r="D661" s="43" t="inlineStr">
        <is>
          <t>Design the data contract — Pricing, fees and versioned quotes</t>
        </is>
      </c>
      <c r="E661" s="43" t="inlineStr">
        <is>
          <t>Design the data contract for Pricing, fees and versioned quotes. Preserve StayRelay's evidence-backed reservation-transfer model and do not substitute a generic booking-site pattern.</t>
        </is>
      </c>
      <c r="F661" s="43" t="inlineStr">
        <is>
          <t>Pricing, fees and versioned quotes: versioned data model</t>
        </is>
      </c>
      <c r="G661" s="43" t="inlineStr">
        <is>
          <t>Identifiers, ownership, provenance, retention and constraints are defined. Evidence is linked, the authoritative state is server-confirmed, and no unresolved critical issue is hidden.</t>
        </is>
      </c>
      <c r="H661" s="43" t="inlineStr">
        <is>
          <t>TASK-0655</t>
        </is>
      </c>
      <c r="I661" s="43" t="inlineStr">
        <is>
          <t>Marketplace Domain Lead</t>
        </is>
      </c>
      <c r="J661" s="44" t="inlineStr">
        <is>
          <t>P1</t>
        </is>
      </c>
      <c r="K661" s="44" t="inlineStr">
        <is>
          <t>Local / design</t>
        </is>
      </c>
      <c r="L661" s="44" t="inlineStr">
        <is>
          <t>No</t>
        </is>
      </c>
      <c r="M661" s="44" t="inlineStr">
        <is>
          <t>Not started</t>
        </is>
      </c>
      <c r="N661" s="43" t="str"/>
      <c r="O661" s="43" t="str"/>
      <c r="P661" s="43" t="str"/>
    </row>
    <row r="662" ht="44" customHeight="1">
      <c r="A662" s="42" t="inlineStr">
        <is>
          <t>TASK-0657</t>
        </is>
      </c>
      <c r="B662" s="43" t="inlineStr">
        <is>
          <t>P11 — Pricing, listing and inventory state</t>
        </is>
      </c>
      <c r="C662" s="43" t="inlineStr">
        <is>
          <t>Pricing, fees and versioned quotes</t>
        </is>
      </c>
      <c r="D662" s="43" t="inlineStr">
        <is>
          <t>Define the state machine — Pricing, fees and versioned quotes</t>
        </is>
      </c>
      <c r="E662" s="43" t="inlineStr">
        <is>
          <t>Define the state machine for Pricing, fees and versioned quotes. Preserve StayRelay's evidence-backed reservation-transfer model and do not substitute a generic booking-site pattern.</t>
        </is>
      </c>
      <c r="F662" s="43" t="inlineStr">
        <is>
          <t>Pricing, fees and versioned quotes: state and transition specification</t>
        </is>
      </c>
      <c r="G66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662" s="43" t="inlineStr">
        <is>
          <t>TASK-0656</t>
        </is>
      </c>
      <c r="I662" s="43" t="inlineStr">
        <is>
          <t>Marketplace Domain Lead</t>
        </is>
      </c>
      <c r="J662" s="44" t="inlineStr">
        <is>
          <t>P1</t>
        </is>
      </c>
      <c r="K662" s="44" t="inlineStr">
        <is>
          <t>Local / design</t>
        </is>
      </c>
      <c r="L662" s="44" t="inlineStr">
        <is>
          <t>No</t>
        </is>
      </c>
      <c r="M662" s="44" t="inlineStr">
        <is>
          <t>Not started</t>
        </is>
      </c>
      <c r="N662" s="43" t="str"/>
      <c r="O662" s="43" t="str"/>
      <c r="P662" s="43" t="str"/>
    </row>
    <row r="663" ht="44" customHeight="1">
      <c r="A663" s="42" t="inlineStr">
        <is>
          <t>TASK-0658</t>
        </is>
      </c>
      <c r="B663" s="43" t="inlineStr">
        <is>
          <t>P11 — Pricing, listing and inventory state</t>
        </is>
      </c>
      <c r="C663" s="43" t="inlineStr">
        <is>
          <t>Pricing, fees and versioned quotes</t>
        </is>
      </c>
      <c r="D663" s="43" t="inlineStr">
        <is>
          <t>Define commands, queries and events — Pricing, fees and versioned quotes</t>
        </is>
      </c>
      <c r="E663" s="43" t="inlineStr">
        <is>
          <t>Define commands, queries and events for Pricing, fees and versioned quotes. Preserve StayRelay's evidence-backed reservation-transfer model and do not substitute a generic booking-site pattern.</t>
        </is>
      </c>
      <c r="F663" s="43" t="inlineStr">
        <is>
          <t>Pricing, fees and versioned quotes: API and event contract</t>
        </is>
      </c>
      <c r="G663" s="43" t="inlineStr">
        <is>
          <t>Idempotency, errors, versions and audit effects are specified. Evidence is linked, the authoritative state is server-confirmed, and no unresolved critical issue is hidden.</t>
        </is>
      </c>
      <c r="H663" s="43" t="inlineStr">
        <is>
          <t>TASK-0657</t>
        </is>
      </c>
      <c r="I663" s="43" t="inlineStr">
        <is>
          <t>Marketplace Domain Lead</t>
        </is>
      </c>
      <c r="J663" s="44" t="inlineStr">
        <is>
          <t>P1</t>
        </is>
      </c>
      <c r="K663" s="44" t="inlineStr">
        <is>
          <t>Local / design</t>
        </is>
      </c>
      <c r="L663" s="44" t="inlineStr">
        <is>
          <t>No</t>
        </is>
      </c>
      <c r="M663" s="44" t="inlineStr">
        <is>
          <t>Not started</t>
        </is>
      </c>
      <c r="N663" s="43" t="str"/>
      <c r="O663" s="43" t="str"/>
      <c r="P663" s="43" t="str"/>
    </row>
    <row r="664" ht="44" customHeight="1">
      <c r="A664" s="42" t="inlineStr">
        <is>
          <t>TASK-0659</t>
        </is>
      </c>
      <c r="B664" s="43" t="inlineStr">
        <is>
          <t>P11 — Pricing, listing and inventory state</t>
        </is>
      </c>
      <c r="C664" s="43" t="inlineStr">
        <is>
          <t>Pricing, fees and versioned quotes</t>
        </is>
      </c>
      <c r="D664" s="43" t="inlineStr">
        <is>
          <t>Map the complete UX flow — Pricing, fees and versioned quotes</t>
        </is>
      </c>
      <c r="E664" s="43" t="inlineStr">
        <is>
          <t>Map the complete UX flow for Pricing, fees and versioned quotes. Preserve StayRelay's evidence-backed reservation-transfer model and do not substitute a generic booking-site pattern.</t>
        </is>
      </c>
      <c r="F664" s="43" t="inlineStr">
        <is>
          <t>Pricing, fees and versioned quotes: screen and interaction flow</t>
        </is>
      </c>
      <c r="G664" s="43" t="inlineStr">
        <is>
          <t>Entry, continuation, back navigation and recovery preserve user context. Evidence is linked, the authoritative state is server-confirmed, and no unresolved critical issue is hidden.</t>
        </is>
      </c>
      <c r="H664" s="43" t="inlineStr">
        <is>
          <t>TASK-0658</t>
        </is>
      </c>
      <c r="I664" s="43" t="inlineStr">
        <is>
          <t>Marketplace Domain Lead</t>
        </is>
      </c>
      <c r="J664" s="44" t="inlineStr">
        <is>
          <t>P1</t>
        </is>
      </c>
      <c r="K664" s="44" t="inlineStr">
        <is>
          <t>Local / design</t>
        </is>
      </c>
      <c r="L664" s="44" t="inlineStr">
        <is>
          <t>No</t>
        </is>
      </c>
      <c r="M664" s="44" t="inlineStr">
        <is>
          <t>Not started</t>
        </is>
      </c>
      <c r="N664" s="43" t="str"/>
      <c r="O664" s="43" t="str"/>
      <c r="P664" s="43" t="str"/>
    </row>
    <row r="665" ht="44" customHeight="1">
      <c r="A665" s="42" t="inlineStr">
        <is>
          <t>TASK-0660</t>
        </is>
      </c>
      <c r="B665" s="43" t="inlineStr">
        <is>
          <t>P11 — Pricing, listing and inventory state</t>
        </is>
      </c>
      <c r="C665" s="43" t="inlineStr">
        <is>
          <t>Pricing, fees and versioned quotes</t>
        </is>
      </c>
      <c r="D665" s="43" t="inlineStr">
        <is>
          <t>Create responsive wireframes — Pricing, fees and versioned quotes</t>
        </is>
      </c>
      <c r="E665" s="43" t="inlineStr">
        <is>
          <t>Create responsive wireframes for Pricing, fees and versioned quotes. Preserve StayRelay's evidence-backed reservation-transfer model and do not substitute a generic booking-site pattern.</t>
        </is>
      </c>
      <c r="F665" s="43" t="inlineStr">
        <is>
          <t>Pricing, fees and versioned quotes: responsive wireframes</t>
        </is>
      </c>
      <c r="G665" s="43" t="inlineStr">
        <is>
          <t>Mobile, tablet, desktop and long-content behaviour are represented. Evidence is linked, the authoritative state is server-confirmed, and no unresolved critical issue is hidden.</t>
        </is>
      </c>
      <c r="H665" s="43" t="inlineStr">
        <is>
          <t>TASK-0659</t>
        </is>
      </c>
      <c r="I665" s="43" t="inlineStr">
        <is>
          <t>Marketplace Domain Lead</t>
        </is>
      </c>
      <c r="J665" s="44" t="inlineStr">
        <is>
          <t>P1</t>
        </is>
      </c>
      <c r="K665" s="44" t="inlineStr">
        <is>
          <t>Local / design</t>
        </is>
      </c>
      <c r="L665" s="44" t="inlineStr">
        <is>
          <t>No</t>
        </is>
      </c>
      <c r="M665" s="44" t="inlineStr">
        <is>
          <t>Not started</t>
        </is>
      </c>
      <c r="N665" s="43" t="str"/>
      <c r="O665" s="43" t="str"/>
      <c r="P665" s="43" t="str"/>
    </row>
    <row r="666" ht="44" customHeight="1">
      <c r="A666" s="42" t="inlineStr">
        <is>
          <t>TASK-0661</t>
        </is>
      </c>
      <c r="B666" s="43" t="inlineStr">
        <is>
          <t>P11 — Pricing, listing and inventory state</t>
        </is>
      </c>
      <c r="C666" s="43" t="inlineStr">
        <is>
          <t>Pricing, fees and versioned quotes</t>
        </is>
      </c>
      <c r="D666" s="43" t="inlineStr">
        <is>
          <t>Complete high-fidelity design — Pricing, fees and versioned quotes</t>
        </is>
      </c>
      <c r="E666" s="43" t="inlineStr">
        <is>
          <t>Complete high-fidelity design for Pricing, fees and versioned quotes. Preserve StayRelay's evidence-backed reservation-transfer model and do not substitute a generic booking-site pattern.</t>
        </is>
      </c>
      <c r="F666" s="43" t="inlineStr">
        <is>
          <t>Pricing, fees and versioned quotes: approved high-fidelity design</t>
        </is>
      </c>
      <c r="G666" s="43" t="inlineStr">
        <is>
          <t>Components, hierarchy, copy, imagery and states follow the design system. Evidence is linked, the authoritative state is server-confirmed, and no unresolved critical issue is hidden.</t>
        </is>
      </c>
      <c r="H666" s="43" t="inlineStr">
        <is>
          <t>TASK-0660</t>
        </is>
      </c>
      <c r="I666" s="43" t="inlineStr">
        <is>
          <t>Marketplace Domain Lead</t>
        </is>
      </c>
      <c r="J666" s="44" t="inlineStr">
        <is>
          <t>P1</t>
        </is>
      </c>
      <c r="K666" s="44" t="inlineStr">
        <is>
          <t>Local / design</t>
        </is>
      </c>
      <c r="L666" s="44" t="inlineStr">
        <is>
          <t>No</t>
        </is>
      </c>
      <c r="M666" s="44" t="inlineStr">
        <is>
          <t>Not started</t>
        </is>
      </c>
      <c r="N666" s="43" t="str"/>
      <c r="O666" s="43" t="str"/>
      <c r="P666" s="43" t="str"/>
    </row>
    <row r="667" ht="44" customHeight="1">
      <c r="A667" s="42" t="inlineStr">
        <is>
          <t>TASK-0662</t>
        </is>
      </c>
      <c r="B667" s="43" t="inlineStr">
        <is>
          <t>P11 — Pricing, listing and inventory state</t>
        </is>
      </c>
      <c r="C667" s="43" t="inlineStr">
        <is>
          <t>Pricing, fees and versioned quotes</t>
        </is>
      </c>
      <c r="D667" s="43" t="inlineStr">
        <is>
          <t>Specify accessibility behaviour — Pricing, fees and versioned quotes</t>
        </is>
      </c>
      <c r="E667" s="43" t="inlineStr">
        <is>
          <t>Specify accessibility behaviour for Pricing, fees and versioned quotes. Preserve StayRelay's evidence-backed reservation-transfer model and do not substitute a generic booking-site pattern.</t>
        </is>
      </c>
      <c r="F667" s="43" t="inlineStr">
        <is>
          <t>Pricing, fees and versioned quotes: accessibility contract</t>
        </is>
      </c>
      <c r="G667" s="43" t="inlineStr">
        <is>
          <t>Keyboard, focus, semantics, announcements, contrast and reflow are testable. Evidence is linked, the authoritative state is server-confirmed, and no unresolved critical issue is hidden.</t>
        </is>
      </c>
      <c r="H667" s="43" t="inlineStr">
        <is>
          <t>TASK-0661</t>
        </is>
      </c>
      <c r="I667" s="43" t="inlineStr">
        <is>
          <t>Marketplace Domain Lead</t>
        </is>
      </c>
      <c r="J667" s="44" t="inlineStr">
        <is>
          <t>P1</t>
        </is>
      </c>
      <c r="K667" s="44" t="inlineStr">
        <is>
          <t>Local / design</t>
        </is>
      </c>
      <c r="L667" s="44" t="inlineStr">
        <is>
          <t>No</t>
        </is>
      </c>
      <c r="M667" s="44" t="inlineStr">
        <is>
          <t>Not started</t>
        </is>
      </c>
      <c r="N667" s="43" t="str"/>
      <c r="O667" s="43" t="str"/>
      <c r="P667" s="43" t="str"/>
    </row>
    <row r="668" ht="44" customHeight="1">
      <c r="A668" s="42" t="inlineStr">
        <is>
          <t>TASK-0663</t>
        </is>
      </c>
      <c r="B668" s="43" t="inlineStr">
        <is>
          <t>P11 — Pricing, listing and inventory state</t>
        </is>
      </c>
      <c r="C668" s="43" t="inlineStr">
        <is>
          <t>Pricing, fees and versioned quotes</t>
        </is>
      </c>
      <c r="D668" s="43" t="inlineStr">
        <is>
          <t>Implement schema and migrations — Pricing, fees and versioned quotes</t>
        </is>
      </c>
      <c r="E668" s="43" t="inlineStr">
        <is>
          <t>Implement schema and migrations for Pricing, fees and versioned quotes. Preserve StayRelay's evidence-backed reservation-transfer model and do not substitute a generic booking-site pattern.</t>
        </is>
      </c>
      <c r="F668" s="43" t="inlineStr">
        <is>
          <t>Pricing, fees and versioned quotes: reviewed migration and generated types</t>
        </is>
      </c>
      <c r="G66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668" s="43" t="inlineStr">
        <is>
          <t>TASK-0662</t>
        </is>
      </c>
      <c r="I668" s="43" t="inlineStr">
        <is>
          <t>Marketplace Domain Lead</t>
        </is>
      </c>
      <c r="J668" s="44" t="inlineStr">
        <is>
          <t>P1</t>
        </is>
      </c>
      <c r="K668" s="44" t="inlineStr">
        <is>
          <t>Development / preview</t>
        </is>
      </c>
      <c r="L668" s="44" t="inlineStr">
        <is>
          <t>No</t>
        </is>
      </c>
      <c r="M668" s="44" t="inlineStr">
        <is>
          <t>Not started</t>
        </is>
      </c>
      <c r="N668" s="43" t="str"/>
      <c r="O668" s="43" t="str"/>
      <c r="P668" s="43" t="str"/>
    </row>
    <row r="669" ht="44" customHeight="1">
      <c r="A669" s="42" t="inlineStr">
        <is>
          <t>TASK-0664</t>
        </is>
      </c>
      <c r="B669" s="43" t="inlineStr">
        <is>
          <t>P11 — Pricing, listing and inventory state</t>
        </is>
      </c>
      <c r="C669" s="43" t="inlineStr">
        <is>
          <t>Pricing, fees and versioned quotes</t>
        </is>
      </c>
      <c r="D669" s="43" t="inlineStr">
        <is>
          <t>Implement server-side domain logic — Pricing, fees and versioned quotes</t>
        </is>
      </c>
      <c r="E669" s="43" t="inlineStr">
        <is>
          <t>Implement server-side domain logic for Pricing, fees and versioned quotes. Preserve StayRelay's evidence-backed reservation-transfer model and do not substitute a generic booking-site pattern.</t>
        </is>
      </c>
      <c r="F669" s="43" t="inlineStr">
        <is>
          <t>Pricing, fees and versioned quotes: authoritative command and query handlers</t>
        </is>
      </c>
      <c r="G669" s="43" t="inlineStr">
        <is>
          <t>Server checks current version, permission, invariants and idempotency. Evidence is linked, the authoritative state is server-confirmed, and no unresolved critical issue is hidden.</t>
        </is>
      </c>
      <c r="H669" s="43" t="inlineStr">
        <is>
          <t>TASK-0663</t>
        </is>
      </c>
      <c r="I669" s="43" t="inlineStr">
        <is>
          <t>Marketplace Domain Lead</t>
        </is>
      </c>
      <c r="J669" s="44" t="inlineStr">
        <is>
          <t>P1</t>
        </is>
      </c>
      <c r="K669" s="44" t="inlineStr">
        <is>
          <t>Development / preview</t>
        </is>
      </c>
      <c r="L669" s="44" t="inlineStr">
        <is>
          <t>No</t>
        </is>
      </c>
      <c r="M669" s="44" t="inlineStr">
        <is>
          <t>Not started</t>
        </is>
      </c>
      <c r="N669" s="43" t="str"/>
      <c r="O669" s="43" t="str"/>
      <c r="P669" s="43" t="str"/>
    </row>
    <row r="670" ht="44" customHeight="1">
      <c r="A670" s="42" t="inlineStr">
        <is>
          <t>TASK-0665</t>
        </is>
      </c>
      <c r="B670" s="43" t="inlineStr">
        <is>
          <t>P11 — Pricing, listing and inventory state</t>
        </is>
      </c>
      <c r="C670" s="43" t="inlineStr">
        <is>
          <t>Pricing, fees and versioned quotes</t>
        </is>
      </c>
      <c r="D670" s="43" t="inlineStr">
        <is>
          <t>Implement the frontend foundation — Pricing, fees and versioned quotes</t>
        </is>
      </c>
      <c r="E670" s="43" t="inlineStr">
        <is>
          <t>Implement the frontend foundation for Pricing, fees and versioned quotes. Preserve StayRelay's evidence-backed reservation-transfer model and do not substitute a generic booking-site pattern.</t>
        </is>
      </c>
      <c r="F670" s="43" t="inlineStr">
        <is>
          <t>Pricing, fees and versioned quotes: typed frontend module</t>
        </is>
      </c>
      <c r="G670" s="43" t="inlineStr">
        <is>
          <t>The UI uses shared components, server data and route-level boundaries. Evidence is linked, the authoritative state is server-confirmed, and no unresolved critical issue is hidden.</t>
        </is>
      </c>
      <c r="H670" s="43" t="inlineStr">
        <is>
          <t>TASK-0664</t>
        </is>
      </c>
      <c r="I670" s="43" t="inlineStr">
        <is>
          <t>Marketplace Domain Lead</t>
        </is>
      </c>
      <c r="J670" s="44" t="inlineStr">
        <is>
          <t>P1</t>
        </is>
      </c>
      <c r="K670" s="44" t="inlineStr">
        <is>
          <t>Development / preview</t>
        </is>
      </c>
      <c r="L670" s="44" t="inlineStr">
        <is>
          <t>No</t>
        </is>
      </c>
      <c r="M670" s="44" t="inlineStr">
        <is>
          <t>Not started</t>
        </is>
      </c>
      <c r="N670" s="43" t="str"/>
      <c r="O670" s="43" t="str"/>
      <c r="P670" s="43" t="str"/>
    </row>
    <row r="671" ht="44" customHeight="1">
      <c r="A671" s="42" t="inlineStr">
        <is>
          <t>TASK-0666</t>
        </is>
      </c>
      <c r="B671" s="43" t="inlineStr">
        <is>
          <t>P11 — Pricing, listing and inventory state</t>
        </is>
      </c>
      <c r="C671" s="43" t="inlineStr">
        <is>
          <t>Pricing, fees and versioned quotes</t>
        </is>
      </c>
      <c r="D671" s="43" t="inlineStr">
        <is>
          <t>Implement the happy path — Pricing, fees and versioned quotes</t>
        </is>
      </c>
      <c r="E671" s="43" t="inlineStr">
        <is>
          <t>Implement the happy path for Pricing, fees and versioned quotes. Preserve StayRelay's evidence-backed reservation-transfer model and do not substitute a generic booking-site pattern.</t>
        </is>
      </c>
      <c r="F671" s="43" t="inlineStr">
        <is>
          <t>Pricing, fees and versioned quotes: working end-to-end primary flow</t>
        </is>
      </c>
      <c r="G67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671" s="43" t="inlineStr">
        <is>
          <t>TASK-0665</t>
        </is>
      </c>
      <c r="I671" s="43" t="inlineStr">
        <is>
          <t>Marketplace Domain Lead</t>
        </is>
      </c>
      <c r="J671" s="44" t="inlineStr">
        <is>
          <t>P1</t>
        </is>
      </c>
      <c r="K671" s="44" t="inlineStr">
        <is>
          <t>Development / preview</t>
        </is>
      </c>
      <c r="L671" s="44" t="inlineStr">
        <is>
          <t>No</t>
        </is>
      </c>
      <c r="M671" s="44" t="inlineStr">
        <is>
          <t>Not started</t>
        </is>
      </c>
      <c r="N671" s="43" t="str"/>
      <c r="O671" s="43" t="str"/>
      <c r="P671" s="43" t="str"/>
    </row>
    <row r="672" ht="44" customHeight="1">
      <c r="A672" s="42" t="inlineStr">
        <is>
          <t>TASK-0667</t>
        </is>
      </c>
      <c r="B672" s="43" t="inlineStr">
        <is>
          <t>P11 — Pricing, listing and inventory state</t>
        </is>
      </c>
      <c r="C672" s="43" t="inlineStr">
        <is>
          <t>Pricing, fees and versioned quotes</t>
        </is>
      </c>
      <c r="D672" s="43" t="inlineStr">
        <is>
          <t>Implement non-happy states — Pricing, fees and versioned quotes</t>
        </is>
      </c>
      <c r="E672" s="43" t="inlineStr">
        <is>
          <t>Implement non-happy states for Pricing, fees and versioned quotes. Preserve StayRelay's evidence-backed reservation-transfer model and do not substitute a generic booking-site pattern.</t>
        </is>
      </c>
      <c r="F672" s="43" t="inlineStr">
        <is>
          <t>Pricing, fees and versioned quotes: loading, empty, stale, offline and error states</t>
        </is>
      </c>
      <c r="G672" s="43" t="inlineStr">
        <is>
          <t>Every failure has truthful messaging and a safe recovery action. Evidence is linked, the authoritative state is server-confirmed, and no unresolved critical issue is hidden.</t>
        </is>
      </c>
      <c r="H672" s="43" t="inlineStr">
        <is>
          <t>TASK-0666</t>
        </is>
      </c>
      <c r="I672" s="43" t="inlineStr">
        <is>
          <t>Marketplace Domain Lead</t>
        </is>
      </c>
      <c r="J672" s="44" t="inlineStr">
        <is>
          <t>P1</t>
        </is>
      </c>
      <c r="K672" s="44" t="inlineStr">
        <is>
          <t>Development / preview</t>
        </is>
      </c>
      <c r="L672" s="44" t="inlineStr">
        <is>
          <t>No</t>
        </is>
      </c>
      <c r="M672" s="44" t="inlineStr">
        <is>
          <t>Not started</t>
        </is>
      </c>
      <c r="N672" s="43" t="str"/>
      <c r="O672" s="43" t="str"/>
      <c r="P672" s="43" t="str"/>
    </row>
    <row r="673" ht="44" customHeight="1">
      <c r="A673" s="42" t="inlineStr">
        <is>
          <t>TASK-0668</t>
        </is>
      </c>
      <c r="B673" s="43" t="inlineStr">
        <is>
          <t>P11 — Pricing, listing and inventory state</t>
        </is>
      </c>
      <c r="C673" s="43" t="inlineStr">
        <is>
          <t>Pricing, fees and versioned quotes</t>
        </is>
      </c>
      <c r="D673" s="43" t="inlineStr">
        <is>
          <t>Add audit and observability — Pricing, fees and versioned quotes</t>
        </is>
      </c>
      <c r="E673" s="43" t="inlineStr">
        <is>
          <t>Add audit and observability for Pricing, fees and versioned quotes. Preserve StayRelay's evidence-backed reservation-transfer model and do not substitute a generic booking-site pattern.</t>
        </is>
      </c>
      <c r="F673" s="43" t="inlineStr">
        <is>
          <t>Pricing, fees and versioned quotes: logs, audit events and metrics</t>
        </is>
      </c>
      <c r="G673" s="43" t="inlineStr">
        <is>
          <t>Correlated events expose failures without leaking sensitive information. Evidence is linked, the authoritative state is server-confirmed, and no unresolved critical issue is hidden.</t>
        </is>
      </c>
      <c r="H673" s="43" t="inlineStr">
        <is>
          <t>TASK-0667</t>
        </is>
      </c>
      <c r="I673" s="43" t="inlineStr">
        <is>
          <t>Marketplace Domain Lead</t>
        </is>
      </c>
      <c r="J673" s="44" t="inlineStr">
        <is>
          <t>P1</t>
        </is>
      </c>
      <c r="K673" s="44" t="inlineStr">
        <is>
          <t>Development / preview</t>
        </is>
      </c>
      <c r="L673" s="44" t="inlineStr">
        <is>
          <t>No</t>
        </is>
      </c>
      <c r="M673" s="44" t="inlineStr">
        <is>
          <t>Not started</t>
        </is>
      </c>
      <c r="N673" s="43" t="str"/>
      <c r="O673" s="43" t="str"/>
      <c r="P673" s="43" t="str"/>
    </row>
    <row r="674" ht="44" customHeight="1">
      <c r="A674" s="42" t="inlineStr">
        <is>
          <t>TASK-0669</t>
        </is>
      </c>
      <c r="B674" s="43" t="inlineStr">
        <is>
          <t>P11 — Pricing, listing and inventory state</t>
        </is>
      </c>
      <c r="C674" s="43" t="inlineStr">
        <is>
          <t>Pricing, fees and versioned quotes</t>
        </is>
      </c>
      <c r="D674" s="43" t="inlineStr">
        <is>
          <t>Apply security and privacy controls — Pricing, fees and versioned quotes</t>
        </is>
      </c>
      <c r="E674" s="43" t="inlineStr">
        <is>
          <t>Apply security and privacy controls for Pricing, fees and versioned quotes. Preserve StayRelay's evidence-backed reservation-transfer model and do not substitute a generic booking-site pattern.</t>
        </is>
      </c>
      <c r="F674" s="43" t="inlineStr">
        <is>
          <t>Pricing, fees and versioned quotes: threat-control implementation</t>
        </is>
      </c>
      <c r="G67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674" s="43" t="inlineStr">
        <is>
          <t>TASK-0668</t>
        </is>
      </c>
      <c r="I674" s="43" t="inlineStr">
        <is>
          <t>Marketplace Domain Lead</t>
        </is>
      </c>
      <c r="J674" s="44" t="inlineStr">
        <is>
          <t>P1</t>
        </is>
      </c>
      <c r="K674" s="44" t="inlineStr">
        <is>
          <t>Development / preview</t>
        </is>
      </c>
      <c r="L674" s="44" t="inlineStr">
        <is>
          <t>No</t>
        </is>
      </c>
      <c r="M674" s="44" t="inlineStr">
        <is>
          <t>Not started</t>
        </is>
      </c>
      <c r="N674" s="43" t="str"/>
      <c r="O674" s="43" t="str"/>
      <c r="P674" s="43" t="str"/>
    </row>
    <row r="675" ht="44" customHeight="1">
      <c r="A675" s="42" t="inlineStr">
        <is>
          <t>TASK-0670</t>
        </is>
      </c>
      <c r="B675" s="43" t="inlineStr">
        <is>
          <t>P11 — Pricing, listing and inventory state</t>
        </is>
      </c>
      <c r="C675" s="43" t="inlineStr">
        <is>
          <t>Pricing, fees and versioned quotes</t>
        </is>
      </c>
      <c r="D675" s="43" t="inlineStr">
        <is>
          <t>Write unit tests — Pricing, fees and versioned quotes</t>
        </is>
      </c>
      <c r="E675" s="43" t="inlineStr">
        <is>
          <t>Write unit tests for Pricing, fees and versioned quotes. Preserve StayRelay's evidence-backed reservation-transfer model and do not substitute a generic booking-site pattern.</t>
        </is>
      </c>
      <c r="F675" s="43" t="inlineStr">
        <is>
          <t>Pricing, fees and versioned quotes: unit test suite</t>
        </is>
      </c>
      <c r="G675" s="43" t="inlineStr">
        <is>
          <t>Domain rules and boundary conditions fail before the fix and pass after it. Evidence is linked, the authoritative state is server-confirmed, and no unresolved critical issue is hidden.</t>
        </is>
      </c>
      <c r="H675" s="43" t="inlineStr">
        <is>
          <t>TASK-0669</t>
        </is>
      </c>
      <c r="I675" s="43" t="inlineStr">
        <is>
          <t>Marketplace Domain Lead</t>
        </is>
      </c>
      <c r="J675" s="44" t="inlineStr">
        <is>
          <t>P0</t>
        </is>
      </c>
      <c r="K675" s="44" t="inlineStr">
        <is>
          <t>Development / preview</t>
        </is>
      </c>
      <c r="L675" s="44" t="inlineStr">
        <is>
          <t>Yes</t>
        </is>
      </c>
      <c r="M675" s="44" t="inlineStr">
        <is>
          <t>Not started</t>
        </is>
      </c>
      <c r="N675" s="43" t="str"/>
      <c r="O675" s="43" t="str"/>
      <c r="P675" s="43" t="str"/>
    </row>
    <row r="676" ht="44" customHeight="1">
      <c r="A676" s="42" t="inlineStr">
        <is>
          <t>TASK-0671</t>
        </is>
      </c>
      <c r="B676" s="43" t="inlineStr">
        <is>
          <t>P11 — Pricing, listing and inventory state</t>
        </is>
      </c>
      <c r="C676" s="43" t="inlineStr">
        <is>
          <t>Pricing, fees and versioned quotes</t>
        </is>
      </c>
      <c r="D676" s="43" t="inlineStr">
        <is>
          <t>Write integration tests — Pricing, fees and versioned quotes</t>
        </is>
      </c>
      <c r="E676" s="43" t="inlineStr">
        <is>
          <t>Write integration tests for Pricing, fees and versioned quotes. Preserve StayRelay's evidence-backed reservation-transfer model and do not substitute a generic booking-site pattern.</t>
        </is>
      </c>
      <c r="F676" s="43" t="inlineStr">
        <is>
          <t>Pricing, fees and versioned quotes: integration test suite</t>
        </is>
      </c>
      <c r="G676" s="43" t="inlineStr">
        <is>
          <t>Database, API, provider adapter and authorization boundaries are exercised. Evidence is linked, the authoritative state is server-confirmed, and no unresolved critical issue is hidden.</t>
        </is>
      </c>
      <c r="H676" s="43" t="inlineStr">
        <is>
          <t>TASK-0670</t>
        </is>
      </c>
      <c r="I676" s="43" t="inlineStr">
        <is>
          <t>Marketplace Domain Lead</t>
        </is>
      </c>
      <c r="J676" s="44" t="inlineStr">
        <is>
          <t>P0</t>
        </is>
      </c>
      <c r="K676" s="44" t="inlineStr">
        <is>
          <t>Development / preview</t>
        </is>
      </c>
      <c r="L676" s="44" t="inlineStr">
        <is>
          <t>Yes</t>
        </is>
      </c>
      <c r="M676" s="44" t="inlineStr">
        <is>
          <t>Not started</t>
        </is>
      </c>
      <c r="N676" s="43" t="str"/>
      <c r="O676" s="43" t="str"/>
      <c r="P676" s="43" t="str"/>
    </row>
    <row r="677" ht="44" customHeight="1">
      <c r="A677" s="42" t="inlineStr">
        <is>
          <t>TASK-0672</t>
        </is>
      </c>
      <c r="B677" s="43" t="inlineStr">
        <is>
          <t>P11 — Pricing, listing and inventory state</t>
        </is>
      </c>
      <c r="C677" s="43" t="inlineStr">
        <is>
          <t>Pricing, fees and versioned quotes</t>
        </is>
      </c>
      <c r="D677" s="43" t="inlineStr">
        <is>
          <t>Write end-to-end tests — Pricing, fees and versioned quotes</t>
        </is>
      </c>
      <c r="E677" s="43" t="inlineStr">
        <is>
          <t>Write end-to-end tests for Pricing, fees and versioned quotes. Preserve StayRelay's evidence-backed reservation-transfer model and do not substitute a generic booking-site pattern.</t>
        </is>
      </c>
      <c r="F677" s="43" t="inlineStr">
        <is>
          <t>Pricing, fees and versioned quotes: browser end-to-end coverage</t>
        </is>
      </c>
      <c r="G677" s="43" t="inlineStr">
        <is>
          <t>The complete user and operations flow passes with deterministic test data. Evidence is linked, the authoritative state is server-confirmed, and no unresolved critical issue is hidden.</t>
        </is>
      </c>
      <c r="H677" s="43" t="inlineStr">
        <is>
          <t>TASK-0671</t>
        </is>
      </c>
      <c r="I677" s="43" t="inlineStr">
        <is>
          <t>Marketplace Domain Lead</t>
        </is>
      </c>
      <c r="J677" s="44" t="inlineStr">
        <is>
          <t>P0</t>
        </is>
      </c>
      <c r="K677" s="44" t="inlineStr">
        <is>
          <t>Development / preview</t>
        </is>
      </c>
      <c r="L677" s="44" t="inlineStr">
        <is>
          <t>Yes</t>
        </is>
      </c>
      <c r="M677" s="44" t="inlineStr">
        <is>
          <t>Not started</t>
        </is>
      </c>
      <c r="N677" s="43" t="str"/>
      <c r="O677" s="43" t="str"/>
      <c r="P677" s="43" t="str"/>
    </row>
    <row r="678" ht="44" customHeight="1">
      <c r="A678" s="42" t="inlineStr">
        <is>
          <t>TASK-0673</t>
        </is>
      </c>
      <c r="B678" s="43" t="inlineStr">
        <is>
          <t>P11 — Pricing, listing and inventory state</t>
        </is>
      </c>
      <c r="C678" s="43" t="inlineStr">
        <is>
          <t>Pricing, fees and versioned quotes</t>
        </is>
      </c>
      <c r="D678" s="43" t="inlineStr">
        <is>
          <t>Validate performance and resilience — Pricing, fees and versioned quotes</t>
        </is>
      </c>
      <c r="E678" s="43" t="inlineStr">
        <is>
          <t>Validate performance and resilience for Pricing, fees and versioned quotes. Preserve StayRelay's evidence-backed reservation-transfer model and do not substitute a generic booking-site pattern.</t>
        </is>
      </c>
      <c r="F678" s="43" t="inlineStr">
        <is>
          <t>Pricing, fees and versioned quotes: performance and failure report</t>
        </is>
      </c>
      <c r="G67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678" s="43" t="inlineStr">
        <is>
          <t>TASK-0672</t>
        </is>
      </c>
      <c r="I678" s="43" t="inlineStr">
        <is>
          <t>Marketplace Domain Lead</t>
        </is>
      </c>
      <c r="J678" s="44" t="inlineStr">
        <is>
          <t>P0</t>
        </is>
      </c>
      <c r="K678" s="44" t="inlineStr">
        <is>
          <t>Development / preview</t>
        </is>
      </c>
      <c r="L678" s="44" t="inlineStr">
        <is>
          <t>Yes</t>
        </is>
      </c>
      <c r="M678" s="44" t="inlineStr">
        <is>
          <t>Not started</t>
        </is>
      </c>
      <c r="N678" s="43" t="str"/>
      <c r="O678" s="43" t="str"/>
      <c r="P678" s="43" t="str"/>
    </row>
    <row r="679" ht="44" customHeight="1">
      <c r="A679" s="42" t="inlineStr">
        <is>
          <t>TASK-0674</t>
        </is>
      </c>
      <c r="B679" s="43" t="inlineStr">
        <is>
          <t>P11 — Pricing, listing and inventory state</t>
        </is>
      </c>
      <c r="C679" s="43" t="inlineStr">
        <is>
          <t>Pricing, fees and versioned quotes</t>
        </is>
      </c>
      <c r="D679" s="43" t="inlineStr">
        <is>
          <t>Publish operating documentation — Pricing, fees and versioned quotes</t>
        </is>
      </c>
      <c r="E679" s="43" t="inlineStr">
        <is>
          <t>Publish operating documentation for Pricing, fees and versioned quotes. Preserve StayRelay's evidence-backed reservation-transfer model and do not substitute a generic booking-site pattern.</t>
        </is>
      </c>
      <c r="F679" s="43" t="inlineStr">
        <is>
          <t>Pricing, fees and versioned quotes: runbook and handoff</t>
        </is>
      </c>
      <c r="G679" s="43" t="inlineStr">
        <is>
          <t>Owners can deploy, monitor, support, roll back and continue the module. Evidence is linked, the authoritative state is server-confirmed, and no unresolved critical issue is hidden.</t>
        </is>
      </c>
      <c r="H679" s="43" t="inlineStr">
        <is>
          <t>TASK-0673</t>
        </is>
      </c>
      <c r="I679" s="43" t="inlineStr">
        <is>
          <t>Marketplace Domain Lead</t>
        </is>
      </c>
      <c r="J679" s="44" t="inlineStr">
        <is>
          <t>P0</t>
        </is>
      </c>
      <c r="K679" s="44" t="inlineStr">
        <is>
          <t>Development / preview</t>
        </is>
      </c>
      <c r="L679" s="44" t="inlineStr">
        <is>
          <t>Yes</t>
        </is>
      </c>
      <c r="M679" s="44" t="inlineStr">
        <is>
          <t>Not started</t>
        </is>
      </c>
      <c r="N679" s="43" t="str"/>
      <c r="O679" s="43" t="str"/>
      <c r="P679" s="43" t="str"/>
    </row>
    <row r="680" ht="44" customHeight="1">
      <c r="A680" s="42" t="inlineStr">
        <is>
          <t>TASK-0675</t>
        </is>
      </c>
      <c r="B680" s="43" t="inlineStr">
        <is>
          <t>P11 — Pricing, listing and inventory state</t>
        </is>
      </c>
      <c r="C680" s="43" t="inlineStr">
        <is>
          <t>Pricing, fees and versioned quotes</t>
        </is>
      </c>
      <c r="D680" s="43" t="inlineStr">
        <is>
          <t>Pass preview acceptance — Pricing, fees and versioned quotes</t>
        </is>
      </c>
      <c r="E680" s="43" t="inlineStr">
        <is>
          <t>Pass preview acceptance for Pricing, fees and versioned quotes. Preserve StayRelay's evidence-backed reservation-transfer model and do not substitute a generic booking-site pattern.</t>
        </is>
      </c>
      <c r="F680" s="43" t="inlineStr">
        <is>
          <t>Pricing, fees and versioned quotes: signed preview evidence</t>
        </is>
      </c>
      <c r="G68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680" s="43" t="inlineStr">
        <is>
          <t>TASK-0674</t>
        </is>
      </c>
      <c r="I680" s="43" t="inlineStr">
        <is>
          <t>Marketplace Domain Lead</t>
        </is>
      </c>
      <c r="J680" s="44" t="inlineStr">
        <is>
          <t>P0</t>
        </is>
      </c>
      <c r="K680" s="44" t="inlineStr">
        <is>
          <t>Preview gate</t>
        </is>
      </c>
      <c r="L680" s="44" t="inlineStr">
        <is>
          <t>Yes</t>
        </is>
      </c>
      <c r="M680" s="44" t="inlineStr">
        <is>
          <t>Not started</t>
        </is>
      </c>
      <c r="N680" s="43" t="str"/>
      <c r="O680" s="43" t="str"/>
      <c r="P680" s="43" t="str"/>
    </row>
    <row r="681" ht="44" customHeight="1">
      <c r="A681" s="42" t="inlineStr">
        <is>
          <t>TASK-0676</t>
        </is>
      </c>
      <c r="B681" s="43" t="inlineStr">
        <is>
          <t>P11 — Pricing, listing and inventory state</t>
        </is>
      </c>
      <c r="C681" s="43" t="inlineStr">
        <is>
          <t>Listing publication, realtime projection and inventory holds</t>
        </is>
      </c>
      <c r="D681" s="43" t="inlineStr">
        <is>
          <t>Define outcome and acceptance — Listing publication, realtime projection and inventory holds</t>
        </is>
      </c>
      <c r="E681" s="43" t="inlineStr">
        <is>
          <t>Define outcome and acceptance for Listing publication, realtime projection and inventory holds. Preserve StayRelay's evidence-backed reservation-transfer model and do not substitute a generic booking-site pattern.</t>
        </is>
      </c>
      <c r="F681" s="43" t="inlineStr">
        <is>
          <t>Listing publication, realtime projection and inventory holds: approved scope and measurable acceptance criteria</t>
        </is>
      </c>
      <c r="G68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681" s="43" t="inlineStr">
        <is>
          <t>TASK-0650</t>
        </is>
      </c>
      <c r="I681" s="43" t="inlineStr">
        <is>
          <t>Marketplace Domain Lead</t>
        </is>
      </c>
      <c r="J681" s="44" t="inlineStr">
        <is>
          <t>P1</t>
        </is>
      </c>
      <c r="K681" s="44" t="inlineStr">
        <is>
          <t>Local / design</t>
        </is>
      </c>
      <c r="L681" s="44" t="inlineStr">
        <is>
          <t>No</t>
        </is>
      </c>
      <c r="M681" s="44" t="inlineStr">
        <is>
          <t>Not started</t>
        </is>
      </c>
      <c r="N681" s="43" t="str"/>
      <c r="O681" s="43" t="str"/>
      <c r="P681" s="43" t="str"/>
    </row>
    <row r="682" ht="44" customHeight="1">
      <c r="A682" s="42" t="inlineStr">
        <is>
          <t>TASK-0677</t>
        </is>
      </c>
      <c r="B682" s="43" t="inlineStr">
        <is>
          <t>P11 — Pricing, listing and inventory state</t>
        </is>
      </c>
      <c r="C682" s="43" t="inlineStr">
        <is>
          <t>Listing publication, realtime projection and inventory holds</t>
        </is>
      </c>
      <c r="D682" s="43" t="inlineStr">
        <is>
          <t>Trace controlling requirements — Listing publication, realtime projection and inventory holds</t>
        </is>
      </c>
      <c r="E682" s="43" t="inlineStr">
        <is>
          <t>Trace controlling requirements for Listing publication, realtime projection and inventory holds. Preserve StayRelay's evidence-backed reservation-transfer model and do not substitute a generic booking-site pattern.</t>
        </is>
      </c>
      <c r="F682" s="43" t="inlineStr">
        <is>
          <t>Listing publication, realtime projection and inventory holds: source-to-requirement trace</t>
        </is>
      </c>
      <c r="G68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682" s="43" t="inlineStr">
        <is>
          <t>TASK-0676</t>
        </is>
      </c>
      <c r="I682" s="43" t="inlineStr">
        <is>
          <t>Marketplace Domain Lead</t>
        </is>
      </c>
      <c r="J682" s="44" t="inlineStr">
        <is>
          <t>P1</t>
        </is>
      </c>
      <c r="K682" s="44" t="inlineStr">
        <is>
          <t>Local / design</t>
        </is>
      </c>
      <c r="L682" s="44" t="inlineStr">
        <is>
          <t>No</t>
        </is>
      </c>
      <c r="M682" s="44" t="inlineStr">
        <is>
          <t>Not started</t>
        </is>
      </c>
      <c r="N682" s="43" t="str"/>
      <c r="O682" s="43" t="str"/>
      <c r="P682" s="43" t="str"/>
    </row>
    <row r="683" ht="44" customHeight="1">
      <c r="A683" s="42" t="inlineStr">
        <is>
          <t>TASK-0678</t>
        </is>
      </c>
      <c r="B683" s="43" t="inlineStr">
        <is>
          <t>P11 — Pricing, listing and inventory state</t>
        </is>
      </c>
      <c r="C683" s="43" t="inlineStr">
        <is>
          <t>Listing publication, realtime projection and inventory holds</t>
        </is>
      </c>
      <c r="D683" s="43" t="inlineStr">
        <is>
          <t>Audit the current implementation — Listing publication, realtime projection and inventory holds</t>
        </is>
      </c>
      <c r="E683" s="43" t="inlineStr">
        <is>
          <t>Audit the current implementation for Listing publication, realtime projection and inventory holds. Preserve StayRelay's evidence-backed reservation-transfer model and do not substitute a generic booking-site pattern.</t>
        </is>
      </c>
      <c r="F683" s="43" t="inlineStr">
        <is>
          <t>Listing publication, realtime projection and inventory holds: current-state gap record</t>
        </is>
      </c>
      <c r="G68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683" s="43" t="inlineStr">
        <is>
          <t>TASK-0677</t>
        </is>
      </c>
      <c r="I683" s="43" t="inlineStr">
        <is>
          <t>Marketplace Domain Lead</t>
        </is>
      </c>
      <c r="J683" s="44" t="inlineStr">
        <is>
          <t>P1</t>
        </is>
      </c>
      <c r="K683" s="44" t="inlineStr">
        <is>
          <t>Local / design</t>
        </is>
      </c>
      <c r="L683" s="44" t="inlineStr">
        <is>
          <t>No</t>
        </is>
      </c>
      <c r="M683" s="44" t="inlineStr">
        <is>
          <t>Not started</t>
        </is>
      </c>
      <c r="N683" s="43" t="str"/>
      <c r="O683" s="43" t="str"/>
      <c r="P683" s="43" t="str"/>
    </row>
    <row r="684" ht="44" customHeight="1">
      <c r="A684" s="42" t="inlineStr">
        <is>
          <t>TASK-0679</t>
        </is>
      </c>
      <c r="B684" s="43" t="inlineStr">
        <is>
          <t>P11 — Pricing, listing and inventory state</t>
        </is>
      </c>
      <c r="C684" s="43" t="inlineStr">
        <is>
          <t>Listing publication, realtime projection and inventory holds</t>
        </is>
      </c>
      <c r="D684" s="43" t="inlineStr">
        <is>
          <t>Write user stories and edge cases — Listing publication, realtime projection and inventory holds</t>
        </is>
      </c>
      <c r="E684" s="43" t="inlineStr">
        <is>
          <t>Write user stories and edge cases for Listing publication, realtime projection and inventory holds. Preserve StayRelay's evidence-backed reservation-transfer model and do not substitute a generic booking-site pattern.</t>
        </is>
      </c>
      <c r="F684" s="43" t="inlineStr">
        <is>
          <t>Listing publication, realtime projection and inventory holds: prioritized user stories</t>
        </is>
      </c>
      <c r="G684" s="43" t="inlineStr">
        <is>
          <t>Happy paths, failures, recovery and abuse cases are covered. Evidence is linked, the authoritative state is server-confirmed, and no unresolved critical issue is hidden.</t>
        </is>
      </c>
      <c r="H684" s="43" t="inlineStr">
        <is>
          <t>TASK-0678</t>
        </is>
      </c>
      <c r="I684" s="43" t="inlineStr">
        <is>
          <t>Marketplace Domain Lead</t>
        </is>
      </c>
      <c r="J684" s="44" t="inlineStr">
        <is>
          <t>P1</t>
        </is>
      </c>
      <c r="K684" s="44" t="inlineStr">
        <is>
          <t>Local / design</t>
        </is>
      </c>
      <c r="L684" s="44" t="inlineStr">
        <is>
          <t>No</t>
        </is>
      </c>
      <c r="M684" s="44" t="inlineStr">
        <is>
          <t>Not started</t>
        </is>
      </c>
      <c r="N684" s="43" t="str"/>
      <c r="O684" s="43" t="str"/>
      <c r="P684" s="43" t="str"/>
    </row>
    <row r="685" ht="44" customHeight="1">
      <c r="A685" s="42" t="inlineStr">
        <is>
          <t>TASK-0680</t>
        </is>
      </c>
      <c r="B685" s="43" t="inlineStr">
        <is>
          <t>P11 — Pricing, listing and inventory state</t>
        </is>
      </c>
      <c r="C685" s="43" t="inlineStr">
        <is>
          <t>Listing publication, realtime projection and inventory holds</t>
        </is>
      </c>
      <c r="D685" s="43" t="inlineStr">
        <is>
          <t>Model roles and permissions — Listing publication, realtime projection and inventory holds</t>
        </is>
      </c>
      <c r="E685" s="43" t="inlineStr">
        <is>
          <t>Model roles and permissions for Listing publication, realtime projection and inventory holds. Preserve StayRelay's evidence-backed reservation-transfer model and do not substitute a generic booking-site pattern.</t>
        </is>
      </c>
      <c r="F685" s="43" t="inlineStr">
        <is>
          <t>Listing publication, realtime projection and inventory holds: authorization matrix</t>
        </is>
      </c>
      <c r="G685" s="43" t="inlineStr">
        <is>
          <t>Every action has a server-enforced actor, scope and denial rule. Evidence is linked, the authoritative state is server-confirmed, and no unresolved critical issue is hidden.</t>
        </is>
      </c>
      <c r="H685" s="43" t="inlineStr">
        <is>
          <t>TASK-0679</t>
        </is>
      </c>
      <c r="I685" s="43" t="inlineStr">
        <is>
          <t>Marketplace Domain Lead</t>
        </is>
      </c>
      <c r="J685" s="44" t="inlineStr">
        <is>
          <t>P1</t>
        </is>
      </c>
      <c r="K685" s="44" t="inlineStr">
        <is>
          <t>Local / design</t>
        </is>
      </c>
      <c r="L685" s="44" t="inlineStr">
        <is>
          <t>No</t>
        </is>
      </c>
      <c r="M685" s="44" t="inlineStr">
        <is>
          <t>Not started</t>
        </is>
      </c>
      <c r="N685" s="43" t="str"/>
      <c r="O685" s="43" t="str"/>
      <c r="P685" s="43" t="str"/>
    </row>
    <row r="686" ht="44" customHeight="1">
      <c r="A686" s="42" t="inlineStr">
        <is>
          <t>TASK-0681</t>
        </is>
      </c>
      <c r="B686" s="43" t="inlineStr">
        <is>
          <t>P11 — Pricing, listing and inventory state</t>
        </is>
      </c>
      <c r="C686" s="43" t="inlineStr">
        <is>
          <t>Listing publication, realtime projection and inventory holds</t>
        </is>
      </c>
      <c r="D686" s="43" t="inlineStr">
        <is>
          <t>Design the data contract — Listing publication, realtime projection and inventory holds</t>
        </is>
      </c>
      <c r="E686" s="43" t="inlineStr">
        <is>
          <t>Design the data contract for Listing publication, realtime projection and inventory holds. Preserve StayRelay's evidence-backed reservation-transfer model and do not substitute a generic booking-site pattern.</t>
        </is>
      </c>
      <c r="F686" s="43" t="inlineStr">
        <is>
          <t>Listing publication, realtime projection and inventory holds: versioned data model</t>
        </is>
      </c>
      <c r="G686" s="43" t="inlineStr">
        <is>
          <t>Identifiers, ownership, provenance, retention and constraints are defined. Evidence is linked, the authoritative state is server-confirmed, and no unresolved critical issue is hidden.</t>
        </is>
      </c>
      <c r="H686" s="43" t="inlineStr">
        <is>
          <t>TASK-0680</t>
        </is>
      </c>
      <c r="I686" s="43" t="inlineStr">
        <is>
          <t>Marketplace Domain Lead</t>
        </is>
      </c>
      <c r="J686" s="44" t="inlineStr">
        <is>
          <t>P1</t>
        </is>
      </c>
      <c r="K686" s="44" t="inlineStr">
        <is>
          <t>Local / design</t>
        </is>
      </c>
      <c r="L686" s="44" t="inlineStr">
        <is>
          <t>No</t>
        </is>
      </c>
      <c r="M686" s="44" t="inlineStr">
        <is>
          <t>Not started</t>
        </is>
      </c>
      <c r="N686" s="43" t="str"/>
      <c r="O686" s="43" t="str"/>
      <c r="P686" s="43" t="str"/>
    </row>
    <row r="687" ht="44" customHeight="1">
      <c r="A687" s="42" t="inlineStr">
        <is>
          <t>TASK-0682</t>
        </is>
      </c>
      <c r="B687" s="43" t="inlineStr">
        <is>
          <t>P11 — Pricing, listing and inventory state</t>
        </is>
      </c>
      <c r="C687" s="43" t="inlineStr">
        <is>
          <t>Listing publication, realtime projection and inventory holds</t>
        </is>
      </c>
      <c r="D687" s="43" t="inlineStr">
        <is>
          <t>Define the state machine — Listing publication, realtime projection and inventory holds</t>
        </is>
      </c>
      <c r="E687" s="43" t="inlineStr">
        <is>
          <t>Define the state machine for Listing publication, realtime projection and inventory holds. Preserve StayRelay's evidence-backed reservation-transfer model and do not substitute a generic booking-site pattern.</t>
        </is>
      </c>
      <c r="F687" s="43" t="inlineStr">
        <is>
          <t>Listing publication, realtime projection and inventory holds: state and transition specification</t>
        </is>
      </c>
      <c r="G68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687" s="43" t="inlineStr">
        <is>
          <t>TASK-0681</t>
        </is>
      </c>
      <c r="I687" s="43" t="inlineStr">
        <is>
          <t>Marketplace Domain Lead</t>
        </is>
      </c>
      <c r="J687" s="44" t="inlineStr">
        <is>
          <t>P1</t>
        </is>
      </c>
      <c r="K687" s="44" t="inlineStr">
        <is>
          <t>Local / design</t>
        </is>
      </c>
      <c r="L687" s="44" t="inlineStr">
        <is>
          <t>No</t>
        </is>
      </c>
      <c r="M687" s="44" t="inlineStr">
        <is>
          <t>Not started</t>
        </is>
      </c>
      <c r="N687" s="43" t="str"/>
      <c r="O687" s="43" t="str"/>
      <c r="P687" s="43" t="str"/>
    </row>
    <row r="688" ht="44" customHeight="1">
      <c r="A688" s="42" t="inlineStr">
        <is>
          <t>TASK-0683</t>
        </is>
      </c>
      <c r="B688" s="43" t="inlineStr">
        <is>
          <t>P11 — Pricing, listing and inventory state</t>
        </is>
      </c>
      <c r="C688" s="43" t="inlineStr">
        <is>
          <t>Listing publication, realtime projection and inventory holds</t>
        </is>
      </c>
      <c r="D688" s="43" t="inlineStr">
        <is>
          <t>Define commands, queries and events — Listing publication, realtime projection and inventory holds</t>
        </is>
      </c>
      <c r="E688" s="43" t="inlineStr">
        <is>
          <t>Define commands, queries and events for Listing publication, realtime projection and inventory holds. Preserve StayRelay's evidence-backed reservation-transfer model and do not substitute a generic booking-site pattern.</t>
        </is>
      </c>
      <c r="F688" s="43" t="inlineStr">
        <is>
          <t>Listing publication, realtime projection and inventory holds: API and event contract</t>
        </is>
      </c>
      <c r="G688" s="43" t="inlineStr">
        <is>
          <t>Idempotency, errors, versions and audit effects are specified. Evidence is linked, the authoritative state is server-confirmed, and no unresolved critical issue is hidden.</t>
        </is>
      </c>
      <c r="H688" s="43" t="inlineStr">
        <is>
          <t>TASK-0682</t>
        </is>
      </c>
      <c r="I688" s="43" t="inlineStr">
        <is>
          <t>Marketplace Domain Lead</t>
        </is>
      </c>
      <c r="J688" s="44" t="inlineStr">
        <is>
          <t>P1</t>
        </is>
      </c>
      <c r="K688" s="44" t="inlineStr">
        <is>
          <t>Local / design</t>
        </is>
      </c>
      <c r="L688" s="44" t="inlineStr">
        <is>
          <t>No</t>
        </is>
      </c>
      <c r="M688" s="44" t="inlineStr">
        <is>
          <t>Not started</t>
        </is>
      </c>
      <c r="N688" s="43" t="str"/>
      <c r="O688" s="43" t="str"/>
      <c r="P688" s="43" t="str"/>
    </row>
    <row r="689" ht="44" customHeight="1">
      <c r="A689" s="42" t="inlineStr">
        <is>
          <t>TASK-0684</t>
        </is>
      </c>
      <c r="B689" s="43" t="inlineStr">
        <is>
          <t>P11 — Pricing, listing and inventory state</t>
        </is>
      </c>
      <c r="C689" s="43" t="inlineStr">
        <is>
          <t>Listing publication, realtime projection and inventory holds</t>
        </is>
      </c>
      <c r="D689" s="43" t="inlineStr">
        <is>
          <t>Map the complete UX flow — Listing publication, realtime projection and inventory holds</t>
        </is>
      </c>
      <c r="E689" s="43" t="inlineStr">
        <is>
          <t>Map the complete UX flow for Listing publication, realtime projection and inventory holds. Preserve StayRelay's evidence-backed reservation-transfer model and do not substitute a generic booking-site pattern.</t>
        </is>
      </c>
      <c r="F689" s="43" t="inlineStr">
        <is>
          <t>Listing publication, realtime projection and inventory holds: screen and interaction flow</t>
        </is>
      </c>
      <c r="G689" s="43" t="inlineStr">
        <is>
          <t>Entry, continuation, back navigation and recovery preserve user context. Evidence is linked, the authoritative state is server-confirmed, and no unresolved critical issue is hidden.</t>
        </is>
      </c>
      <c r="H689" s="43" t="inlineStr">
        <is>
          <t>TASK-0683</t>
        </is>
      </c>
      <c r="I689" s="43" t="inlineStr">
        <is>
          <t>Marketplace Domain Lead</t>
        </is>
      </c>
      <c r="J689" s="44" t="inlineStr">
        <is>
          <t>P1</t>
        </is>
      </c>
      <c r="K689" s="44" t="inlineStr">
        <is>
          <t>Local / design</t>
        </is>
      </c>
      <c r="L689" s="44" t="inlineStr">
        <is>
          <t>No</t>
        </is>
      </c>
      <c r="M689" s="44" t="inlineStr">
        <is>
          <t>Not started</t>
        </is>
      </c>
      <c r="N689" s="43" t="str"/>
      <c r="O689" s="43" t="str"/>
      <c r="P689" s="43" t="str"/>
    </row>
    <row r="690" ht="44" customHeight="1">
      <c r="A690" s="42" t="inlineStr">
        <is>
          <t>TASK-0685</t>
        </is>
      </c>
      <c r="B690" s="43" t="inlineStr">
        <is>
          <t>P11 — Pricing, listing and inventory state</t>
        </is>
      </c>
      <c r="C690" s="43" t="inlineStr">
        <is>
          <t>Listing publication, realtime projection and inventory holds</t>
        </is>
      </c>
      <c r="D690" s="43" t="inlineStr">
        <is>
          <t>Create responsive wireframes — Listing publication, realtime projection and inventory holds</t>
        </is>
      </c>
      <c r="E690" s="43" t="inlineStr">
        <is>
          <t>Create responsive wireframes for Listing publication, realtime projection and inventory holds. Preserve StayRelay's evidence-backed reservation-transfer model and do not substitute a generic booking-site pattern.</t>
        </is>
      </c>
      <c r="F690" s="43" t="inlineStr">
        <is>
          <t>Listing publication, realtime projection and inventory holds: responsive wireframes</t>
        </is>
      </c>
      <c r="G690" s="43" t="inlineStr">
        <is>
          <t>Mobile, tablet, desktop and long-content behaviour are represented. Evidence is linked, the authoritative state is server-confirmed, and no unresolved critical issue is hidden.</t>
        </is>
      </c>
      <c r="H690" s="43" t="inlineStr">
        <is>
          <t>TASK-0684</t>
        </is>
      </c>
      <c r="I690" s="43" t="inlineStr">
        <is>
          <t>Marketplace Domain Lead</t>
        </is>
      </c>
      <c r="J690" s="44" t="inlineStr">
        <is>
          <t>P1</t>
        </is>
      </c>
      <c r="K690" s="44" t="inlineStr">
        <is>
          <t>Local / design</t>
        </is>
      </c>
      <c r="L690" s="44" t="inlineStr">
        <is>
          <t>No</t>
        </is>
      </c>
      <c r="M690" s="44" t="inlineStr">
        <is>
          <t>Not started</t>
        </is>
      </c>
      <c r="N690" s="43" t="str"/>
      <c r="O690" s="43" t="str"/>
      <c r="P690" s="43" t="str"/>
    </row>
    <row r="691" ht="44" customHeight="1">
      <c r="A691" s="42" t="inlineStr">
        <is>
          <t>TASK-0686</t>
        </is>
      </c>
      <c r="B691" s="43" t="inlineStr">
        <is>
          <t>P11 — Pricing, listing and inventory state</t>
        </is>
      </c>
      <c r="C691" s="43" t="inlineStr">
        <is>
          <t>Listing publication, realtime projection and inventory holds</t>
        </is>
      </c>
      <c r="D691" s="43" t="inlineStr">
        <is>
          <t>Complete high-fidelity design — Listing publication, realtime projection and inventory holds</t>
        </is>
      </c>
      <c r="E691" s="43" t="inlineStr">
        <is>
          <t>Complete high-fidelity design for Listing publication, realtime projection and inventory holds. Preserve StayRelay's evidence-backed reservation-transfer model and do not substitute a generic booking-site pattern.</t>
        </is>
      </c>
      <c r="F691" s="43" t="inlineStr">
        <is>
          <t>Listing publication, realtime projection and inventory holds: approved high-fidelity design</t>
        </is>
      </c>
      <c r="G691" s="43" t="inlineStr">
        <is>
          <t>Components, hierarchy, copy, imagery and states follow the design system. Evidence is linked, the authoritative state is server-confirmed, and no unresolved critical issue is hidden.</t>
        </is>
      </c>
      <c r="H691" s="43" t="inlineStr">
        <is>
          <t>TASK-0685</t>
        </is>
      </c>
      <c r="I691" s="43" t="inlineStr">
        <is>
          <t>Marketplace Domain Lead</t>
        </is>
      </c>
      <c r="J691" s="44" t="inlineStr">
        <is>
          <t>P1</t>
        </is>
      </c>
      <c r="K691" s="44" t="inlineStr">
        <is>
          <t>Local / design</t>
        </is>
      </c>
      <c r="L691" s="44" t="inlineStr">
        <is>
          <t>No</t>
        </is>
      </c>
      <c r="M691" s="44" t="inlineStr">
        <is>
          <t>Not started</t>
        </is>
      </c>
      <c r="N691" s="43" t="str"/>
      <c r="O691" s="43" t="str"/>
      <c r="P691" s="43" t="str"/>
    </row>
    <row r="692" ht="44" customHeight="1">
      <c r="A692" s="42" t="inlineStr">
        <is>
          <t>TASK-0687</t>
        </is>
      </c>
      <c r="B692" s="43" t="inlineStr">
        <is>
          <t>P11 — Pricing, listing and inventory state</t>
        </is>
      </c>
      <c r="C692" s="43" t="inlineStr">
        <is>
          <t>Listing publication, realtime projection and inventory holds</t>
        </is>
      </c>
      <c r="D692" s="43" t="inlineStr">
        <is>
          <t>Specify accessibility behaviour — Listing publication, realtime projection and inventory holds</t>
        </is>
      </c>
      <c r="E692" s="43" t="inlineStr">
        <is>
          <t>Specify accessibility behaviour for Listing publication, realtime projection and inventory holds. Preserve StayRelay's evidence-backed reservation-transfer model and do not substitute a generic booking-site pattern.</t>
        </is>
      </c>
      <c r="F692" s="43" t="inlineStr">
        <is>
          <t>Listing publication, realtime projection and inventory holds: accessibility contract</t>
        </is>
      </c>
      <c r="G692" s="43" t="inlineStr">
        <is>
          <t>Keyboard, focus, semantics, announcements, contrast and reflow are testable. Evidence is linked, the authoritative state is server-confirmed, and no unresolved critical issue is hidden.</t>
        </is>
      </c>
      <c r="H692" s="43" t="inlineStr">
        <is>
          <t>TASK-0686</t>
        </is>
      </c>
      <c r="I692" s="43" t="inlineStr">
        <is>
          <t>Marketplace Domain Lead</t>
        </is>
      </c>
      <c r="J692" s="44" t="inlineStr">
        <is>
          <t>P1</t>
        </is>
      </c>
      <c r="K692" s="44" t="inlineStr">
        <is>
          <t>Local / design</t>
        </is>
      </c>
      <c r="L692" s="44" t="inlineStr">
        <is>
          <t>No</t>
        </is>
      </c>
      <c r="M692" s="44" t="inlineStr">
        <is>
          <t>Not started</t>
        </is>
      </c>
      <c r="N692" s="43" t="str"/>
      <c r="O692" s="43" t="str"/>
      <c r="P692" s="43" t="str"/>
    </row>
    <row r="693" ht="44" customHeight="1">
      <c r="A693" s="42" t="inlineStr">
        <is>
          <t>TASK-0688</t>
        </is>
      </c>
      <c r="B693" s="43" t="inlineStr">
        <is>
          <t>P11 — Pricing, listing and inventory state</t>
        </is>
      </c>
      <c r="C693" s="43" t="inlineStr">
        <is>
          <t>Listing publication, realtime projection and inventory holds</t>
        </is>
      </c>
      <c r="D693" s="43" t="inlineStr">
        <is>
          <t>Implement schema and migrations — Listing publication, realtime projection and inventory holds</t>
        </is>
      </c>
      <c r="E693" s="43" t="inlineStr">
        <is>
          <t>Implement schema and migrations for Listing publication, realtime projection and inventory holds. Preserve StayRelay's evidence-backed reservation-transfer model and do not substitute a generic booking-site pattern.</t>
        </is>
      </c>
      <c r="F693" s="43" t="inlineStr">
        <is>
          <t>Listing publication, realtime projection and inventory holds: reviewed migration and generated types</t>
        </is>
      </c>
      <c r="G69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693" s="43" t="inlineStr">
        <is>
          <t>TASK-0687</t>
        </is>
      </c>
      <c r="I693" s="43" t="inlineStr">
        <is>
          <t>Marketplace Domain Lead</t>
        </is>
      </c>
      <c r="J693" s="44" t="inlineStr">
        <is>
          <t>P1</t>
        </is>
      </c>
      <c r="K693" s="44" t="inlineStr">
        <is>
          <t>Development / preview</t>
        </is>
      </c>
      <c r="L693" s="44" t="inlineStr">
        <is>
          <t>No</t>
        </is>
      </c>
      <c r="M693" s="44" t="inlineStr">
        <is>
          <t>Not started</t>
        </is>
      </c>
      <c r="N693" s="43" t="str"/>
      <c r="O693" s="43" t="str"/>
      <c r="P693" s="43" t="str"/>
    </row>
    <row r="694" ht="44" customHeight="1">
      <c r="A694" s="42" t="inlineStr">
        <is>
          <t>TASK-0689</t>
        </is>
      </c>
      <c r="B694" s="43" t="inlineStr">
        <is>
          <t>P11 — Pricing, listing and inventory state</t>
        </is>
      </c>
      <c r="C694" s="43" t="inlineStr">
        <is>
          <t>Listing publication, realtime projection and inventory holds</t>
        </is>
      </c>
      <c r="D694" s="43" t="inlineStr">
        <is>
          <t>Implement server-side domain logic — Listing publication, realtime projection and inventory holds</t>
        </is>
      </c>
      <c r="E694" s="43" t="inlineStr">
        <is>
          <t>Implement server-side domain logic for Listing publication, realtime projection and inventory holds. Preserve StayRelay's evidence-backed reservation-transfer model and do not substitute a generic booking-site pattern.</t>
        </is>
      </c>
      <c r="F694" s="43" t="inlineStr">
        <is>
          <t>Listing publication, realtime projection and inventory holds: authoritative command and query handlers</t>
        </is>
      </c>
      <c r="G694" s="43" t="inlineStr">
        <is>
          <t>Server checks current version, permission, invariants and idempotency. Evidence is linked, the authoritative state is server-confirmed, and no unresolved critical issue is hidden.</t>
        </is>
      </c>
      <c r="H694" s="43" t="inlineStr">
        <is>
          <t>TASK-0688</t>
        </is>
      </c>
      <c r="I694" s="43" t="inlineStr">
        <is>
          <t>Marketplace Domain Lead</t>
        </is>
      </c>
      <c r="J694" s="44" t="inlineStr">
        <is>
          <t>P1</t>
        </is>
      </c>
      <c r="K694" s="44" t="inlineStr">
        <is>
          <t>Development / preview</t>
        </is>
      </c>
      <c r="L694" s="44" t="inlineStr">
        <is>
          <t>No</t>
        </is>
      </c>
      <c r="M694" s="44" t="inlineStr">
        <is>
          <t>Not started</t>
        </is>
      </c>
      <c r="N694" s="43" t="str"/>
      <c r="O694" s="43" t="str"/>
      <c r="P694" s="43" t="str"/>
    </row>
    <row r="695" ht="44" customHeight="1">
      <c r="A695" s="42" t="inlineStr">
        <is>
          <t>TASK-0690</t>
        </is>
      </c>
      <c r="B695" s="43" t="inlineStr">
        <is>
          <t>P11 — Pricing, listing and inventory state</t>
        </is>
      </c>
      <c r="C695" s="43" t="inlineStr">
        <is>
          <t>Listing publication, realtime projection and inventory holds</t>
        </is>
      </c>
      <c r="D695" s="43" t="inlineStr">
        <is>
          <t>Implement the frontend foundation — Listing publication, realtime projection and inventory holds</t>
        </is>
      </c>
      <c r="E695" s="43" t="inlineStr">
        <is>
          <t>Implement the frontend foundation for Listing publication, realtime projection and inventory holds. Preserve StayRelay's evidence-backed reservation-transfer model and do not substitute a generic booking-site pattern.</t>
        </is>
      </c>
      <c r="F695" s="43" t="inlineStr">
        <is>
          <t>Listing publication, realtime projection and inventory holds: typed frontend module</t>
        </is>
      </c>
      <c r="G695" s="43" t="inlineStr">
        <is>
          <t>The UI uses shared components, server data and route-level boundaries. Evidence is linked, the authoritative state is server-confirmed, and no unresolved critical issue is hidden.</t>
        </is>
      </c>
      <c r="H695" s="43" t="inlineStr">
        <is>
          <t>TASK-0689</t>
        </is>
      </c>
      <c r="I695" s="43" t="inlineStr">
        <is>
          <t>Marketplace Domain Lead</t>
        </is>
      </c>
      <c r="J695" s="44" t="inlineStr">
        <is>
          <t>P1</t>
        </is>
      </c>
      <c r="K695" s="44" t="inlineStr">
        <is>
          <t>Development / preview</t>
        </is>
      </c>
      <c r="L695" s="44" t="inlineStr">
        <is>
          <t>No</t>
        </is>
      </c>
      <c r="M695" s="44" t="inlineStr">
        <is>
          <t>Not started</t>
        </is>
      </c>
      <c r="N695" s="43" t="str"/>
      <c r="O695" s="43" t="str"/>
      <c r="P695" s="43" t="str"/>
    </row>
    <row r="696" ht="44" customHeight="1">
      <c r="A696" s="42" t="inlineStr">
        <is>
          <t>TASK-0691</t>
        </is>
      </c>
      <c r="B696" s="43" t="inlineStr">
        <is>
          <t>P11 — Pricing, listing and inventory state</t>
        </is>
      </c>
      <c r="C696" s="43" t="inlineStr">
        <is>
          <t>Listing publication, realtime projection and inventory holds</t>
        </is>
      </c>
      <c r="D696" s="43" t="inlineStr">
        <is>
          <t>Implement the happy path — Listing publication, realtime projection and inventory holds</t>
        </is>
      </c>
      <c r="E696" s="43" t="inlineStr">
        <is>
          <t>Implement the happy path for Listing publication, realtime projection and inventory holds. Preserve StayRelay's evidence-backed reservation-transfer model and do not substitute a generic booking-site pattern.</t>
        </is>
      </c>
      <c r="F696" s="43" t="inlineStr">
        <is>
          <t>Listing publication, realtime projection and inventory holds: working end-to-end primary flow</t>
        </is>
      </c>
      <c r="G69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696" s="43" t="inlineStr">
        <is>
          <t>TASK-0690</t>
        </is>
      </c>
      <c r="I696" s="43" t="inlineStr">
        <is>
          <t>Marketplace Domain Lead</t>
        </is>
      </c>
      <c r="J696" s="44" t="inlineStr">
        <is>
          <t>P1</t>
        </is>
      </c>
      <c r="K696" s="44" t="inlineStr">
        <is>
          <t>Development / preview</t>
        </is>
      </c>
      <c r="L696" s="44" t="inlineStr">
        <is>
          <t>No</t>
        </is>
      </c>
      <c r="M696" s="44" t="inlineStr">
        <is>
          <t>Not started</t>
        </is>
      </c>
      <c r="N696" s="43" t="str"/>
      <c r="O696" s="43" t="str"/>
      <c r="P696" s="43" t="str"/>
    </row>
    <row r="697" ht="44" customHeight="1">
      <c r="A697" s="42" t="inlineStr">
        <is>
          <t>TASK-0692</t>
        </is>
      </c>
      <c r="B697" s="43" t="inlineStr">
        <is>
          <t>P11 — Pricing, listing and inventory state</t>
        </is>
      </c>
      <c r="C697" s="43" t="inlineStr">
        <is>
          <t>Listing publication, realtime projection and inventory holds</t>
        </is>
      </c>
      <c r="D697" s="43" t="inlineStr">
        <is>
          <t>Implement non-happy states — Listing publication, realtime projection and inventory holds</t>
        </is>
      </c>
      <c r="E697" s="43" t="inlineStr">
        <is>
          <t>Implement non-happy states for Listing publication, realtime projection and inventory holds. Preserve StayRelay's evidence-backed reservation-transfer model and do not substitute a generic booking-site pattern.</t>
        </is>
      </c>
      <c r="F697" s="43" t="inlineStr">
        <is>
          <t>Listing publication, realtime projection and inventory holds: loading, empty, stale, offline and error states</t>
        </is>
      </c>
      <c r="G697" s="43" t="inlineStr">
        <is>
          <t>Every failure has truthful messaging and a safe recovery action. Evidence is linked, the authoritative state is server-confirmed, and no unresolved critical issue is hidden.</t>
        </is>
      </c>
      <c r="H697" s="43" t="inlineStr">
        <is>
          <t>TASK-0691</t>
        </is>
      </c>
      <c r="I697" s="43" t="inlineStr">
        <is>
          <t>Marketplace Domain Lead</t>
        </is>
      </c>
      <c r="J697" s="44" t="inlineStr">
        <is>
          <t>P1</t>
        </is>
      </c>
      <c r="K697" s="44" t="inlineStr">
        <is>
          <t>Development / preview</t>
        </is>
      </c>
      <c r="L697" s="44" t="inlineStr">
        <is>
          <t>No</t>
        </is>
      </c>
      <c r="M697" s="44" t="inlineStr">
        <is>
          <t>Not started</t>
        </is>
      </c>
      <c r="N697" s="43" t="str"/>
      <c r="O697" s="43" t="str"/>
      <c r="P697" s="43" t="str"/>
    </row>
    <row r="698" ht="44" customHeight="1">
      <c r="A698" s="42" t="inlineStr">
        <is>
          <t>TASK-0693</t>
        </is>
      </c>
      <c r="B698" s="43" t="inlineStr">
        <is>
          <t>P11 — Pricing, listing and inventory state</t>
        </is>
      </c>
      <c r="C698" s="43" t="inlineStr">
        <is>
          <t>Listing publication, realtime projection and inventory holds</t>
        </is>
      </c>
      <c r="D698" s="43" t="inlineStr">
        <is>
          <t>Add audit and observability — Listing publication, realtime projection and inventory holds</t>
        </is>
      </c>
      <c r="E698" s="43" t="inlineStr">
        <is>
          <t>Add audit and observability for Listing publication, realtime projection and inventory holds. Preserve StayRelay's evidence-backed reservation-transfer model and do not substitute a generic booking-site pattern.</t>
        </is>
      </c>
      <c r="F698" s="43" t="inlineStr">
        <is>
          <t>Listing publication, realtime projection and inventory holds: logs, audit events and metrics</t>
        </is>
      </c>
      <c r="G698" s="43" t="inlineStr">
        <is>
          <t>Correlated events expose failures without leaking sensitive information. Evidence is linked, the authoritative state is server-confirmed, and no unresolved critical issue is hidden.</t>
        </is>
      </c>
      <c r="H698" s="43" t="inlineStr">
        <is>
          <t>TASK-0692</t>
        </is>
      </c>
      <c r="I698" s="43" t="inlineStr">
        <is>
          <t>Marketplace Domain Lead</t>
        </is>
      </c>
      <c r="J698" s="44" t="inlineStr">
        <is>
          <t>P1</t>
        </is>
      </c>
      <c r="K698" s="44" t="inlineStr">
        <is>
          <t>Development / preview</t>
        </is>
      </c>
      <c r="L698" s="44" t="inlineStr">
        <is>
          <t>No</t>
        </is>
      </c>
      <c r="M698" s="44" t="inlineStr">
        <is>
          <t>Not started</t>
        </is>
      </c>
      <c r="N698" s="43" t="str"/>
      <c r="O698" s="43" t="str"/>
      <c r="P698" s="43" t="str"/>
    </row>
    <row r="699" ht="44" customHeight="1">
      <c r="A699" s="42" t="inlineStr">
        <is>
          <t>TASK-0694</t>
        </is>
      </c>
      <c r="B699" s="43" t="inlineStr">
        <is>
          <t>P11 — Pricing, listing and inventory state</t>
        </is>
      </c>
      <c r="C699" s="43" t="inlineStr">
        <is>
          <t>Listing publication, realtime projection and inventory holds</t>
        </is>
      </c>
      <c r="D699" s="43" t="inlineStr">
        <is>
          <t>Apply security and privacy controls — Listing publication, realtime projection and inventory holds</t>
        </is>
      </c>
      <c r="E699" s="43" t="inlineStr">
        <is>
          <t>Apply security and privacy controls for Listing publication, realtime projection and inventory holds. Preserve StayRelay's evidence-backed reservation-transfer model and do not substitute a generic booking-site pattern.</t>
        </is>
      </c>
      <c r="F699" s="43" t="inlineStr">
        <is>
          <t>Listing publication, realtime projection and inventory holds: threat-control implementation</t>
        </is>
      </c>
      <c r="G69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699" s="43" t="inlineStr">
        <is>
          <t>TASK-0693</t>
        </is>
      </c>
      <c r="I699" s="43" t="inlineStr">
        <is>
          <t>Marketplace Domain Lead</t>
        </is>
      </c>
      <c r="J699" s="44" t="inlineStr">
        <is>
          <t>P1</t>
        </is>
      </c>
      <c r="K699" s="44" t="inlineStr">
        <is>
          <t>Development / preview</t>
        </is>
      </c>
      <c r="L699" s="44" t="inlineStr">
        <is>
          <t>No</t>
        </is>
      </c>
      <c r="M699" s="44" t="inlineStr">
        <is>
          <t>Not started</t>
        </is>
      </c>
      <c r="N699" s="43" t="str"/>
      <c r="O699" s="43" t="str"/>
      <c r="P699" s="43" t="str"/>
    </row>
    <row r="700" ht="44" customHeight="1">
      <c r="A700" s="42" t="inlineStr">
        <is>
          <t>TASK-0695</t>
        </is>
      </c>
      <c r="B700" s="43" t="inlineStr">
        <is>
          <t>P11 — Pricing, listing and inventory state</t>
        </is>
      </c>
      <c r="C700" s="43" t="inlineStr">
        <is>
          <t>Listing publication, realtime projection and inventory holds</t>
        </is>
      </c>
      <c r="D700" s="43" t="inlineStr">
        <is>
          <t>Write unit tests — Listing publication, realtime projection and inventory holds</t>
        </is>
      </c>
      <c r="E700" s="43" t="inlineStr">
        <is>
          <t>Write unit tests for Listing publication, realtime projection and inventory holds. Preserve StayRelay's evidence-backed reservation-transfer model and do not substitute a generic booking-site pattern.</t>
        </is>
      </c>
      <c r="F700" s="43" t="inlineStr">
        <is>
          <t>Listing publication, realtime projection and inventory holds: unit test suite</t>
        </is>
      </c>
      <c r="G700" s="43" t="inlineStr">
        <is>
          <t>Domain rules and boundary conditions fail before the fix and pass after it. Evidence is linked, the authoritative state is server-confirmed, and no unresolved critical issue is hidden.</t>
        </is>
      </c>
      <c r="H700" s="43" t="inlineStr">
        <is>
          <t>TASK-0694</t>
        </is>
      </c>
      <c r="I700" s="43" t="inlineStr">
        <is>
          <t>Marketplace Domain Lead</t>
        </is>
      </c>
      <c r="J700" s="44" t="inlineStr">
        <is>
          <t>P0</t>
        </is>
      </c>
      <c r="K700" s="44" t="inlineStr">
        <is>
          <t>Development / preview</t>
        </is>
      </c>
      <c r="L700" s="44" t="inlineStr">
        <is>
          <t>Yes</t>
        </is>
      </c>
      <c r="M700" s="44" t="inlineStr">
        <is>
          <t>Not started</t>
        </is>
      </c>
      <c r="N700" s="43" t="str"/>
      <c r="O700" s="43" t="str"/>
      <c r="P700" s="43" t="str"/>
    </row>
    <row r="701" ht="44" customHeight="1">
      <c r="A701" s="42" t="inlineStr">
        <is>
          <t>TASK-0696</t>
        </is>
      </c>
      <c r="B701" s="43" t="inlineStr">
        <is>
          <t>P11 — Pricing, listing and inventory state</t>
        </is>
      </c>
      <c r="C701" s="43" t="inlineStr">
        <is>
          <t>Listing publication, realtime projection and inventory holds</t>
        </is>
      </c>
      <c r="D701" s="43" t="inlineStr">
        <is>
          <t>Write integration tests — Listing publication, realtime projection and inventory holds</t>
        </is>
      </c>
      <c r="E701" s="43" t="inlineStr">
        <is>
          <t>Write integration tests for Listing publication, realtime projection and inventory holds. Preserve StayRelay's evidence-backed reservation-transfer model and do not substitute a generic booking-site pattern.</t>
        </is>
      </c>
      <c r="F701" s="43" t="inlineStr">
        <is>
          <t>Listing publication, realtime projection and inventory holds: integration test suite</t>
        </is>
      </c>
      <c r="G701" s="43" t="inlineStr">
        <is>
          <t>Database, API, provider adapter and authorization boundaries are exercised. Evidence is linked, the authoritative state is server-confirmed, and no unresolved critical issue is hidden.</t>
        </is>
      </c>
      <c r="H701" s="43" t="inlineStr">
        <is>
          <t>TASK-0695</t>
        </is>
      </c>
      <c r="I701" s="43" t="inlineStr">
        <is>
          <t>Marketplace Domain Lead</t>
        </is>
      </c>
      <c r="J701" s="44" t="inlineStr">
        <is>
          <t>P0</t>
        </is>
      </c>
      <c r="K701" s="44" t="inlineStr">
        <is>
          <t>Development / preview</t>
        </is>
      </c>
      <c r="L701" s="44" t="inlineStr">
        <is>
          <t>Yes</t>
        </is>
      </c>
      <c r="M701" s="44" t="inlineStr">
        <is>
          <t>Not started</t>
        </is>
      </c>
      <c r="N701" s="43" t="str"/>
      <c r="O701" s="43" t="str"/>
      <c r="P701" s="43" t="str"/>
    </row>
    <row r="702" ht="44" customHeight="1">
      <c r="A702" s="42" t="inlineStr">
        <is>
          <t>TASK-0697</t>
        </is>
      </c>
      <c r="B702" s="43" t="inlineStr">
        <is>
          <t>P11 — Pricing, listing and inventory state</t>
        </is>
      </c>
      <c r="C702" s="43" t="inlineStr">
        <is>
          <t>Listing publication, realtime projection and inventory holds</t>
        </is>
      </c>
      <c r="D702" s="43" t="inlineStr">
        <is>
          <t>Write end-to-end tests — Listing publication, realtime projection and inventory holds</t>
        </is>
      </c>
      <c r="E702" s="43" t="inlineStr">
        <is>
          <t>Write end-to-end tests for Listing publication, realtime projection and inventory holds. Preserve StayRelay's evidence-backed reservation-transfer model and do not substitute a generic booking-site pattern.</t>
        </is>
      </c>
      <c r="F702" s="43" t="inlineStr">
        <is>
          <t>Listing publication, realtime projection and inventory holds: browser end-to-end coverage</t>
        </is>
      </c>
      <c r="G702" s="43" t="inlineStr">
        <is>
          <t>The complete user and operations flow passes with deterministic test data. Evidence is linked, the authoritative state is server-confirmed, and no unresolved critical issue is hidden.</t>
        </is>
      </c>
      <c r="H702" s="43" t="inlineStr">
        <is>
          <t>TASK-0696</t>
        </is>
      </c>
      <c r="I702" s="43" t="inlineStr">
        <is>
          <t>Marketplace Domain Lead</t>
        </is>
      </c>
      <c r="J702" s="44" t="inlineStr">
        <is>
          <t>P0</t>
        </is>
      </c>
      <c r="K702" s="44" t="inlineStr">
        <is>
          <t>Development / preview</t>
        </is>
      </c>
      <c r="L702" s="44" t="inlineStr">
        <is>
          <t>Yes</t>
        </is>
      </c>
      <c r="M702" s="44" t="inlineStr">
        <is>
          <t>Not started</t>
        </is>
      </c>
      <c r="N702" s="43" t="str"/>
      <c r="O702" s="43" t="str"/>
      <c r="P702" s="43" t="str"/>
    </row>
    <row r="703" ht="44" customHeight="1">
      <c r="A703" s="42" t="inlineStr">
        <is>
          <t>TASK-0698</t>
        </is>
      </c>
      <c r="B703" s="43" t="inlineStr">
        <is>
          <t>P11 — Pricing, listing and inventory state</t>
        </is>
      </c>
      <c r="C703" s="43" t="inlineStr">
        <is>
          <t>Listing publication, realtime projection and inventory holds</t>
        </is>
      </c>
      <c r="D703" s="43" t="inlineStr">
        <is>
          <t>Validate performance and resilience — Listing publication, realtime projection and inventory holds</t>
        </is>
      </c>
      <c r="E703" s="43" t="inlineStr">
        <is>
          <t>Validate performance and resilience for Listing publication, realtime projection and inventory holds. Preserve StayRelay's evidence-backed reservation-transfer model and do not substitute a generic booking-site pattern.</t>
        </is>
      </c>
      <c r="F703" s="43" t="inlineStr">
        <is>
          <t>Listing publication, realtime projection and inventory holds: performance and failure report</t>
        </is>
      </c>
      <c r="G70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703" s="43" t="inlineStr">
        <is>
          <t>TASK-0697</t>
        </is>
      </c>
      <c r="I703" s="43" t="inlineStr">
        <is>
          <t>Marketplace Domain Lead</t>
        </is>
      </c>
      <c r="J703" s="44" t="inlineStr">
        <is>
          <t>P0</t>
        </is>
      </c>
      <c r="K703" s="44" t="inlineStr">
        <is>
          <t>Development / preview</t>
        </is>
      </c>
      <c r="L703" s="44" t="inlineStr">
        <is>
          <t>Yes</t>
        </is>
      </c>
      <c r="M703" s="44" t="inlineStr">
        <is>
          <t>Not started</t>
        </is>
      </c>
      <c r="N703" s="43" t="str"/>
      <c r="O703" s="43" t="str"/>
      <c r="P703" s="43" t="str"/>
    </row>
    <row r="704" ht="44" customHeight="1">
      <c r="A704" s="42" t="inlineStr">
        <is>
          <t>TASK-0699</t>
        </is>
      </c>
      <c r="B704" s="43" t="inlineStr">
        <is>
          <t>P11 — Pricing, listing and inventory state</t>
        </is>
      </c>
      <c r="C704" s="43" t="inlineStr">
        <is>
          <t>Listing publication, realtime projection and inventory holds</t>
        </is>
      </c>
      <c r="D704" s="43" t="inlineStr">
        <is>
          <t>Publish operating documentation — Listing publication, realtime projection and inventory holds</t>
        </is>
      </c>
      <c r="E704" s="43" t="inlineStr">
        <is>
          <t>Publish operating documentation for Listing publication, realtime projection and inventory holds. Preserve StayRelay's evidence-backed reservation-transfer model and do not substitute a generic booking-site pattern.</t>
        </is>
      </c>
      <c r="F704" s="43" t="inlineStr">
        <is>
          <t>Listing publication, realtime projection and inventory holds: runbook and handoff</t>
        </is>
      </c>
      <c r="G704" s="43" t="inlineStr">
        <is>
          <t>Owners can deploy, monitor, support, roll back and continue the module. Evidence is linked, the authoritative state is server-confirmed, and no unresolved critical issue is hidden.</t>
        </is>
      </c>
      <c r="H704" s="43" t="inlineStr">
        <is>
          <t>TASK-0698</t>
        </is>
      </c>
      <c r="I704" s="43" t="inlineStr">
        <is>
          <t>Marketplace Domain Lead</t>
        </is>
      </c>
      <c r="J704" s="44" t="inlineStr">
        <is>
          <t>P0</t>
        </is>
      </c>
      <c r="K704" s="44" t="inlineStr">
        <is>
          <t>Development / preview</t>
        </is>
      </c>
      <c r="L704" s="44" t="inlineStr">
        <is>
          <t>Yes</t>
        </is>
      </c>
      <c r="M704" s="44" t="inlineStr">
        <is>
          <t>Not started</t>
        </is>
      </c>
      <c r="N704" s="43" t="str"/>
      <c r="O704" s="43" t="str"/>
      <c r="P704" s="43" t="str"/>
    </row>
    <row r="705" ht="44" customHeight="1">
      <c r="A705" s="42" t="inlineStr">
        <is>
          <t>TASK-0700</t>
        </is>
      </c>
      <c r="B705" s="43" t="inlineStr">
        <is>
          <t>P11 — Pricing, listing and inventory state</t>
        </is>
      </c>
      <c r="C705" s="43" t="inlineStr">
        <is>
          <t>Listing publication, realtime projection and inventory holds</t>
        </is>
      </c>
      <c r="D705" s="43" t="inlineStr">
        <is>
          <t>Pass preview acceptance — Listing publication, realtime projection and inventory holds</t>
        </is>
      </c>
      <c r="E705" s="43" t="inlineStr">
        <is>
          <t>Pass preview acceptance for Listing publication, realtime projection and inventory holds. Preserve StayRelay's evidence-backed reservation-transfer model and do not substitute a generic booking-site pattern.</t>
        </is>
      </c>
      <c r="F705" s="43" t="inlineStr">
        <is>
          <t>Listing publication, realtime projection and inventory holds: signed preview evidence</t>
        </is>
      </c>
      <c r="G70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705" s="43" t="inlineStr">
        <is>
          <t>TASK-0699, TASK-0675</t>
        </is>
      </c>
      <c r="I705" s="43" t="inlineStr">
        <is>
          <t>Marketplace Domain Lead</t>
        </is>
      </c>
      <c r="J705" s="44" t="inlineStr">
        <is>
          <t>P0</t>
        </is>
      </c>
      <c r="K705" s="44" t="inlineStr">
        <is>
          <t>Preview gate</t>
        </is>
      </c>
      <c r="L705" s="44" t="inlineStr">
        <is>
          <t>Yes</t>
        </is>
      </c>
      <c r="M705" s="44" t="inlineStr">
        <is>
          <t>Not started</t>
        </is>
      </c>
      <c r="N705" s="43" t="str"/>
      <c r="O705" s="43" t="str"/>
      <c r="P705" s="43" t="str"/>
    </row>
    <row r="706" ht="44" customHeight="1">
      <c r="A706" s="42" t="inlineStr">
        <is>
          <t>TASK-0701</t>
        </is>
      </c>
      <c r="B706" s="43" t="inlineStr">
        <is>
          <t>P12 — Checkout, payments and ledger</t>
        </is>
      </c>
      <c r="C706" s="43" t="inlineStr">
        <is>
          <t>Checkout review and guest details</t>
        </is>
      </c>
      <c r="D706" s="43" t="inlineStr">
        <is>
          <t>Define outcome and acceptance — Checkout review and guest details</t>
        </is>
      </c>
      <c r="E706" s="43" t="inlineStr">
        <is>
          <t>Define outcome and acceptance for Checkout review and guest details. Preserve StayRelay's evidence-backed reservation-transfer model and do not substitute a generic booking-site pattern.</t>
        </is>
      </c>
      <c r="F706" s="43" t="inlineStr">
        <is>
          <t>Checkout review and guest details: approved scope and measurable acceptance criteria</t>
        </is>
      </c>
      <c r="G70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706" s="43" t="inlineStr">
        <is>
          <t>TASK-0700</t>
        </is>
      </c>
      <c r="I706" s="43" t="inlineStr">
        <is>
          <t>Payments Engineering Lead</t>
        </is>
      </c>
      <c r="J706" s="44" t="inlineStr">
        <is>
          <t>P1</t>
        </is>
      </c>
      <c r="K706" s="44" t="inlineStr">
        <is>
          <t>Local / design</t>
        </is>
      </c>
      <c r="L706" s="44" t="inlineStr">
        <is>
          <t>No</t>
        </is>
      </c>
      <c r="M706" s="44" t="inlineStr">
        <is>
          <t>Not started</t>
        </is>
      </c>
      <c r="N706" s="43" t="str"/>
      <c r="O706" s="43" t="str"/>
      <c r="P706" s="43" t="str"/>
    </row>
    <row r="707" ht="44" customHeight="1">
      <c r="A707" s="42" t="inlineStr">
        <is>
          <t>TASK-0702</t>
        </is>
      </c>
      <c r="B707" s="43" t="inlineStr">
        <is>
          <t>P12 — Checkout, payments and ledger</t>
        </is>
      </c>
      <c r="C707" s="43" t="inlineStr">
        <is>
          <t>Checkout review and guest details</t>
        </is>
      </c>
      <c r="D707" s="43" t="inlineStr">
        <is>
          <t>Trace controlling requirements — Checkout review and guest details</t>
        </is>
      </c>
      <c r="E707" s="43" t="inlineStr">
        <is>
          <t>Trace controlling requirements for Checkout review and guest details. Preserve StayRelay's evidence-backed reservation-transfer model and do not substitute a generic booking-site pattern.</t>
        </is>
      </c>
      <c r="F707" s="43" t="inlineStr">
        <is>
          <t>Checkout review and guest details: source-to-requirement trace</t>
        </is>
      </c>
      <c r="G70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707" s="43" t="inlineStr">
        <is>
          <t>TASK-0701</t>
        </is>
      </c>
      <c r="I707" s="43" t="inlineStr">
        <is>
          <t>Payments Engineering Lead</t>
        </is>
      </c>
      <c r="J707" s="44" t="inlineStr">
        <is>
          <t>P1</t>
        </is>
      </c>
      <c r="K707" s="44" t="inlineStr">
        <is>
          <t>Local / design</t>
        </is>
      </c>
      <c r="L707" s="44" t="inlineStr">
        <is>
          <t>No</t>
        </is>
      </c>
      <c r="M707" s="44" t="inlineStr">
        <is>
          <t>Not started</t>
        </is>
      </c>
      <c r="N707" s="43" t="str"/>
      <c r="O707" s="43" t="str"/>
      <c r="P707" s="43" t="str"/>
    </row>
    <row r="708" ht="44" customHeight="1">
      <c r="A708" s="42" t="inlineStr">
        <is>
          <t>TASK-0703</t>
        </is>
      </c>
      <c r="B708" s="43" t="inlineStr">
        <is>
          <t>P12 — Checkout, payments and ledger</t>
        </is>
      </c>
      <c r="C708" s="43" t="inlineStr">
        <is>
          <t>Checkout review and guest details</t>
        </is>
      </c>
      <c r="D708" s="43" t="inlineStr">
        <is>
          <t>Audit the current implementation — Checkout review and guest details</t>
        </is>
      </c>
      <c r="E708" s="43" t="inlineStr">
        <is>
          <t>Audit the current implementation for Checkout review and guest details. Preserve StayRelay's evidence-backed reservation-transfer model and do not substitute a generic booking-site pattern.</t>
        </is>
      </c>
      <c r="F708" s="43" t="inlineStr">
        <is>
          <t>Checkout review and guest details: current-state gap record</t>
        </is>
      </c>
      <c r="G70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708" s="43" t="inlineStr">
        <is>
          <t>TASK-0702</t>
        </is>
      </c>
      <c r="I708" s="43" t="inlineStr">
        <is>
          <t>Payments Engineering Lead</t>
        </is>
      </c>
      <c r="J708" s="44" t="inlineStr">
        <is>
          <t>P1</t>
        </is>
      </c>
      <c r="K708" s="44" t="inlineStr">
        <is>
          <t>Local / design</t>
        </is>
      </c>
      <c r="L708" s="44" t="inlineStr">
        <is>
          <t>No</t>
        </is>
      </c>
      <c r="M708" s="44" t="inlineStr">
        <is>
          <t>Not started</t>
        </is>
      </c>
      <c r="N708" s="43" t="str"/>
      <c r="O708" s="43" t="str"/>
      <c r="P708" s="43" t="str"/>
    </row>
    <row r="709" ht="44" customHeight="1">
      <c r="A709" s="42" t="inlineStr">
        <is>
          <t>TASK-0704</t>
        </is>
      </c>
      <c r="B709" s="43" t="inlineStr">
        <is>
          <t>P12 — Checkout, payments and ledger</t>
        </is>
      </c>
      <c r="C709" s="43" t="inlineStr">
        <is>
          <t>Checkout review and guest details</t>
        </is>
      </c>
      <c r="D709" s="43" t="inlineStr">
        <is>
          <t>Write user stories and edge cases — Checkout review and guest details</t>
        </is>
      </c>
      <c r="E709" s="43" t="inlineStr">
        <is>
          <t>Write user stories and edge cases for Checkout review and guest details. Preserve StayRelay's evidence-backed reservation-transfer model and do not substitute a generic booking-site pattern.</t>
        </is>
      </c>
      <c r="F709" s="43" t="inlineStr">
        <is>
          <t>Checkout review and guest details: prioritized user stories</t>
        </is>
      </c>
      <c r="G709" s="43" t="inlineStr">
        <is>
          <t>Happy paths, failures, recovery and abuse cases are covered. Evidence is linked, the authoritative state is server-confirmed, and no unresolved critical issue is hidden.</t>
        </is>
      </c>
      <c r="H709" s="43" t="inlineStr">
        <is>
          <t>TASK-0703</t>
        </is>
      </c>
      <c r="I709" s="43" t="inlineStr">
        <is>
          <t>Payments Engineering Lead</t>
        </is>
      </c>
      <c r="J709" s="44" t="inlineStr">
        <is>
          <t>P1</t>
        </is>
      </c>
      <c r="K709" s="44" t="inlineStr">
        <is>
          <t>Local / design</t>
        </is>
      </c>
      <c r="L709" s="44" t="inlineStr">
        <is>
          <t>No</t>
        </is>
      </c>
      <c r="M709" s="44" t="inlineStr">
        <is>
          <t>Not started</t>
        </is>
      </c>
      <c r="N709" s="43" t="str"/>
      <c r="O709" s="43" t="str"/>
      <c r="P709" s="43" t="str"/>
    </row>
    <row r="710" ht="44" customHeight="1">
      <c r="A710" s="42" t="inlineStr">
        <is>
          <t>TASK-0705</t>
        </is>
      </c>
      <c r="B710" s="43" t="inlineStr">
        <is>
          <t>P12 — Checkout, payments and ledger</t>
        </is>
      </c>
      <c r="C710" s="43" t="inlineStr">
        <is>
          <t>Checkout review and guest details</t>
        </is>
      </c>
      <c r="D710" s="43" t="inlineStr">
        <is>
          <t>Model roles and permissions — Checkout review and guest details</t>
        </is>
      </c>
      <c r="E710" s="43" t="inlineStr">
        <is>
          <t>Model roles and permissions for Checkout review and guest details. Preserve StayRelay's evidence-backed reservation-transfer model and do not substitute a generic booking-site pattern.</t>
        </is>
      </c>
      <c r="F710" s="43" t="inlineStr">
        <is>
          <t>Checkout review and guest details: authorization matrix</t>
        </is>
      </c>
      <c r="G710" s="43" t="inlineStr">
        <is>
          <t>Every action has a server-enforced actor, scope and denial rule. Evidence is linked, the authoritative state is server-confirmed, and no unresolved critical issue is hidden.</t>
        </is>
      </c>
      <c r="H710" s="43" t="inlineStr">
        <is>
          <t>TASK-0704</t>
        </is>
      </c>
      <c r="I710" s="43" t="inlineStr">
        <is>
          <t>Payments Engineering Lead</t>
        </is>
      </c>
      <c r="J710" s="44" t="inlineStr">
        <is>
          <t>P1</t>
        </is>
      </c>
      <c r="K710" s="44" t="inlineStr">
        <is>
          <t>Local / design</t>
        </is>
      </c>
      <c r="L710" s="44" t="inlineStr">
        <is>
          <t>No</t>
        </is>
      </c>
      <c r="M710" s="44" t="inlineStr">
        <is>
          <t>Not started</t>
        </is>
      </c>
      <c r="N710" s="43" t="str"/>
      <c r="O710" s="43" t="str"/>
      <c r="P710" s="43" t="str"/>
    </row>
    <row r="711" ht="44" customHeight="1">
      <c r="A711" s="42" t="inlineStr">
        <is>
          <t>TASK-0706</t>
        </is>
      </c>
      <c r="B711" s="43" t="inlineStr">
        <is>
          <t>P12 — Checkout, payments and ledger</t>
        </is>
      </c>
      <c r="C711" s="43" t="inlineStr">
        <is>
          <t>Checkout review and guest details</t>
        </is>
      </c>
      <c r="D711" s="43" t="inlineStr">
        <is>
          <t>Design the data contract — Checkout review and guest details</t>
        </is>
      </c>
      <c r="E711" s="43" t="inlineStr">
        <is>
          <t>Design the data contract for Checkout review and guest details. Preserve StayRelay's evidence-backed reservation-transfer model and do not substitute a generic booking-site pattern.</t>
        </is>
      </c>
      <c r="F711" s="43" t="inlineStr">
        <is>
          <t>Checkout review and guest details: versioned data model</t>
        </is>
      </c>
      <c r="G711" s="43" t="inlineStr">
        <is>
          <t>Identifiers, ownership, provenance, retention and constraints are defined. Evidence is linked, the authoritative state is server-confirmed, and no unresolved critical issue is hidden.</t>
        </is>
      </c>
      <c r="H711" s="43" t="inlineStr">
        <is>
          <t>TASK-0705</t>
        </is>
      </c>
      <c r="I711" s="43" t="inlineStr">
        <is>
          <t>Payments Engineering Lead</t>
        </is>
      </c>
      <c r="J711" s="44" t="inlineStr">
        <is>
          <t>P1</t>
        </is>
      </c>
      <c r="K711" s="44" t="inlineStr">
        <is>
          <t>Local / design</t>
        </is>
      </c>
      <c r="L711" s="44" t="inlineStr">
        <is>
          <t>No</t>
        </is>
      </c>
      <c r="M711" s="44" t="inlineStr">
        <is>
          <t>Not started</t>
        </is>
      </c>
      <c r="N711" s="43" t="str"/>
      <c r="O711" s="43" t="str"/>
      <c r="P711" s="43" t="str"/>
    </row>
    <row r="712" ht="44" customHeight="1">
      <c r="A712" s="42" t="inlineStr">
        <is>
          <t>TASK-0707</t>
        </is>
      </c>
      <c r="B712" s="43" t="inlineStr">
        <is>
          <t>P12 — Checkout, payments and ledger</t>
        </is>
      </c>
      <c r="C712" s="43" t="inlineStr">
        <is>
          <t>Checkout review and guest details</t>
        </is>
      </c>
      <c r="D712" s="43" t="inlineStr">
        <is>
          <t>Define the state machine — Checkout review and guest details</t>
        </is>
      </c>
      <c r="E712" s="43" t="inlineStr">
        <is>
          <t>Define the state machine for Checkout review and guest details. Preserve StayRelay's evidence-backed reservation-transfer model and do not substitute a generic booking-site pattern.</t>
        </is>
      </c>
      <c r="F712" s="43" t="inlineStr">
        <is>
          <t>Checkout review and guest details: state and transition specification</t>
        </is>
      </c>
      <c r="G71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712" s="43" t="inlineStr">
        <is>
          <t>TASK-0706</t>
        </is>
      </c>
      <c r="I712" s="43" t="inlineStr">
        <is>
          <t>Payments Engineering Lead</t>
        </is>
      </c>
      <c r="J712" s="44" t="inlineStr">
        <is>
          <t>P1</t>
        </is>
      </c>
      <c r="K712" s="44" t="inlineStr">
        <is>
          <t>Local / design</t>
        </is>
      </c>
      <c r="L712" s="44" t="inlineStr">
        <is>
          <t>No</t>
        </is>
      </c>
      <c r="M712" s="44" t="inlineStr">
        <is>
          <t>Not started</t>
        </is>
      </c>
      <c r="N712" s="43" t="str"/>
      <c r="O712" s="43" t="str"/>
      <c r="P712" s="43" t="str"/>
    </row>
    <row r="713" ht="44" customHeight="1">
      <c r="A713" s="42" t="inlineStr">
        <is>
          <t>TASK-0708</t>
        </is>
      </c>
      <c r="B713" s="43" t="inlineStr">
        <is>
          <t>P12 — Checkout, payments and ledger</t>
        </is>
      </c>
      <c r="C713" s="43" t="inlineStr">
        <is>
          <t>Checkout review and guest details</t>
        </is>
      </c>
      <c r="D713" s="43" t="inlineStr">
        <is>
          <t>Define commands, queries and events — Checkout review and guest details</t>
        </is>
      </c>
      <c r="E713" s="43" t="inlineStr">
        <is>
          <t>Define commands, queries and events for Checkout review and guest details. Preserve StayRelay's evidence-backed reservation-transfer model and do not substitute a generic booking-site pattern.</t>
        </is>
      </c>
      <c r="F713" s="43" t="inlineStr">
        <is>
          <t>Checkout review and guest details: API and event contract</t>
        </is>
      </c>
      <c r="G713" s="43" t="inlineStr">
        <is>
          <t>Idempotency, errors, versions and audit effects are specified. Evidence is linked, the authoritative state is server-confirmed, and no unresolved critical issue is hidden.</t>
        </is>
      </c>
      <c r="H713" s="43" t="inlineStr">
        <is>
          <t>TASK-0707</t>
        </is>
      </c>
      <c r="I713" s="43" t="inlineStr">
        <is>
          <t>Payments Engineering Lead</t>
        </is>
      </c>
      <c r="J713" s="44" t="inlineStr">
        <is>
          <t>P1</t>
        </is>
      </c>
      <c r="K713" s="44" t="inlineStr">
        <is>
          <t>Local / design</t>
        </is>
      </c>
      <c r="L713" s="44" t="inlineStr">
        <is>
          <t>No</t>
        </is>
      </c>
      <c r="M713" s="44" t="inlineStr">
        <is>
          <t>Not started</t>
        </is>
      </c>
      <c r="N713" s="43" t="str"/>
      <c r="O713" s="43" t="str"/>
      <c r="P713" s="43" t="str"/>
    </row>
    <row r="714" ht="44" customHeight="1">
      <c r="A714" s="42" t="inlineStr">
        <is>
          <t>TASK-0709</t>
        </is>
      </c>
      <c r="B714" s="43" t="inlineStr">
        <is>
          <t>P12 — Checkout, payments and ledger</t>
        </is>
      </c>
      <c r="C714" s="43" t="inlineStr">
        <is>
          <t>Checkout review and guest details</t>
        </is>
      </c>
      <c r="D714" s="43" t="inlineStr">
        <is>
          <t>Map the complete UX flow — Checkout review and guest details</t>
        </is>
      </c>
      <c r="E714" s="43" t="inlineStr">
        <is>
          <t>Map the complete UX flow for Checkout review and guest details. Preserve StayRelay's evidence-backed reservation-transfer model and do not substitute a generic booking-site pattern.</t>
        </is>
      </c>
      <c r="F714" s="43" t="inlineStr">
        <is>
          <t>Checkout review and guest details: screen and interaction flow</t>
        </is>
      </c>
      <c r="G714" s="43" t="inlineStr">
        <is>
          <t>Entry, continuation, back navigation and recovery preserve user context. Evidence is linked, the authoritative state is server-confirmed, and no unresolved critical issue is hidden.</t>
        </is>
      </c>
      <c r="H714" s="43" t="inlineStr">
        <is>
          <t>TASK-0708</t>
        </is>
      </c>
      <c r="I714" s="43" t="inlineStr">
        <is>
          <t>Payments Engineering Lead</t>
        </is>
      </c>
      <c r="J714" s="44" t="inlineStr">
        <is>
          <t>P1</t>
        </is>
      </c>
      <c r="K714" s="44" t="inlineStr">
        <is>
          <t>Local / design</t>
        </is>
      </c>
      <c r="L714" s="44" t="inlineStr">
        <is>
          <t>No</t>
        </is>
      </c>
      <c r="M714" s="44" t="inlineStr">
        <is>
          <t>Not started</t>
        </is>
      </c>
      <c r="N714" s="43" t="str"/>
      <c r="O714" s="43" t="str"/>
      <c r="P714" s="43" t="str"/>
    </row>
    <row r="715" ht="44" customHeight="1">
      <c r="A715" s="42" t="inlineStr">
        <is>
          <t>TASK-0710</t>
        </is>
      </c>
      <c r="B715" s="43" t="inlineStr">
        <is>
          <t>P12 — Checkout, payments and ledger</t>
        </is>
      </c>
      <c r="C715" s="43" t="inlineStr">
        <is>
          <t>Checkout review and guest details</t>
        </is>
      </c>
      <c r="D715" s="43" t="inlineStr">
        <is>
          <t>Create responsive wireframes — Checkout review and guest details</t>
        </is>
      </c>
      <c r="E715" s="43" t="inlineStr">
        <is>
          <t>Create responsive wireframes for Checkout review and guest details. Preserve StayRelay's evidence-backed reservation-transfer model and do not substitute a generic booking-site pattern.</t>
        </is>
      </c>
      <c r="F715" s="43" t="inlineStr">
        <is>
          <t>Checkout review and guest details: responsive wireframes</t>
        </is>
      </c>
      <c r="G715" s="43" t="inlineStr">
        <is>
          <t>Mobile, tablet, desktop and long-content behaviour are represented. Evidence is linked, the authoritative state is server-confirmed, and no unresolved critical issue is hidden.</t>
        </is>
      </c>
      <c r="H715" s="43" t="inlineStr">
        <is>
          <t>TASK-0709</t>
        </is>
      </c>
      <c r="I715" s="43" t="inlineStr">
        <is>
          <t>Payments Engineering Lead</t>
        </is>
      </c>
      <c r="J715" s="44" t="inlineStr">
        <is>
          <t>P1</t>
        </is>
      </c>
      <c r="K715" s="44" t="inlineStr">
        <is>
          <t>Local / design</t>
        </is>
      </c>
      <c r="L715" s="44" t="inlineStr">
        <is>
          <t>No</t>
        </is>
      </c>
      <c r="M715" s="44" t="inlineStr">
        <is>
          <t>Not started</t>
        </is>
      </c>
      <c r="N715" s="43" t="str"/>
      <c r="O715" s="43" t="str"/>
      <c r="P715" s="43" t="str"/>
    </row>
    <row r="716" ht="44" customHeight="1">
      <c r="A716" s="42" t="inlineStr">
        <is>
          <t>TASK-0711</t>
        </is>
      </c>
      <c r="B716" s="43" t="inlineStr">
        <is>
          <t>P12 — Checkout, payments and ledger</t>
        </is>
      </c>
      <c r="C716" s="43" t="inlineStr">
        <is>
          <t>Checkout review and guest details</t>
        </is>
      </c>
      <c r="D716" s="43" t="inlineStr">
        <is>
          <t>Complete high-fidelity design — Checkout review and guest details</t>
        </is>
      </c>
      <c r="E716" s="43" t="inlineStr">
        <is>
          <t>Complete high-fidelity design for Checkout review and guest details. Preserve StayRelay's evidence-backed reservation-transfer model and do not substitute a generic booking-site pattern.</t>
        </is>
      </c>
      <c r="F716" s="43" t="inlineStr">
        <is>
          <t>Checkout review and guest details: approved high-fidelity design</t>
        </is>
      </c>
      <c r="G716" s="43" t="inlineStr">
        <is>
          <t>Components, hierarchy, copy, imagery and states follow the design system. Evidence is linked, the authoritative state is server-confirmed, and no unresolved critical issue is hidden.</t>
        </is>
      </c>
      <c r="H716" s="43" t="inlineStr">
        <is>
          <t>TASK-0710</t>
        </is>
      </c>
      <c r="I716" s="43" t="inlineStr">
        <is>
          <t>Payments Engineering Lead</t>
        </is>
      </c>
      <c r="J716" s="44" t="inlineStr">
        <is>
          <t>P1</t>
        </is>
      </c>
      <c r="K716" s="44" t="inlineStr">
        <is>
          <t>Local / design</t>
        </is>
      </c>
      <c r="L716" s="44" t="inlineStr">
        <is>
          <t>No</t>
        </is>
      </c>
      <c r="M716" s="44" t="inlineStr">
        <is>
          <t>Not started</t>
        </is>
      </c>
      <c r="N716" s="43" t="str"/>
      <c r="O716" s="43" t="str"/>
      <c r="P716" s="43" t="str"/>
    </row>
    <row r="717" ht="44" customHeight="1">
      <c r="A717" s="42" t="inlineStr">
        <is>
          <t>TASK-0712</t>
        </is>
      </c>
      <c r="B717" s="43" t="inlineStr">
        <is>
          <t>P12 — Checkout, payments and ledger</t>
        </is>
      </c>
      <c r="C717" s="43" t="inlineStr">
        <is>
          <t>Checkout review and guest details</t>
        </is>
      </c>
      <c r="D717" s="43" t="inlineStr">
        <is>
          <t>Specify accessibility behaviour — Checkout review and guest details</t>
        </is>
      </c>
      <c r="E717" s="43" t="inlineStr">
        <is>
          <t>Specify accessibility behaviour for Checkout review and guest details. Preserve StayRelay's evidence-backed reservation-transfer model and do not substitute a generic booking-site pattern.</t>
        </is>
      </c>
      <c r="F717" s="43" t="inlineStr">
        <is>
          <t>Checkout review and guest details: accessibility contract</t>
        </is>
      </c>
      <c r="G717" s="43" t="inlineStr">
        <is>
          <t>Keyboard, focus, semantics, announcements, contrast and reflow are testable. Evidence is linked, the authoritative state is server-confirmed, and no unresolved critical issue is hidden.</t>
        </is>
      </c>
      <c r="H717" s="43" t="inlineStr">
        <is>
          <t>TASK-0711</t>
        </is>
      </c>
      <c r="I717" s="43" t="inlineStr">
        <is>
          <t>Payments Engineering Lead</t>
        </is>
      </c>
      <c r="J717" s="44" t="inlineStr">
        <is>
          <t>P1</t>
        </is>
      </c>
      <c r="K717" s="44" t="inlineStr">
        <is>
          <t>Local / design</t>
        </is>
      </c>
      <c r="L717" s="44" t="inlineStr">
        <is>
          <t>No</t>
        </is>
      </c>
      <c r="M717" s="44" t="inlineStr">
        <is>
          <t>Not started</t>
        </is>
      </c>
      <c r="N717" s="43" t="str"/>
      <c r="O717" s="43" t="str"/>
      <c r="P717" s="43" t="str"/>
    </row>
    <row r="718" ht="44" customHeight="1">
      <c r="A718" s="42" t="inlineStr">
        <is>
          <t>TASK-0713</t>
        </is>
      </c>
      <c r="B718" s="43" t="inlineStr">
        <is>
          <t>P12 — Checkout, payments and ledger</t>
        </is>
      </c>
      <c r="C718" s="43" t="inlineStr">
        <is>
          <t>Checkout review and guest details</t>
        </is>
      </c>
      <c r="D718" s="43" t="inlineStr">
        <is>
          <t>Implement schema and migrations — Checkout review and guest details</t>
        </is>
      </c>
      <c r="E718" s="43" t="inlineStr">
        <is>
          <t>Implement schema and migrations for Checkout review and guest details. Preserve StayRelay's evidence-backed reservation-transfer model and do not substitute a generic booking-site pattern.</t>
        </is>
      </c>
      <c r="F718" s="43" t="inlineStr">
        <is>
          <t>Checkout review and guest details: reviewed migration and generated types</t>
        </is>
      </c>
      <c r="G71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718" s="43" t="inlineStr">
        <is>
          <t>TASK-0712</t>
        </is>
      </c>
      <c r="I718" s="43" t="inlineStr">
        <is>
          <t>Payments Engineering Lead</t>
        </is>
      </c>
      <c r="J718" s="44" t="inlineStr">
        <is>
          <t>P1</t>
        </is>
      </c>
      <c r="K718" s="44" t="inlineStr">
        <is>
          <t>Development / preview</t>
        </is>
      </c>
      <c r="L718" s="44" t="inlineStr">
        <is>
          <t>No</t>
        </is>
      </c>
      <c r="M718" s="44" t="inlineStr">
        <is>
          <t>Not started</t>
        </is>
      </c>
      <c r="N718" s="43" t="str"/>
      <c r="O718" s="43" t="str"/>
      <c r="P718" s="43" t="str"/>
    </row>
    <row r="719" ht="44" customHeight="1">
      <c r="A719" s="42" t="inlineStr">
        <is>
          <t>TASK-0714</t>
        </is>
      </c>
      <c r="B719" s="43" t="inlineStr">
        <is>
          <t>P12 — Checkout, payments and ledger</t>
        </is>
      </c>
      <c r="C719" s="43" t="inlineStr">
        <is>
          <t>Checkout review and guest details</t>
        </is>
      </c>
      <c r="D719" s="43" t="inlineStr">
        <is>
          <t>Implement server-side domain logic — Checkout review and guest details</t>
        </is>
      </c>
      <c r="E719" s="43" t="inlineStr">
        <is>
          <t>Implement server-side domain logic for Checkout review and guest details. Preserve StayRelay's evidence-backed reservation-transfer model and do not substitute a generic booking-site pattern.</t>
        </is>
      </c>
      <c r="F719" s="43" t="inlineStr">
        <is>
          <t>Checkout review and guest details: authoritative command and query handlers</t>
        </is>
      </c>
      <c r="G719" s="43" t="inlineStr">
        <is>
          <t>Server checks current version, permission, invariants and idempotency. Evidence is linked, the authoritative state is server-confirmed, and no unresolved critical issue is hidden.</t>
        </is>
      </c>
      <c r="H719" s="43" t="inlineStr">
        <is>
          <t>TASK-0713</t>
        </is>
      </c>
      <c r="I719" s="43" t="inlineStr">
        <is>
          <t>Payments Engineering Lead</t>
        </is>
      </c>
      <c r="J719" s="44" t="inlineStr">
        <is>
          <t>P1</t>
        </is>
      </c>
      <c r="K719" s="44" t="inlineStr">
        <is>
          <t>Development / preview</t>
        </is>
      </c>
      <c r="L719" s="44" t="inlineStr">
        <is>
          <t>No</t>
        </is>
      </c>
      <c r="M719" s="44" t="inlineStr">
        <is>
          <t>Not started</t>
        </is>
      </c>
      <c r="N719" s="43" t="str"/>
      <c r="O719" s="43" t="str"/>
      <c r="P719" s="43" t="str"/>
    </row>
    <row r="720" ht="44" customHeight="1">
      <c r="A720" s="42" t="inlineStr">
        <is>
          <t>TASK-0715</t>
        </is>
      </c>
      <c r="B720" s="43" t="inlineStr">
        <is>
          <t>P12 — Checkout, payments and ledger</t>
        </is>
      </c>
      <c r="C720" s="43" t="inlineStr">
        <is>
          <t>Checkout review and guest details</t>
        </is>
      </c>
      <c r="D720" s="43" t="inlineStr">
        <is>
          <t>Implement the frontend foundation — Checkout review and guest details</t>
        </is>
      </c>
      <c r="E720" s="43" t="inlineStr">
        <is>
          <t>Implement the frontend foundation for Checkout review and guest details. Preserve StayRelay's evidence-backed reservation-transfer model and do not substitute a generic booking-site pattern.</t>
        </is>
      </c>
      <c r="F720" s="43" t="inlineStr">
        <is>
          <t>Checkout review and guest details: typed frontend module</t>
        </is>
      </c>
      <c r="G720" s="43" t="inlineStr">
        <is>
          <t>The UI uses shared components, server data and route-level boundaries. Evidence is linked, the authoritative state is server-confirmed, and no unresolved critical issue is hidden.</t>
        </is>
      </c>
      <c r="H720" s="43" t="inlineStr">
        <is>
          <t>TASK-0714</t>
        </is>
      </c>
      <c r="I720" s="43" t="inlineStr">
        <is>
          <t>Payments Engineering Lead</t>
        </is>
      </c>
      <c r="J720" s="44" t="inlineStr">
        <is>
          <t>P1</t>
        </is>
      </c>
      <c r="K720" s="44" t="inlineStr">
        <is>
          <t>Development / preview</t>
        </is>
      </c>
      <c r="L720" s="44" t="inlineStr">
        <is>
          <t>No</t>
        </is>
      </c>
      <c r="M720" s="44" t="inlineStr">
        <is>
          <t>Not started</t>
        </is>
      </c>
      <c r="N720" s="43" t="str"/>
      <c r="O720" s="43" t="str"/>
      <c r="P720" s="43" t="str"/>
    </row>
    <row r="721" ht="44" customHeight="1">
      <c r="A721" s="42" t="inlineStr">
        <is>
          <t>TASK-0716</t>
        </is>
      </c>
      <c r="B721" s="43" t="inlineStr">
        <is>
          <t>P12 — Checkout, payments and ledger</t>
        </is>
      </c>
      <c r="C721" s="43" t="inlineStr">
        <is>
          <t>Checkout review and guest details</t>
        </is>
      </c>
      <c r="D721" s="43" t="inlineStr">
        <is>
          <t>Implement the happy path — Checkout review and guest details</t>
        </is>
      </c>
      <c r="E721" s="43" t="inlineStr">
        <is>
          <t>Implement the happy path for Checkout review and guest details. Preserve StayRelay's evidence-backed reservation-transfer model and do not substitute a generic booking-site pattern.</t>
        </is>
      </c>
      <c r="F721" s="43" t="inlineStr">
        <is>
          <t>Checkout review and guest details: working end-to-end primary flow</t>
        </is>
      </c>
      <c r="G72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721" s="43" t="inlineStr">
        <is>
          <t>TASK-0715</t>
        </is>
      </c>
      <c r="I721" s="43" t="inlineStr">
        <is>
          <t>Payments Engineering Lead</t>
        </is>
      </c>
      <c r="J721" s="44" t="inlineStr">
        <is>
          <t>P1</t>
        </is>
      </c>
      <c r="K721" s="44" t="inlineStr">
        <is>
          <t>Development / preview</t>
        </is>
      </c>
      <c r="L721" s="44" t="inlineStr">
        <is>
          <t>No</t>
        </is>
      </c>
      <c r="M721" s="44" t="inlineStr">
        <is>
          <t>Not started</t>
        </is>
      </c>
      <c r="N721" s="43" t="str"/>
      <c r="O721" s="43" t="str"/>
      <c r="P721" s="43" t="str"/>
    </row>
    <row r="722" ht="44" customHeight="1">
      <c r="A722" s="42" t="inlineStr">
        <is>
          <t>TASK-0717</t>
        </is>
      </c>
      <c r="B722" s="43" t="inlineStr">
        <is>
          <t>P12 — Checkout, payments and ledger</t>
        </is>
      </c>
      <c r="C722" s="43" t="inlineStr">
        <is>
          <t>Checkout review and guest details</t>
        </is>
      </c>
      <c r="D722" s="43" t="inlineStr">
        <is>
          <t>Implement non-happy states — Checkout review and guest details</t>
        </is>
      </c>
      <c r="E722" s="43" t="inlineStr">
        <is>
          <t>Implement non-happy states for Checkout review and guest details. Preserve StayRelay's evidence-backed reservation-transfer model and do not substitute a generic booking-site pattern.</t>
        </is>
      </c>
      <c r="F722" s="43" t="inlineStr">
        <is>
          <t>Checkout review and guest details: loading, empty, stale, offline and error states</t>
        </is>
      </c>
      <c r="G722" s="43" t="inlineStr">
        <is>
          <t>Every failure has truthful messaging and a safe recovery action. Evidence is linked, the authoritative state is server-confirmed, and no unresolved critical issue is hidden.</t>
        </is>
      </c>
      <c r="H722" s="43" t="inlineStr">
        <is>
          <t>TASK-0716</t>
        </is>
      </c>
      <c r="I722" s="43" t="inlineStr">
        <is>
          <t>Payments Engineering Lead</t>
        </is>
      </c>
      <c r="J722" s="44" t="inlineStr">
        <is>
          <t>P1</t>
        </is>
      </c>
      <c r="K722" s="44" t="inlineStr">
        <is>
          <t>Development / preview</t>
        </is>
      </c>
      <c r="L722" s="44" t="inlineStr">
        <is>
          <t>No</t>
        </is>
      </c>
      <c r="M722" s="44" t="inlineStr">
        <is>
          <t>Not started</t>
        </is>
      </c>
      <c r="N722" s="43" t="str"/>
      <c r="O722" s="43" t="str"/>
      <c r="P722" s="43" t="str"/>
    </row>
    <row r="723" ht="44" customHeight="1">
      <c r="A723" s="42" t="inlineStr">
        <is>
          <t>TASK-0718</t>
        </is>
      </c>
      <c r="B723" s="43" t="inlineStr">
        <is>
          <t>P12 — Checkout, payments and ledger</t>
        </is>
      </c>
      <c r="C723" s="43" t="inlineStr">
        <is>
          <t>Checkout review and guest details</t>
        </is>
      </c>
      <c r="D723" s="43" t="inlineStr">
        <is>
          <t>Add audit and observability — Checkout review and guest details</t>
        </is>
      </c>
      <c r="E723" s="43" t="inlineStr">
        <is>
          <t>Add audit and observability for Checkout review and guest details. Preserve StayRelay's evidence-backed reservation-transfer model and do not substitute a generic booking-site pattern.</t>
        </is>
      </c>
      <c r="F723" s="43" t="inlineStr">
        <is>
          <t>Checkout review and guest details: logs, audit events and metrics</t>
        </is>
      </c>
      <c r="G723" s="43" t="inlineStr">
        <is>
          <t>Correlated events expose failures without leaking sensitive information. Evidence is linked, the authoritative state is server-confirmed, and no unresolved critical issue is hidden.</t>
        </is>
      </c>
      <c r="H723" s="43" t="inlineStr">
        <is>
          <t>TASK-0717</t>
        </is>
      </c>
      <c r="I723" s="43" t="inlineStr">
        <is>
          <t>Payments Engineering Lead</t>
        </is>
      </c>
      <c r="J723" s="44" t="inlineStr">
        <is>
          <t>P1</t>
        </is>
      </c>
      <c r="K723" s="44" t="inlineStr">
        <is>
          <t>Development / preview</t>
        </is>
      </c>
      <c r="L723" s="44" t="inlineStr">
        <is>
          <t>No</t>
        </is>
      </c>
      <c r="M723" s="44" t="inlineStr">
        <is>
          <t>Not started</t>
        </is>
      </c>
      <c r="N723" s="43" t="str"/>
      <c r="O723" s="43" t="str"/>
      <c r="P723" s="43" t="str"/>
    </row>
    <row r="724" ht="44" customHeight="1">
      <c r="A724" s="42" t="inlineStr">
        <is>
          <t>TASK-0719</t>
        </is>
      </c>
      <c r="B724" s="43" t="inlineStr">
        <is>
          <t>P12 — Checkout, payments and ledger</t>
        </is>
      </c>
      <c r="C724" s="43" t="inlineStr">
        <is>
          <t>Checkout review and guest details</t>
        </is>
      </c>
      <c r="D724" s="43" t="inlineStr">
        <is>
          <t>Apply security and privacy controls — Checkout review and guest details</t>
        </is>
      </c>
      <c r="E724" s="43" t="inlineStr">
        <is>
          <t>Apply security and privacy controls for Checkout review and guest details. Preserve StayRelay's evidence-backed reservation-transfer model and do not substitute a generic booking-site pattern.</t>
        </is>
      </c>
      <c r="F724" s="43" t="inlineStr">
        <is>
          <t>Checkout review and guest details: threat-control implementation</t>
        </is>
      </c>
      <c r="G72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724" s="43" t="inlineStr">
        <is>
          <t>TASK-0718</t>
        </is>
      </c>
      <c r="I724" s="43" t="inlineStr">
        <is>
          <t>Payments Engineering Lead</t>
        </is>
      </c>
      <c r="J724" s="44" t="inlineStr">
        <is>
          <t>P1</t>
        </is>
      </c>
      <c r="K724" s="44" t="inlineStr">
        <is>
          <t>Development / preview</t>
        </is>
      </c>
      <c r="L724" s="44" t="inlineStr">
        <is>
          <t>No</t>
        </is>
      </c>
      <c r="M724" s="44" t="inlineStr">
        <is>
          <t>Not started</t>
        </is>
      </c>
      <c r="N724" s="43" t="str"/>
      <c r="O724" s="43" t="str"/>
      <c r="P724" s="43" t="str"/>
    </row>
    <row r="725" ht="44" customHeight="1">
      <c r="A725" s="42" t="inlineStr">
        <is>
          <t>TASK-0720</t>
        </is>
      </c>
      <c r="B725" s="43" t="inlineStr">
        <is>
          <t>P12 — Checkout, payments and ledger</t>
        </is>
      </c>
      <c r="C725" s="43" t="inlineStr">
        <is>
          <t>Checkout review and guest details</t>
        </is>
      </c>
      <c r="D725" s="43" t="inlineStr">
        <is>
          <t>Write unit tests — Checkout review and guest details</t>
        </is>
      </c>
      <c r="E725" s="43" t="inlineStr">
        <is>
          <t>Write unit tests for Checkout review and guest details. Preserve StayRelay's evidence-backed reservation-transfer model and do not substitute a generic booking-site pattern.</t>
        </is>
      </c>
      <c r="F725" s="43" t="inlineStr">
        <is>
          <t>Checkout review and guest details: unit test suite</t>
        </is>
      </c>
      <c r="G725" s="43" t="inlineStr">
        <is>
          <t>Domain rules and boundary conditions fail before the fix and pass after it. Evidence is linked, the authoritative state is server-confirmed, and no unresolved critical issue is hidden.</t>
        </is>
      </c>
      <c r="H725" s="43" t="inlineStr">
        <is>
          <t>TASK-0719</t>
        </is>
      </c>
      <c r="I725" s="43" t="inlineStr">
        <is>
          <t>Payments Engineering Lead</t>
        </is>
      </c>
      <c r="J725" s="44" t="inlineStr">
        <is>
          <t>P0</t>
        </is>
      </c>
      <c r="K725" s="44" t="inlineStr">
        <is>
          <t>Development / preview</t>
        </is>
      </c>
      <c r="L725" s="44" t="inlineStr">
        <is>
          <t>Yes</t>
        </is>
      </c>
      <c r="M725" s="44" t="inlineStr">
        <is>
          <t>Not started</t>
        </is>
      </c>
      <c r="N725" s="43" t="str"/>
      <c r="O725" s="43" t="str"/>
      <c r="P725" s="43" t="str"/>
    </row>
    <row r="726" ht="44" customHeight="1">
      <c r="A726" s="42" t="inlineStr">
        <is>
          <t>TASK-0721</t>
        </is>
      </c>
      <c r="B726" s="43" t="inlineStr">
        <is>
          <t>P12 — Checkout, payments and ledger</t>
        </is>
      </c>
      <c r="C726" s="43" t="inlineStr">
        <is>
          <t>Checkout review and guest details</t>
        </is>
      </c>
      <c r="D726" s="43" t="inlineStr">
        <is>
          <t>Write integration tests — Checkout review and guest details</t>
        </is>
      </c>
      <c r="E726" s="43" t="inlineStr">
        <is>
          <t>Write integration tests for Checkout review and guest details. Preserve StayRelay's evidence-backed reservation-transfer model and do not substitute a generic booking-site pattern.</t>
        </is>
      </c>
      <c r="F726" s="43" t="inlineStr">
        <is>
          <t>Checkout review and guest details: integration test suite</t>
        </is>
      </c>
      <c r="G726" s="43" t="inlineStr">
        <is>
          <t>Database, API, provider adapter and authorization boundaries are exercised. Evidence is linked, the authoritative state is server-confirmed, and no unresolved critical issue is hidden.</t>
        </is>
      </c>
      <c r="H726" s="43" t="inlineStr">
        <is>
          <t>TASK-0720</t>
        </is>
      </c>
      <c r="I726" s="43" t="inlineStr">
        <is>
          <t>Payments Engineering Lead</t>
        </is>
      </c>
      <c r="J726" s="44" t="inlineStr">
        <is>
          <t>P0</t>
        </is>
      </c>
      <c r="K726" s="44" t="inlineStr">
        <is>
          <t>Development / preview</t>
        </is>
      </c>
      <c r="L726" s="44" t="inlineStr">
        <is>
          <t>Yes</t>
        </is>
      </c>
      <c r="M726" s="44" t="inlineStr">
        <is>
          <t>Not started</t>
        </is>
      </c>
      <c r="N726" s="43" t="str"/>
      <c r="O726" s="43" t="str"/>
      <c r="P726" s="43" t="str"/>
    </row>
    <row r="727" ht="44" customHeight="1">
      <c r="A727" s="42" t="inlineStr">
        <is>
          <t>TASK-0722</t>
        </is>
      </c>
      <c r="B727" s="43" t="inlineStr">
        <is>
          <t>P12 — Checkout, payments and ledger</t>
        </is>
      </c>
      <c r="C727" s="43" t="inlineStr">
        <is>
          <t>Checkout review and guest details</t>
        </is>
      </c>
      <c r="D727" s="43" t="inlineStr">
        <is>
          <t>Write end-to-end tests — Checkout review and guest details</t>
        </is>
      </c>
      <c r="E727" s="43" t="inlineStr">
        <is>
          <t>Write end-to-end tests for Checkout review and guest details. Preserve StayRelay's evidence-backed reservation-transfer model and do not substitute a generic booking-site pattern.</t>
        </is>
      </c>
      <c r="F727" s="43" t="inlineStr">
        <is>
          <t>Checkout review and guest details: browser end-to-end coverage</t>
        </is>
      </c>
      <c r="G727" s="43" t="inlineStr">
        <is>
          <t>The complete user and operations flow passes with deterministic test data. Evidence is linked, the authoritative state is server-confirmed, and no unresolved critical issue is hidden.</t>
        </is>
      </c>
      <c r="H727" s="43" t="inlineStr">
        <is>
          <t>TASK-0721</t>
        </is>
      </c>
      <c r="I727" s="43" t="inlineStr">
        <is>
          <t>Payments Engineering Lead</t>
        </is>
      </c>
      <c r="J727" s="44" t="inlineStr">
        <is>
          <t>P0</t>
        </is>
      </c>
      <c r="K727" s="44" t="inlineStr">
        <is>
          <t>Development / preview</t>
        </is>
      </c>
      <c r="L727" s="44" t="inlineStr">
        <is>
          <t>Yes</t>
        </is>
      </c>
      <c r="M727" s="44" t="inlineStr">
        <is>
          <t>Not started</t>
        </is>
      </c>
      <c r="N727" s="43" t="str"/>
      <c r="O727" s="43" t="str"/>
      <c r="P727" s="43" t="str"/>
    </row>
    <row r="728" ht="44" customHeight="1">
      <c r="A728" s="42" t="inlineStr">
        <is>
          <t>TASK-0723</t>
        </is>
      </c>
      <c r="B728" s="43" t="inlineStr">
        <is>
          <t>P12 — Checkout, payments and ledger</t>
        </is>
      </c>
      <c r="C728" s="43" t="inlineStr">
        <is>
          <t>Checkout review and guest details</t>
        </is>
      </c>
      <c r="D728" s="43" t="inlineStr">
        <is>
          <t>Validate performance and resilience — Checkout review and guest details</t>
        </is>
      </c>
      <c r="E728" s="43" t="inlineStr">
        <is>
          <t>Validate performance and resilience for Checkout review and guest details. Preserve StayRelay's evidence-backed reservation-transfer model and do not substitute a generic booking-site pattern.</t>
        </is>
      </c>
      <c r="F728" s="43" t="inlineStr">
        <is>
          <t>Checkout review and guest details: performance and failure report</t>
        </is>
      </c>
      <c r="G72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728" s="43" t="inlineStr">
        <is>
          <t>TASK-0722</t>
        </is>
      </c>
      <c r="I728" s="43" t="inlineStr">
        <is>
          <t>Payments Engineering Lead</t>
        </is>
      </c>
      <c r="J728" s="44" t="inlineStr">
        <is>
          <t>P0</t>
        </is>
      </c>
      <c r="K728" s="44" t="inlineStr">
        <is>
          <t>Development / preview</t>
        </is>
      </c>
      <c r="L728" s="44" t="inlineStr">
        <is>
          <t>Yes</t>
        </is>
      </c>
      <c r="M728" s="44" t="inlineStr">
        <is>
          <t>Not started</t>
        </is>
      </c>
      <c r="N728" s="43" t="str"/>
      <c r="O728" s="43" t="str"/>
      <c r="P728" s="43" t="str"/>
    </row>
    <row r="729" ht="44" customHeight="1">
      <c r="A729" s="42" t="inlineStr">
        <is>
          <t>TASK-0724</t>
        </is>
      </c>
      <c r="B729" s="43" t="inlineStr">
        <is>
          <t>P12 — Checkout, payments and ledger</t>
        </is>
      </c>
      <c r="C729" s="43" t="inlineStr">
        <is>
          <t>Checkout review and guest details</t>
        </is>
      </c>
      <c r="D729" s="43" t="inlineStr">
        <is>
          <t>Publish operating documentation — Checkout review and guest details</t>
        </is>
      </c>
      <c r="E729" s="43" t="inlineStr">
        <is>
          <t>Publish operating documentation for Checkout review and guest details. Preserve StayRelay's evidence-backed reservation-transfer model and do not substitute a generic booking-site pattern.</t>
        </is>
      </c>
      <c r="F729" s="43" t="inlineStr">
        <is>
          <t>Checkout review and guest details: runbook and handoff</t>
        </is>
      </c>
      <c r="G729" s="43" t="inlineStr">
        <is>
          <t>Owners can deploy, monitor, support, roll back and continue the module. Evidence is linked, the authoritative state is server-confirmed, and no unresolved critical issue is hidden.</t>
        </is>
      </c>
      <c r="H729" s="43" t="inlineStr">
        <is>
          <t>TASK-0723</t>
        </is>
      </c>
      <c r="I729" s="43" t="inlineStr">
        <is>
          <t>Payments Engineering Lead</t>
        </is>
      </c>
      <c r="J729" s="44" t="inlineStr">
        <is>
          <t>P0</t>
        </is>
      </c>
      <c r="K729" s="44" t="inlineStr">
        <is>
          <t>Development / preview</t>
        </is>
      </c>
      <c r="L729" s="44" t="inlineStr">
        <is>
          <t>Yes</t>
        </is>
      </c>
      <c r="M729" s="44" t="inlineStr">
        <is>
          <t>Not started</t>
        </is>
      </c>
      <c r="N729" s="43" t="str"/>
      <c r="O729" s="43" t="str"/>
      <c r="P729" s="43" t="str"/>
    </row>
    <row r="730" ht="44" customHeight="1">
      <c r="A730" s="42" t="inlineStr">
        <is>
          <t>TASK-0725</t>
        </is>
      </c>
      <c r="B730" s="43" t="inlineStr">
        <is>
          <t>P12 — Checkout, payments and ledger</t>
        </is>
      </c>
      <c r="C730" s="43" t="inlineStr">
        <is>
          <t>Checkout review and guest details</t>
        </is>
      </c>
      <c r="D730" s="43" t="inlineStr">
        <is>
          <t>Pass preview acceptance — Checkout review and guest details</t>
        </is>
      </c>
      <c r="E730" s="43" t="inlineStr">
        <is>
          <t>Pass preview acceptance for Checkout review and guest details. Preserve StayRelay's evidence-backed reservation-transfer model and do not substitute a generic booking-site pattern.</t>
        </is>
      </c>
      <c r="F730" s="43" t="inlineStr">
        <is>
          <t>Checkout review and guest details: signed preview evidence</t>
        </is>
      </c>
      <c r="G73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730" s="43" t="inlineStr">
        <is>
          <t>TASK-0724</t>
        </is>
      </c>
      <c r="I730" s="43" t="inlineStr">
        <is>
          <t>Payments Engineering Lead</t>
        </is>
      </c>
      <c r="J730" s="44" t="inlineStr">
        <is>
          <t>P0</t>
        </is>
      </c>
      <c r="K730" s="44" t="inlineStr">
        <is>
          <t>Preview gate</t>
        </is>
      </c>
      <c r="L730" s="44" t="inlineStr">
        <is>
          <t>Yes</t>
        </is>
      </c>
      <c r="M730" s="44" t="inlineStr">
        <is>
          <t>Not started</t>
        </is>
      </c>
      <c r="N730" s="43" t="str"/>
      <c r="O730" s="43" t="str"/>
      <c r="P730" s="43" t="str"/>
    </row>
    <row r="731" ht="44" customHeight="1">
      <c r="A731" s="42" t="inlineStr">
        <is>
          <t>TASK-0726</t>
        </is>
      </c>
      <c r="B731" s="43" t="inlineStr">
        <is>
          <t>P12 — Checkout, payments and ledger</t>
        </is>
      </c>
      <c r="C731" s="43" t="inlineStr">
        <is>
          <t>Payment adapter, webhooks and uncertain states</t>
        </is>
      </c>
      <c r="D731" s="43" t="inlineStr">
        <is>
          <t>Define outcome and acceptance — Payment adapter, webhooks and uncertain states</t>
        </is>
      </c>
      <c r="E731" s="43" t="inlineStr">
        <is>
          <t>Define outcome and acceptance for Payment adapter, webhooks and uncertain states. Preserve StayRelay's evidence-backed reservation-transfer model and do not substitute a generic booking-site pattern.</t>
        </is>
      </c>
      <c r="F731" s="43" t="inlineStr">
        <is>
          <t>Payment adapter, webhooks and uncertain states: approved scope and measurable acceptance criteria</t>
        </is>
      </c>
      <c r="G7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731" s="43" t="inlineStr">
        <is>
          <t>TASK-0700</t>
        </is>
      </c>
      <c r="I731" s="43" t="inlineStr">
        <is>
          <t>Payments Engineering Lead</t>
        </is>
      </c>
      <c r="J731" s="44" t="inlineStr">
        <is>
          <t>P1</t>
        </is>
      </c>
      <c r="K731" s="44" t="inlineStr">
        <is>
          <t>Local / design</t>
        </is>
      </c>
      <c r="L731" s="44" t="inlineStr">
        <is>
          <t>No</t>
        </is>
      </c>
      <c r="M731" s="44" t="inlineStr">
        <is>
          <t>Not started</t>
        </is>
      </c>
      <c r="N731" s="43" t="str"/>
      <c r="O731" s="43" t="str"/>
      <c r="P731" s="43" t="str"/>
    </row>
    <row r="732" ht="44" customHeight="1">
      <c r="A732" s="42" t="inlineStr">
        <is>
          <t>TASK-0727</t>
        </is>
      </c>
      <c r="B732" s="43" t="inlineStr">
        <is>
          <t>P12 — Checkout, payments and ledger</t>
        </is>
      </c>
      <c r="C732" s="43" t="inlineStr">
        <is>
          <t>Payment adapter, webhooks and uncertain states</t>
        </is>
      </c>
      <c r="D732" s="43" t="inlineStr">
        <is>
          <t>Trace controlling requirements — Payment adapter, webhooks and uncertain states</t>
        </is>
      </c>
      <c r="E732" s="43" t="inlineStr">
        <is>
          <t>Trace controlling requirements for Payment adapter, webhooks and uncertain states. Preserve StayRelay's evidence-backed reservation-transfer model and do not substitute a generic booking-site pattern.</t>
        </is>
      </c>
      <c r="F732" s="43" t="inlineStr">
        <is>
          <t>Payment adapter, webhooks and uncertain states: source-to-requirement trace</t>
        </is>
      </c>
      <c r="G7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732" s="43" t="inlineStr">
        <is>
          <t>TASK-0726</t>
        </is>
      </c>
      <c r="I732" s="43" t="inlineStr">
        <is>
          <t>Payments Engineering Lead</t>
        </is>
      </c>
      <c r="J732" s="44" t="inlineStr">
        <is>
          <t>P1</t>
        </is>
      </c>
      <c r="K732" s="44" t="inlineStr">
        <is>
          <t>Local / design</t>
        </is>
      </c>
      <c r="L732" s="44" t="inlineStr">
        <is>
          <t>No</t>
        </is>
      </c>
      <c r="M732" s="44" t="inlineStr">
        <is>
          <t>Not started</t>
        </is>
      </c>
      <c r="N732" s="43" t="str"/>
      <c r="O732" s="43" t="str"/>
      <c r="P732" s="43" t="str"/>
    </row>
    <row r="733" ht="44" customHeight="1">
      <c r="A733" s="42" t="inlineStr">
        <is>
          <t>TASK-0728</t>
        </is>
      </c>
      <c r="B733" s="43" t="inlineStr">
        <is>
          <t>P12 — Checkout, payments and ledger</t>
        </is>
      </c>
      <c r="C733" s="43" t="inlineStr">
        <is>
          <t>Payment adapter, webhooks and uncertain states</t>
        </is>
      </c>
      <c r="D733" s="43" t="inlineStr">
        <is>
          <t>Audit the current implementation — Payment adapter, webhooks and uncertain states</t>
        </is>
      </c>
      <c r="E733" s="43" t="inlineStr">
        <is>
          <t>Audit the current implementation for Payment adapter, webhooks and uncertain states. Preserve StayRelay's evidence-backed reservation-transfer model and do not substitute a generic booking-site pattern.</t>
        </is>
      </c>
      <c r="F733" s="43" t="inlineStr">
        <is>
          <t>Payment adapter, webhooks and uncertain states: current-state gap record</t>
        </is>
      </c>
      <c r="G7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733" s="43" t="inlineStr">
        <is>
          <t>TASK-0727</t>
        </is>
      </c>
      <c r="I733" s="43" t="inlineStr">
        <is>
          <t>Payments Engineering Lead</t>
        </is>
      </c>
      <c r="J733" s="44" t="inlineStr">
        <is>
          <t>P1</t>
        </is>
      </c>
      <c r="K733" s="44" t="inlineStr">
        <is>
          <t>Local / design</t>
        </is>
      </c>
      <c r="L733" s="44" t="inlineStr">
        <is>
          <t>No</t>
        </is>
      </c>
      <c r="M733" s="44" t="inlineStr">
        <is>
          <t>Not started</t>
        </is>
      </c>
      <c r="N733" s="43" t="str"/>
      <c r="O733" s="43" t="str"/>
      <c r="P733" s="43" t="str"/>
    </row>
    <row r="734" ht="44" customHeight="1">
      <c r="A734" s="42" t="inlineStr">
        <is>
          <t>TASK-0729</t>
        </is>
      </c>
      <c r="B734" s="43" t="inlineStr">
        <is>
          <t>P12 — Checkout, payments and ledger</t>
        </is>
      </c>
      <c r="C734" s="43" t="inlineStr">
        <is>
          <t>Payment adapter, webhooks and uncertain states</t>
        </is>
      </c>
      <c r="D734" s="43" t="inlineStr">
        <is>
          <t>Write user stories and edge cases — Payment adapter, webhooks and uncertain states</t>
        </is>
      </c>
      <c r="E734" s="43" t="inlineStr">
        <is>
          <t>Write user stories and edge cases for Payment adapter, webhooks and uncertain states. Preserve StayRelay's evidence-backed reservation-transfer model and do not substitute a generic booking-site pattern.</t>
        </is>
      </c>
      <c r="F734" s="43" t="inlineStr">
        <is>
          <t>Payment adapter, webhooks and uncertain states: prioritized user stories</t>
        </is>
      </c>
      <c r="G734" s="43" t="inlineStr">
        <is>
          <t>Happy paths, failures, recovery and abuse cases are covered. Evidence is linked, the authoritative state is server-confirmed, and no unresolved critical issue is hidden.</t>
        </is>
      </c>
      <c r="H734" s="43" t="inlineStr">
        <is>
          <t>TASK-0728</t>
        </is>
      </c>
      <c r="I734" s="43" t="inlineStr">
        <is>
          <t>Payments Engineering Lead</t>
        </is>
      </c>
      <c r="J734" s="44" t="inlineStr">
        <is>
          <t>P1</t>
        </is>
      </c>
      <c r="K734" s="44" t="inlineStr">
        <is>
          <t>Local / design</t>
        </is>
      </c>
      <c r="L734" s="44" t="inlineStr">
        <is>
          <t>No</t>
        </is>
      </c>
      <c r="M734" s="44" t="inlineStr">
        <is>
          <t>Not started</t>
        </is>
      </c>
      <c r="N734" s="43" t="str"/>
      <c r="O734" s="43" t="str"/>
      <c r="P734" s="43" t="str"/>
    </row>
    <row r="735" ht="44" customHeight="1">
      <c r="A735" s="42" t="inlineStr">
        <is>
          <t>TASK-0730</t>
        </is>
      </c>
      <c r="B735" s="43" t="inlineStr">
        <is>
          <t>P12 — Checkout, payments and ledger</t>
        </is>
      </c>
      <c r="C735" s="43" t="inlineStr">
        <is>
          <t>Payment adapter, webhooks and uncertain states</t>
        </is>
      </c>
      <c r="D735" s="43" t="inlineStr">
        <is>
          <t>Model roles and permissions — Payment adapter, webhooks and uncertain states</t>
        </is>
      </c>
      <c r="E735" s="43" t="inlineStr">
        <is>
          <t>Model roles and permissions for Payment adapter, webhooks and uncertain states. Preserve StayRelay's evidence-backed reservation-transfer model and do not substitute a generic booking-site pattern.</t>
        </is>
      </c>
      <c r="F735" s="43" t="inlineStr">
        <is>
          <t>Payment adapter, webhooks and uncertain states: authorization matrix</t>
        </is>
      </c>
      <c r="G735" s="43" t="inlineStr">
        <is>
          <t>Every action has a server-enforced actor, scope and denial rule. Evidence is linked, the authoritative state is server-confirmed, and no unresolved critical issue is hidden.</t>
        </is>
      </c>
      <c r="H735" s="43" t="inlineStr">
        <is>
          <t>TASK-0729</t>
        </is>
      </c>
      <c r="I735" s="43" t="inlineStr">
        <is>
          <t>Payments Engineering Lead</t>
        </is>
      </c>
      <c r="J735" s="44" t="inlineStr">
        <is>
          <t>P1</t>
        </is>
      </c>
      <c r="K735" s="44" t="inlineStr">
        <is>
          <t>Local / design</t>
        </is>
      </c>
      <c r="L735" s="44" t="inlineStr">
        <is>
          <t>No</t>
        </is>
      </c>
      <c r="M735" s="44" t="inlineStr">
        <is>
          <t>Not started</t>
        </is>
      </c>
      <c r="N735" s="43" t="str"/>
      <c r="O735" s="43" t="str"/>
      <c r="P735" s="43" t="str"/>
    </row>
    <row r="736" ht="44" customHeight="1">
      <c r="A736" s="42" t="inlineStr">
        <is>
          <t>TASK-0731</t>
        </is>
      </c>
      <c r="B736" s="43" t="inlineStr">
        <is>
          <t>P12 — Checkout, payments and ledger</t>
        </is>
      </c>
      <c r="C736" s="43" t="inlineStr">
        <is>
          <t>Payment adapter, webhooks and uncertain states</t>
        </is>
      </c>
      <c r="D736" s="43" t="inlineStr">
        <is>
          <t>Design the data contract — Payment adapter, webhooks and uncertain states</t>
        </is>
      </c>
      <c r="E736" s="43" t="inlineStr">
        <is>
          <t>Design the data contract for Payment adapter, webhooks and uncertain states. Preserve StayRelay's evidence-backed reservation-transfer model and do not substitute a generic booking-site pattern.</t>
        </is>
      </c>
      <c r="F736" s="43" t="inlineStr">
        <is>
          <t>Payment adapter, webhooks and uncertain states: versioned data model</t>
        </is>
      </c>
      <c r="G736" s="43" t="inlineStr">
        <is>
          <t>Identifiers, ownership, provenance, retention and constraints are defined. Evidence is linked, the authoritative state is server-confirmed, and no unresolved critical issue is hidden.</t>
        </is>
      </c>
      <c r="H736" s="43" t="inlineStr">
        <is>
          <t>TASK-0730</t>
        </is>
      </c>
      <c r="I736" s="43" t="inlineStr">
        <is>
          <t>Payments Engineering Lead</t>
        </is>
      </c>
      <c r="J736" s="44" t="inlineStr">
        <is>
          <t>P1</t>
        </is>
      </c>
      <c r="K736" s="44" t="inlineStr">
        <is>
          <t>Local / design</t>
        </is>
      </c>
      <c r="L736" s="44" t="inlineStr">
        <is>
          <t>No</t>
        </is>
      </c>
      <c r="M736" s="44" t="inlineStr">
        <is>
          <t>Not started</t>
        </is>
      </c>
      <c r="N736" s="43" t="str"/>
      <c r="O736" s="43" t="str"/>
      <c r="P736" s="43" t="str"/>
    </row>
    <row r="737" ht="44" customHeight="1">
      <c r="A737" s="42" t="inlineStr">
        <is>
          <t>TASK-0732</t>
        </is>
      </c>
      <c r="B737" s="43" t="inlineStr">
        <is>
          <t>P12 — Checkout, payments and ledger</t>
        </is>
      </c>
      <c r="C737" s="43" t="inlineStr">
        <is>
          <t>Payment adapter, webhooks and uncertain states</t>
        </is>
      </c>
      <c r="D737" s="43" t="inlineStr">
        <is>
          <t>Define the state machine — Payment adapter, webhooks and uncertain states</t>
        </is>
      </c>
      <c r="E737" s="43" t="inlineStr">
        <is>
          <t>Define the state machine for Payment adapter, webhooks and uncertain states. Preserve StayRelay's evidence-backed reservation-transfer model and do not substitute a generic booking-site pattern.</t>
        </is>
      </c>
      <c r="F737" s="43" t="inlineStr">
        <is>
          <t>Payment adapter, webhooks and uncertain states: state and transition specification</t>
        </is>
      </c>
      <c r="G7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737" s="43" t="inlineStr">
        <is>
          <t>TASK-0731</t>
        </is>
      </c>
      <c r="I737" s="43" t="inlineStr">
        <is>
          <t>Payments Engineering Lead</t>
        </is>
      </c>
      <c r="J737" s="44" t="inlineStr">
        <is>
          <t>P1</t>
        </is>
      </c>
      <c r="K737" s="44" t="inlineStr">
        <is>
          <t>Local / design</t>
        </is>
      </c>
      <c r="L737" s="44" t="inlineStr">
        <is>
          <t>No</t>
        </is>
      </c>
      <c r="M737" s="44" t="inlineStr">
        <is>
          <t>Not started</t>
        </is>
      </c>
      <c r="N737" s="43" t="str"/>
      <c r="O737" s="43" t="str"/>
      <c r="P737" s="43" t="str"/>
    </row>
    <row r="738" ht="44" customHeight="1">
      <c r="A738" s="42" t="inlineStr">
        <is>
          <t>TASK-0733</t>
        </is>
      </c>
      <c r="B738" s="43" t="inlineStr">
        <is>
          <t>P12 — Checkout, payments and ledger</t>
        </is>
      </c>
      <c r="C738" s="43" t="inlineStr">
        <is>
          <t>Payment adapter, webhooks and uncertain states</t>
        </is>
      </c>
      <c r="D738" s="43" t="inlineStr">
        <is>
          <t>Define commands, queries and events — Payment adapter, webhooks and uncertain states</t>
        </is>
      </c>
      <c r="E738" s="43" t="inlineStr">
        <is>
          <t>Define commands, queries and events for Payment adapter, webhooks and uncertain states. Preserve StayRelay's evidence-backed reservation-transfer model and do not substitute a generic booking-site pattern.</t>
        </is>
      </c>
      <c r="F738" s="43" t="inlineStr">
        <is>
          <t>Payment adapter, webhooks and uncertain states: API and event contract</t>
        </is>
      </c>
      <c r="G738" s="43" t="inlineStr">
        <is>
          <t>Idempotency, errors, versions and audit effects are specified. Evidence is linked, the authoritative state is server-confirmed, and no unresolved critical issue is hidden.</t>
        </is>
      </c>
      <c r="H738" s="43" t="inlineStr">
        <is>
          <t>TASK-0732</t>
        </is>
      </c>
      <c r="I738" s="43" t="inlineStr">
        <is>
          <t>Payments Engineering Lead</t>
        </is>
      </c>
      <c r="J738" s="44" t="inlineStr">
        <is>
          <t>P1</t>
        </is>
      </c>
      <c r="K738" s="44" t="inlineStr">
        <is>
          <t>Local / design</t>
        </is>
      </c>
      <c r="L738" s="44" t="inlineStr">
        <is>
          <t>No</t>
        </is>
      </c>
      <c r="M738" s="44" t="inlineStr">
        <is>
          <t>Not started</t>
        </is>
      </c>
      <c r="N738" s="43" t="str"/>
      <c r="O738" s="43" t="str"/>
      <c r="P738" s="43" t="str"/>
    </row>
    <row r="739" ht="44" customHeight="1">
      <c r="A739" s="42" t="inlineStr">
        <is>
          <t>TASK-0734</t>
        </is>
      </c>
      <c r="B739" s="43" t="inlineStr">
        <is>
          <t>P12 — Checkout, payments and ledger</t>
        </is>
      </c>
      <c r="C739" s="43" t="inlineStr">
        <is>
          <t>Payment adapter, webhooks and uncertain states</t>
        </is>
      </c>
      <c r="D739" s="43" t="inlineStr">
        <is>
          <t>Map the complete UX flow — Payment adapter, webhooks and uncertain states</t>
        </is>
      </c>
      <c r="E739" s="43" t="inlineStr">
        <is>
          <t>Map the complete UX flow for Payment adapter, webhooks and uncertain states. Preserve StayRelay's evidence-backed reservation-transfer model and do not substitute a generic booking-site pattern.</t>
        </is>
      </c>
      <c r="F739" s="43" t="inlineStr">
        <is>
          <t>Payment adapter, webhooks and uncertain states: screen and interaction flow</t>
        </is>
      </c>
      <c r="G739" s="43" t="inlineStr">
        <is>
          <t>Entry, continuation, back navigation and recovery preserve user context. Evidence is linked, the authoritative state is server-confirmed, and no unresolved critical issue is hidden.</t>
        </is>
      </c>
      <c r="H739" s="43" t="inlineStr">
        <is>
          <t>TASK-0733</t>
        </is>
      </c>
      <c r="I739" s="43" t="inlineStr">
        <is>
          <t>Payments Engineering Lead</t>
        </is>
      </c>
      <c r="J739" s="44" t="inlineStr">
        <is>
          <t>P1</t>
        </is>
      </c>
      <c r="K739" s="44" t="inlineStr">
        <is>
          <t>Local / design</t>
        </is>
      </c>
      <c r="L739" s="44" t="inlineStr">
        <is>
          <t>No</t>
        </is>
      </c>
      <c r="M739" s="44" t="inlineStr">
        <is>
          <t>Not started</t>
        </is>
      </c>
      <c r="N739" s="43" t="str"/>
      <c r="O739" s="43" t="str"/>
      <c r="P739" s="43" t="str"/>
    </row>
    <row r="740" ht="44" customHeight="1">
      <c r="A740" s="42" t="inlineStr">
        <is>
          <t>TASK-0735</t>
        </is>
      </c>
      <c r="B740" s="43" t="inlineStr">
        <is>
          <t>P12 — Checkout, payments and ledger</t>
        </is>
      </c>
      <c r="C740" s="43" t="inlineStr">
        <is>
          <t>Payment adapter, webhooks and uncertain states</t>
        </is>
      </c>
      <c r="D740" s="43" t="inlineStr">
        <is>
          <t>Create responsive wireframes — Payment adapter, webhooks and uncertain states</t>
        </is>
      </c>
      <c r="E740" s="43" t="inlineStr">
        <is>
          <t>Create responsive wireframes for Payment adapter, webhooks and uncertain states. Preserve StayRelay's evidence-backed reservation-transfer model and do not substitute a generic booking-site pattern.</t>
        </is>
      </c>
      <c r="F740" s="43" t="inlineStr">
        <is>
          <t>Payment adapter, webhooks and uncertain states: responsive wireframes</t>
        </is>
      </c>
      <c r="G740" s="43" t="inlineStr">
        <is>
          <t>Mobile, tablet, desktop and long-content behaviour are represented. Evidence is linked, the authoritative state is server-confirmed, and no unresolved critical issue is hidden.</t>
        </is>
      </c>
      <c r="H740" s="43" t="inlineStr">
        <is>
          <t>TASK-0734</t>
        </is>
      </c>
      <c r="I740" s="43" t="inlineStr">
        <is>
          <t>Payments Engineering Lead</t>
        </is>
      </c>
      <c r="J740" s="44" t="inlineStr">
        <is>
          <t>P1</t>
        </is>
      </c>
      <c r="K740" s="44" t="inlineStr">
        <is>
          <t>Local / design</t>
        </is>
      </c>
      <c r="L740" s="44" t="inlineStr">
        <is>
          <t>No</t>
        </is>
      </c>
      <c r="M740" s="44" t="inlineStr">
        <is>
          <t>Not started</t>
        </is>
      </c>
      <c r="N740" s="43" t="str"/>
      <c r="O740" s="43" t="str"/>
      <c r="P740" s="43" t="str"/>
    </row>
    <row r="741" ht="44" customHeight="1">
      <c r="A741" s="42" t="inlineStr">
        <is>
          <t>TASK-0736</t>
        </is>
      </c>
      <c r="B741" s="43" t="inlineStr">
        <is>
          <t>P12 — Checkout, payments and ledger</t>
        </is>
      </c>
      <c r="C741" s="43" t="inlineStr">
        <is>
          <t>Payment adapter, webhooks and uncertain states</t>
        </is>
      </c>
      <c r="D741" s="43" t="inlineStr">
        <is>
          <t>Complete high-fidelity design — Payment adapter, webhooks and uncertain states</t>
        </is>
      </c>
      <c r="E741" s="43" t="inlineStr">
        <is>
          <t>Complete high-fidelity design for Payment adapter, webhooks and uncertain states. Preserve StayRelay's evidence-backed reservation-transfer model and do not substitute a generic booking-site pattern.</t>
        </is>
      </c>
      <c r="F741" s="43" t="inlineStr">
        <is>
          <t>Payment adapter, webhooks and uncertain states: approved high-fidelity design</t>
        </is>
      </c>
      <c r="G741" s="43" t="inlineStr">
        <is>
          <t>Components, hierarchy, copy, imagery and states follow the design system. Evidence is linked, the authoritative state is server-confirmed, and no unresolved critical issue is hidden.</t>
        </is>
      </c>
      <c r="H741" s="43" t="inlineStr">
        <is>
          <t>TASK-0735</t>
        </is>
      </c>
      <c r="I741" s="43" t="inlineStr">
        <is>
          <t>Payments Engineering Lead</t>
        </is>
      </c>
      <c r="J741" s="44" t="inlineStr">
        <is>
          <t>P1</t>
        </is>
      </c>
      <c r="K741" s="44" t="inlineStr">
        <is>
          <t>Local / design</t>
        </is>
      </c>
      <c r="L741" s="44" t="inlineStr">
        <is>
          <t>No</t>
        </is>
      </c>
      <c r="M741" s="44" t="inlineStr">
        <is>
          <t>Not started</t>
        </is>
      </c>
      <c r="N741" s="43" t="str"/>
      <c r="O741" s="43" t="str"/>
      <c r="P741" s="43" t="str"/>
    </row>
    <row r="742" ht="44" customHeight="1">
      <c r="A742" s="42" t="inlineStr">
        <is>
          <t>TASK-0737</t>
        </is>
      </c>
      <c r="B742" s="43" t="inlineStr">
        <is>
          <t>P12 — Checkout, payments and ledger</t>
        </is>
      </c>
      <c r="C742" s="43" t="inlineStr">
        <is>
          <t>Payment adapter, webhooks and uncertain states</t>
        </is>
      </c>
      <c r="D742" s="43" t="inlineStr">
        <is>
          <t>Specify accessibility behaviour — Payment adapter, webhooks and uncertain states</t>
        </is>
      </c>
      <c r="E742" s="43" t="inlineStr">
        <is>
          <t>Specify accessibility behaviour for Payment adapter, webhooks and uncertain states. Preserve StayRelay's evidence-backed reservation-transfer model and do not substitute a generic booking-site pattern.</t>
        </is>
      </c>
      <c r="F742" s="43" t="inlineStr">
        <is>
          <t>Payment adapter, webhooks and uncertain states: accessibility contract</t>
        </is>
      </c>
      <c r="G7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742" s="43" t="inlineStr">
        <is>
          <t>TASK-0736</t>
        </is>
      </c>
      <c r="I742" s="43" t="inlineStr">
        <is>
          <t>Payments Engineering Lead</t>
        </is>
      </c>
      <c r="J742" s="44" t="inlineStr">
        <is>
          <t>P1</t>
        </is>
      </c>
      <c r="K742" s="44" t="inlineStr">
        <is>
          <t>Local / design</t>
        </is>
      </c>
      <c r="L742" s="44" t="inlineStr">
        <is>
          <t>No</t>
        </is>
      </c>
      <c r="M742" s="44" t="inlineStr">
        <is>
          <t>Not started</t>
        </is>
      </c>
      <c r="N742" s="43" t="str"/>
      <c r="O742" s="43" t="str"/>
      <c r="P742" s="43" t="str"/>
    </row>
    <row r="743" ht="44" customHeight="1">
      <c r="A743" s="42" t="inlineStr">
        <is>
          <t>TASK-0738</t>
        </is>
      </c>
      <c r="B743" s="43" t="inlineStr">
        <is>
          <t>P12 — Checkout, payments and ledger</t>
        </is>
      </c>
      <c r="C743" s="43" t="inlineStr">
        <is>
          <t>Payment adapter, webhooks and uncertain states</t>
        </is>
      </c>
      <c r="D743" s="43" t="inlineStr">
        <is>
          <t>Implement schema and migrations — Payment adapter, webhooks and uncertain states</t>
        </is>
      </c>
      <c r="E743" s="43" t="inlineStr">
        <is>
          <t>Implement schema and migrations for Payment adapter, webhooks and uncertain states. Preserve StayRelay's evidence-backed reservation-transfer model and do not substitute a generic booking-site pattern.</t>
        </is>
      </c>
      <c r="F743" s="43" t="inlineStr">
        <is>
          <t>Payment adapter, webhooks and uncertain states: reviewed migration and generated types</t>
        </is>
      </c>
      <c r="G7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743" s="43" t="inlineStr">
        <is>
          <t>TASK-0737</t>
        </is>
      </c>
      <c r="I743" s="43" t="inlineStr">
        <is>
          <t>Payments Engineering Lead</t>
        </is>
      </c>
      <c r="J743" s="44" t="inlineStr">
        <is>
          <t>P1</t>
        </is>
      </c>
      <c r="K743" s="44" t="inlineStr">
        <is>
          <t>Development / preview</t>
        </is>
      </c>
      <c r="L743" s="44" t="inlineStr">
        <is>
          <t>No</t>
        </is>
      </c>
      <c r="M743" s="44" t="inlineStr">
        <is>
          <t>Not started</t>
        </is>
      </c>
      <c r="N743" s="43" t="str"/>
      <c r="O743" s="43" t="str"/>
      <c r="P743" s="43" t="str"/>
    </row>
    <row r="744" ht="44" customHeight="1">
      <c r="A744" s="42" t="inlineStr">
        <is>
          <t>TASK-0739</t>
        </is>
      </c>
      <c r="B744" s="43" t="inlineStr">
        <is>
          <t>P12 — Checkout, payments and ledger</t>
        </is>
      </c>
      <c r="C744" s="43" t="inlineStr">
        <is>
          <t>Payment adapter, webhooks and uncertain states</t>
        </is>
      </c>
      <c r="D744" s="43" t="inlineStr">
        <is>
          <t>Implement server-side domain logic — Payment adapter, webhooks and uncertain states</t>
        </is>
      </c>
      <c r="E744" s="43" t="inlineStr">
        <is>
          <t>Implement server-side domain logic for Payment adapter, webhooks and uncertain states. Preserve StayRelay's evidence-backed reservation-transfer model and do not substitute a generic booking-site pattern.</t>
        </is>
      </c>
      <c r="F744" s="43" t="inlineStr">
        <is>
          <t>Payment adapter, webhooks and uncertain states: authoritative command and query handlers</t>
        </is>
      </c>
      <c r="G744" s="43" t="inlineStr">
        <is>
          <t>Server checks current version, permission, invariants and idempotency. Evidence is linked, the authoritative state is server-confirmed, and no unresolved critical issue is hidden.</t>
        </is>
      </c>
      <c r="H744" s="43" t="inlineStr">
        <is>
          <t>TASK-0738</t>
        </is>
      </c>
      <c r="I744" s="43" t="inlineStr">
        <is>
          <t>Payments Engineering Lead</t>
        </is>
      </c>
      <c r="J744" s="44" t="inlineStr">
        <is>
          <t>P1</t>
        </is>
      </c>
      <c r="K744" s="44" t="inlineStr">
        <is>
          <t>Development / preview</t>
        </is>
      </c>
      <c r="L744" s="44" t="inlineStr">
        <is>
          <t>No</t>
        </is>
      </c>
      <c r="M744" s="44" t="inlineStr">
        <is>
          <t>Not started</t>
        </is>
      </c>
      <c r="N744" s="43" t="str"/>
      <c r="O744" s="43" t="str"/>
      <c r="P744" s="43" t="str"/>
    </row>
    <row r="745" ht="44" customHeight="1">
      <c r="A745" s="42" t="inlineStr">
        <is>
          <t>TASK-0740</t>
        </is>
      </c>
      <c r="B745" s="43" t="inlineStr">
        <is>
          <t>P12 — Checkout, payments and ledger</t>
        </is>
      </c>
      <c r="C745" s="43" t="inlineStr">
        <is>
          <t>Payment adapter, webhooks and uncertain states</t>
        </is>
      </c>
      <c r="D745" s="43" t="inlineStr">
        <is>
          <t>Implement the frontend foundation — Payment adapter, webhooks and uncertain states</t>
        </is>
      </c>
      <c r="E745" s="43" t="inlineStr">
        <is>
          <t>Implement the frontend foundation for Payment adapter, webhooks and uncertain states. Preserve StayRelay's evidence-backed reservation-transfer model and do not substitute a generic booking-site pattern.</t>
        </is>
      </c>
      <c r="F745" s="43" t="inlineStr">
        <is>
          <t>Payment adapter, webhooks and uncertain states: typed frontend module</t>
        </is>
      </c>
      <c r="G745" s="43" t="inlineStr">
        <is>
          <t>The UI uses shared components, server data and route-level boundaries. Evidence is linked, the authoritative state is server-confirmed, and no unresolved critical issue is hidden.</t>
        </is>
      </c>
      <c r="H745" s="43" t="inlineStr">
        <is>
          <t>TASK-0739</t>
        </is>
      </c>
      <c r="I745" s="43" t="inlineStr">
        <is>
          <t>Payments Engineering Lead</t>
        </is>
      </c>
      <c r="J745" s="44" t="inlineStr">
        <is>
          <t>P1</t>
        </is>
      </c>
      <c r="K745" s="44" t="inlineStr">
        <is>
          <t>Development / preview</t>
        </is>
      </c>
      <c r="L745" s="44" t="inlineStr">
        <is>
          <t>No</t>
        </is>
      </c>
      <c r="M745" s="44" t="inlineStr">
        <is>
          <t>Not started</t>
        </is>
      </c>
      <c r="N745" s="43" t="str"/>
      <c r="O745" s="43" t="str"/>
      <c r="P745" s="43" t="str"/>
    </row>
    <row r="746" ht="44" customHeight="1">
      <c r="A746" s="42" t="inlineStr">
        <is>
          <t>TASK-0741</t>
        </is>
      </c>
      <c r="B746" s="43" t="inlineStr">
        <is>
          <t>P12 — Checkout, payments and ledger</t>
        </is>
      </c>
      <c r="C746" s="43" t="inlineStr">
        <is>
          <t>Payment adapter, webhooks and uncertain states</t>
        </is>
      </c>
      <c r="D746" s="43" t="inlineStr">
        <is>
          <t>Implement the happy path — Payment adapter, webhooks and uncertain states</t>
        </is>
      </c>
      <c r="E746" s="43" t="inlineStr">
        <is>
          <t>Implement the happy path for Payment adapter, webhooks and uncertain states. Preserve StayRelay's evidence-backed reservation-transfer model and do not substitute a generic booking-site pattern.</t>
        </is>
      </c>
      <c r="F746" s="43" t="inlineStr">
        <is>
          <t>Payment adapter, webhooks and uncertain states: working end-to-end primary flow</t>
        </is>
      </c>
      <c r="G7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746" s="43" t="inlineStr">
        <is>
          <t>TASK-0740</t>
        </is>
      </c>
      <c r="I746" s="43" t="inlineStr">
        <is>
          <t>Payments Engineering Lead</t>
        </is>
      </c>
      <c r="J746" s="44" t="inlineStr">
        <is>
          <t>P1</t>
        </is>
      </c>
      <c r="K746" s="44" t="inlineStr">
        <is>
          <t>Development / preview</t>
        </is>
      </c>
      <c r="L746" s="44" t="inlineStr">
        <is>
          <t>No</t>
        </is>
      </c>
      <c r="M746" s="44" t="inlineStr">
        <is>
          <t>Not started</t>
        </is>
      </c>
      <c r="N746" s="43" t="str"/>
      <c r="O746" s="43" t="str"/>
      <c r="P746" s="43" t="str"/>
    </row>
    <row r="747" ht="44" customHeight="1">
      <c r="A747" s="42" t="inlineStr">
        <is>
          <t>TASK-0742</t>
        </is>
      </c>
      <c r="B747" s="43" t="inlineStr">
        <is>
          <t>P12 — Checkout, payments and ledger</t>
        </is>
      </c>
      <c r="C747" s="43" t="inlineStr">
        <is>
          <t>Payment adapter, webhooks and uncertain states</t>
        </is>
      </c>
      <c r="D747" s="43" t="inlineStr">
        <is>
          <t>Implement non-happy states — Payment adapter, webhooks and uncertain states</t>
        </is>
      </c>
      <c r="E747" s="43" t="inlineStr">
        <is>
          <t>Implement non-happy states for Payment adapter, webhooks and uncertain states. Preserve StayRelay's evidence-backed reservation-transfer model and do not substitute a generic booking-site pattern.</t>
        </is>
      </c>
      <c r="F747" s="43" t="inlineStr">
        <is>
          <t>Payment adapter, webhooks and uncertain states: loading, empty, stale, offline and error states</t>
        </is>
      </c>
      <c r="G747" s="43" t="inlineStr">
        <is>
          <t>Every failure has truthful messaging and a safe recovery action. Evidence is linked, the authoritative state is server-confirmed, and no unresolved critical issue is hidden.</t>
        </is>
      </c>
      <c r="H747" s="43" t="inlineStr">
        <is>
          <t>TASK-0741</t>
        </is>
      </c>
      <c r="I747" s="43" t="inlineStr">
        <is>
          <t>Payments Engineering Lead</t>
        </is>
      </c>
      <c r="J747" s="44" t="inlineStr">
        <is>
          <t>P1</t>
        </is>
      </c>
      <c r="K747" s="44" t="inlineStr">
        <is>
          <t>Development / preview</t>
        </is>
      </c>
      <c r="L747" s="44" t="inlineStr">
        <is>
          <t>No</t>
        </is>
      </c>
      <c r="M747" s="44" t="inlineStr">
        <is>
          <t>Not started</t>
        </is>
      </c>
      <c r="N747" s="43" t="str"/>
      <c r="O747" s="43" t="str"/>
      <c r="P747" s="43" t="str"/>
    </row>
    <row r="748" ht="44" customHeight="1">
      <c r="A748" s="42" t="inlineStr">
        <is>
          <t>TASK-0743</t>
        </is>
      </c>
      <c r="B748" s="43" t="inlineStr">
        <is>
          <t>P12 — Checkout, payments and ledger</t>
        </is>
      </c>
      <c r="C748" s="43" t="inlineStr">
        <is>
          <t>Payment adapter, webhooks and uncertain states</t>
        </is>
      </c>
      <c r="D748" s="43" t="inlineStr">
        <is>
          <t>Add audit and observability — Payment adapter, webhooks and uncertain states</t>
        </is>
      </c>
      <c r="E748" s="43" t="inlineStr">
        <is>
          <t>Add audit and observability for Payment adapter, webhooks and uncertain states. Preserve StayRelay's evidence-backed reservation-transfer model and do not substitute a generic booking-site pattern.</t>
        </is>
      </c>
      <c r="F748" s="43" t="inlineStr">
        <is>
          <t>Payment adapter, webhooks and uncertain states: logs, audit events and metrics</t>
        </is>
      </c>
      <c r="G748" s="43" t="inlineStr">
        <is>
          <t>Correlated events expose failures without leaking sensitive information. Evidence is linked, the authoritative state is server-confirmed, and no unresolved critical issue is hidden.</t>
        </is>
      </c>
      <c r="H748" s="43" t="inlineStr">
        <is>
          <t>TASK-0742</t>
        </is>
      </c>
      <c r="I748" s="43" t="inlineStr">
        <is>
          <t>Payments Engineering Lead</t>
        </is>
      </c>
      <c r="J748" s="44" t="inlineStr">
        <is>
          <t>P1</t>
        </is>
      </c>
      <c r="K748" s="44" t="inlineStr">
        <is>
          <t>Development / preview</t>
        </is>
      </c>
      <c r="L748" s="44" t="inlineStr">
        <is>
          <t>No</t>
        </is>
      </c>
      <c r="M748" s="44" t="inlineStr">
        <is>
          <t>Not started</t>
        </is>
      </c>
      <c r="N748" s="43" t="str"/>
      <c r="O748" s="43" t="str"/>
      <c r="P748" s="43" t="str"/>
    </row>
    <row r="749" ht="44" customHeight="1">
      <c r="A749" s="42" t="inlineStr">
        <is>
          <t>TASK-0744</t>
        </is>
      </c>
      <c r="B749" s="43" t="inlineStr">
        <is>
          <t>P12 — Checkout, payments and ledger</t>
        </is>
      </c>
      <c r="C749" s="43" t="inlineStr">
        <is>
          <t>Payment adapter, webhooks and uncertain states</t>
        </is>
      </c>
      <c r="D749" s="43" t="inlineStr">
        <is>
          <t>Apply security and privacy controls — Payment adapter, webhooks and uncertain states</t>
        </is>
      </c>
      <c r="E749" s="43" t="inlineStr">
        <is>
          <t>Apply security and privacy controls for Payment adapter, webhooks and uncertain states. Preserve StayRelay's evidence-backed reservation-transfer model and do not substitute a generic booking-site pattern.</t>
        </is>
      </c>
      <c r="F749" s="43" t="inlineStr">
        <is>
          <t>Payment adapter, webhooks and uncertain states: threat-control implementation</t>
        </is>
      </c>
      <c r="G7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749" s="43" t="inlineStr">
        <is>
          <t>TASK-0743</t>
        </is>
      </c>
      <c r="I749" s="43" t="inlineStr">
        <is>
          <t>Payments Engineering Lead</t>
        </is>
      </c>
      <c r="J749" s="44" t="inlineStr">
        <is>
          <t>P1</t>
        </is>
      </c>
      <c r="K749" s="44" t="inlineStr">
        <is>
          <t>Development / preview</t>
        </is>
      </c>
      <c r="L749" s="44" t="inlineStr">
        <is>
          <t>No</t>
        </is>
      </c>
      <c r="M749" s="44" t="inlineStr">
        <is>
          <t>Not started</t>
        </is>
      </c>
      <c r="N749" s="43" t="str"/>
      <c r="O749" s="43" t="str"/>
      <c r="P749" s="43" t="str"/>
    </row>
    <row r="750" ht="44" customHeight="1">
      <c r="A750" s="42" t="inlineStr">
        <is>
          <t>TASK-0745</t>
        </is>
      </c>
      <c r="B750" s="43" t="inlineStr">
        <is>
          <t>P12 — Checkout, payments and ledger</t>
        </is>
      </c>
      <c r="C750" s="43" t="inlineStr">
        <is>
          <t>Payment adapter, webhooks and uncertain states</t>
        </is>
      </c>
      <c r="D750" s="43" t="inlineStr">
        <is>
          <t>Write unit tests — Payment adapter, webhooks and uncertain states</t>
        </is>
      </c>
      <c r="E750" s="43" t="inlineStr">
        <is>
          <t>Write unit tests for Payment adapter, webhooks and uncertain states. Preserve StayRelay's evidence-backed reservation-transfer model and do not substitute a generic booking-site pattern.</t>
        </is>
      </c>
      <c r="F750" s="43" t="inlineStr">
        <is>
          <t>Payment adapter, webhooks and uncertain states: unit test suite</t>
        </is>
      </c>
      <c r="G750" s="43" t="inlineStr">
        <is>
          <t>Domain rules and boundary conditions fail before the fix and pass after it. Evidence is linked, the authoritative state is server-confirmed, and no unresolved critical issue is hidden.</t>
        </is>
      </c>
      <c r="H750" s="43" t="inlineStr">
        <is>
          <t>TASK-0744</t>
        </is>
      </c>
      <c r="I750" s="43" t="inlineStr">
        <is>
          <t>Payments Engineering Lead</t>
        </is>
      </c>
      <c r="J750" s="44" t="inlineStr">
        <is>
          <t>P0</t>
        </is>
      </c>
      <c r="K750" s="44" t="inlineStr">
        <is>
          <t>Development / preview</t>
        </is>
      </c>
      <c r="L750" s="44" t="inlineStr">
        <is>
          <t>Yes</t>
        </is>
      </c>
      <c r="M750" s="44" t="inlineStr">
        <is>
          <t>Not started</t>
        </is>
      </c>
      <c r="N750" s="43" t="str"/>
      <c r="O750" s="43" t="str"/>
      <c r="P750" s="43" t="str"/>
    </row>
    <row r="751" ht="44" customHeight="1">
      <c r="A751" s="42" t="inlineStr">
        <is>
          <t>TASK-0746</t>
        </is>
      </c>
      <c r="B751" s="43" t="inlineStr">
        <is>
          <t>P12 — Checkout, payments and ledger</t>
        </is>
      </c>
      <c r="C751" s="43" t="inlineStr">
        <is>
          <t>Payment adapter, webhooks and uncertain states</t>
        </is>
      </c>
      <c r="D751" s="43" t="inlineStr">
        <is>
          <t>Write integration tests — Payment adapter, webhooks and uncertain states</t>
        </is>
      </c>
      <c r="E751" s="43" t="inlineStr">
        <is>
          <t>Write integration tests for Payment adapter, webhooks and uncertain states. Preserve StayRelay's evidence-backed reservation-transfer model and do not substitute a generic booking-site pattern.</t>
        </is>
      </c>
      <c r="F751" s="43" t="inlineStr">
        <is>
          <t>Payment adapter, webhooks and uncertain states: integration test suite</t>
        </is>
      </c>
      <c r="G751" s="43" t="inlineStr">
        <is>
          <t>Database, API, provider adapter and authorization boundaries are exercised. Evidence is linked, the authoritative state is server-confirmed, and no unresolved critical issue is hidden.</t>
        </is>
      </c>
      <c r="H751" s="43" t="inlineStr">
        <is>
          <t>TASK-0745</t>
        </is>
      </c>
      <c r="I751" s="43" t="inlineStr">
        <is>
          <t>Payments Engineering Lead</t>
        </is>
      </c>
      <c r="J751" s="44" t="inlineStr">
        <is>
          <t>P0</t>
        </is>
      </c>
      <c r="K751" s="44" t="inlineStr">
        <is>
          <t>Development / preview</t>
        </is>
      </c>
      <c r="L751" s="44" t="inlineStr">
        <is>
          <t>Yes</t>
        </is>
      </c>
      <c r="M751" s="44" t="inlineStr">
        <is>
          <t>Not started</t>
        </is>
      </c>
      <c r="N751" s="43" t="str"/>
      <c r="O751" s="43" t="str"/>
      <c r="P751" s="43" t="str"/>
    </row>
    <row r="752" ht="44" customHeight="1">
      <c r="A752" s="42" t="inlineStr">
        <is>
          <t>TASK-0747</t>
        </is>
      </c>
      <c r="B752" s="43" t="inlineStr">
        <is>
          <t>P12 — Checkout, payments and ledger</t>
        </is>
      </c>
      <c r="C752" s="43" t="inlineStr">
        <is>
          <t>Payment adapter, webhooks and uncertain states</t>
        </is>
      </c>
      <c r="D752" s="43" t="inlineStr">
        <is>
          <t>Write end-to-end tests — Payment adapter, webhooks and uncertain states</t>
        </is>
      </c>
      <c r="E752" s="43" t="inlineStr">
        <is>
          <t>Write end-to-end tests for Payment adapter, webhooks and uncertain states. Preserve StayRelay's evidence-backed reservation-transfer model and do not substitute a generic booking-site pattern.</t>
        </is>
      </c>
      <c r="F752" s="43" t="inlineStr">
        <is>
          <t>Payment adapter, webhooks and uncertain states: browser end-to-end coverage</t>
        </is>
      </c>
      <c r="G752" s="43" t="inlineStr">
        <is>
          <t>The complete user and operations flow passes with deterministic test data. Evidence is linked, the authoritative state is server-confirmed, and no unresolved critical issue is hidden.</t>
        </is>
      </c>
      <c r="H752" s="43" t="inlineStr">
        <is>
          <t>TASK-0746</t>
        </is>
      </c>
      <c r="I752" s="43" t="inlineStr">
        <is>
          <t>Payments Engineering Lead</t>
        </is>
      </c>
      <c r="J752" s="44" t="inlineStr">
        <is>
          <t>P0</t>
        </is>
      </c>
      <c r="K752" s="44" t="inlineStr">
        <is>
          <t>Development / preview</t>
        </is>
      </c>
      <c r="L752" s="44" t="inlineStr">
        <is>
          <t>Yes</t>
        </is>
      </c>
      <c r="M752" s="44" t="inlineStr">
        <is>
          <t>Not started</t>
        </is>
      </c>
      <c r="N752" s="43" t="str"/>
      <c r="O752" s="43" t="str"/>
      <c r="P752" s="43" t="str"/>
    </row>
    <row r="753" ht="44" customHeight="1">
      <c r="A753" s="42" t="inlineStr">
        <is>
          <t>TASK-0748</t>
        </is>
      </c>
      <c r="B753" s="43" t="inlineStr">
        <is>
          <t>P12 — Checkout, payments and ledger</t>
        </is>
      </c>
      <c r="C753" s="43" t="inlineStr">
        <is>
          <t>Payment adapter, webhooks and uncertain states</t>
        </is>
      </c>
      <c r="D753" s="43" t="inlineStr">
        <is>
          <t>Validate performance and resilience — Payment adapter, webhooks and uncertain states</t>
        </is>
      </c>
      <c r="E753" s="43" t="inlineStr">
        <is>
          <t>Validate performance and resilience for Payment adapter, webhooks and uncertain states. Preserve StayRelay's evidence-backed reservation-transfer model and do not substitute a generic booking-site pattern.</t>
        </is>
      </c>
      <c r="F753" s="43" t="inlineStr">
        <is>
          <t>Payment adapter, webhooks and uncertain states: performance and failure report</t>
        </is>
      </c>
      <c r="G7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753" s="43" t="inlineStr">
        <is>
          <t>TASK-0747</t>
        </is>
      </c>
      <c r="I753" s="43" t="inlineStr">
        <is>
          <t>Payments Engineering Lead</t>
        </is>
      </c>
      <c r="J753" s="44" t="inlineStr">
        <is>
          <t>P0</t>
        </is>
      </c>
      <c r="K753" s="44" t="inlineStr">
        <is>
          <t>Development / preview</t>
        </is>
      </c>
      <c r="L753" s="44" t="inlineStr">
        <is>
          <t>Yes</t>
        </is>
      </c>
      <c r="M753" s="44" t="inlineStr">
        <is>
          <t>Not started</t>
        </is>
      </c>
      <c r="N753" s="43" t="str"/>
      <c r="O753" s="43" t="str"/>
      <c r="P753" s="43" t="str"/>
    </row>
    <row r="754" ht="44" customHeight="1">
      <c r="A754" s="42" t="inlineStr">
        <is>
          <t>TASK-0749</t>
        </is>
      </c>
      <c r="B754" s="43" t="inlineStr">
        <is>
          <t>P12 — Checkout, payments and ledger</t>
        </is>
      </c>
      <c r="C754" s="43" t="inlineStr">
        <is>
          <t>Payment adapter, webhooks and uncertain states</t>
        </is>
      </c>
      <c r="D754" s="43" t="inlineStr">
        <is>
          <t>Publish operating documentation — Payment adapter, webhooks and uncertain states</t>
        </is>
      </c>
      <c r="E754" s="43" t="inlineStr">
        <is>
          <t>Publish operating documentation for Payment adapter, webhooks and uncertain states. Preserve StayRelay's evidence-backed reservation-transfer model and do not substitute a generic booking-site pattern.</t>
        </is>
      </c>
      <c r="F754" s="43" t="inlineStr">
        <is>
          <t>Payment adapter, webhooks and uncertain states: runbook and handoff</t>
        </is>
      </c>
      <c r="G754" s="43" t="inlineStr">
        <is>
          <t>Owners can deploy, monitor, support, roll back and continue the module. Evidence is linked, the authoritative state is server-confirmed, and no unresolved critical issue is hidden.</t>
        </is>
      </c>
      <c r="H754" s="43" t="inlineStr">
        <is>
          <t>TASK-0748</t>
        </is>
      </c>
      <c r="I754" s="43" t="inlineStr">
        <is>
          <t>Payments Engineering Lead</t>
        </is>
      </c>
      <c r="J754" s="44" t="inlineStr">
        <is>
          <t>P0</t>
        </is>
      </c>
      <c r="K754" s="44" t="inlineStr">
        <is>
          <t>Development / preview</t>
        </is>
      </c>
      <c r="L754" s="44" t="inlineStr">
        <is>
          <t>Yes</t>
        </is>
      </c>
      <c r="M754" s="44" t="inlineStr">
        <is>
          <t>Not started</t>
        </is>
      </c>
      <c r="N754" s="43" t="str"/>
      <c r="O754" s="43" t="str"/>
      <c r="P754" s="43" t="str"/>
    </row>
    <row r="755" ht="44" customHeight="1">
      <c r="A755" s="42" t="inlineStr">
        <is>
          <t>TASK-0750</t>
        </is>
      </c>
      <c r="B755" s="43" t="inlineStr">
        <is>
          <t>P12 — Checkout, payments and ledger</t>
        </is>
      </c>
      <c r="C755" s="43" t="inlineStr">
        <is>
          <t>Payment adapter, webhooks and uncertain states</t>
        </is>
      </c>
      <c r="D755" s="43" t="inlineStr">
        <is>
          <t>Pass preview acceptance — Payment adapter, webhooks and uncertain states</t>
        </is>
      </c>
      <c r="E755" s="43" t="inlineStr">
        <is>
          <t>Pass preview acceptance for Payment adapter, webhooks and uncertain states. Preserve StayRelay's evidence-backed reservation-transfer model and do not substitute a generic booking-site pattern.</t>
        </is>
      </c>
      <c r="F755" s="43" t="inlineStr">
        <is>
          <t>Payment adapter, webhooks and uncertain states: signed preview evidence</t>
        </is>
      </c>
      <c r="G7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755" s="43" t="inlineStr">
        <is>
          <t>TASK-0749</t>
        </is>
      </c>
      <c r="I755" s="43" t="inlineStr">
        <is>
          <t>Payments Engineering Lead</t>
        </is>
      </c>
      <c r="J755" s="44" t="inlineStr">
        <is>
          <t>P0</t>
        </is>
      </c>
      <c r="K755" s="44" t="inlineStr">
        <is>
          <t>Preview gate</t>
        </is>
      </c>
      <c r="L755" s="44" t="inlineStr">
        <is>
          <t>Yes</t>
        </is>
      </c>
      <c r="M755" s="44" t="inlineStr">
        <is>
          <t>Not started</t>
        </is>
      </c>
      <c r="N755" s="43" t="str"/>
      <c r="O755" s="43" t="str"/>
      <c r="P755" s="43" t="str"/>
    </row>
    <row r="756" ht="44" customHeight="1">
      <c r="A756" s="42" t="inlineStr">
        <is>
          <t>TASK-0751</t>
        </is>
      </c>
      <c r="B756" s="43" t="inlineStr">
        <is>
          <t>P12 — Checkout, payments and ledger</t>
        </is>
      </c>
      <c r="C756" s="43" t="inlineStr">
        <is>
          <t>Immutable ledger, refunds and reconciliation</t>
        </is>
      </c>
      <c r="D756" s="43" t="inlineStr">
        <is>
          <t>Define outcome and acceptance — Immutable ledger, refunds and reconciliation</t>
        </is>
      </c>
      <c r="E756" s="43" t="inlineStr">
        <is>
          <t>Define outcome and acceptance for Immutable ledger, refunds and reconciliation. Preserve StayRelay's evidence-backed reservation-transfer model and do not substitute a generic booking-site pattern.</t>
        </is>
      </c>
      <c r="F756" s="43" t="inlineStr">
        <is>
          <t>Immutable ledger, refunds and reconciliation: approved scope and measurable acceptance criteria</t>
        </is>
      </c>
      <c r="G75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756" s="43" t="inlineStr">
        <is>
          <t>TASK-0700</t>
        </is>
      </c>
      <c r="I756" s="43" t="inlineStr">
        <is>
          <t>Payments Engineering Lead</t>
        </is>
      </c>
      <c r="J756" s="44" t="inlineStr">
        <is>
          <t>P1</t>
        </is>
      </c>
      <c r="K756" s="44" t="inlineStr">
        <is>
          <t>Local / design</t>
        </is>
      </c>
      <c r="L756" s="44" t="inlineStr">
        <is>
          <t>No</t>
        </is>
      </c>
      <c r="M756" s="44" t="inlineStr">
        <is>
          <t>Not started</t>
        </is>
      </c>
      <c r="N756" s="43" t="str"/>
      <c r="O756" s="43" t="str"/>
      <c r="P756" s="43" t="str"/>
    </row>
    <row r="757" ht="44" customHeight="1">
      <c r="A757" s="42" t="inlineStr">
        <is>
          <t>TASK-0752</t>
        </is>
      </c>
      <c r="B757" s="43" t="inlineStr">
        <is>
          <t>P12 — Checkout, payments and ledger</t>
        </is>
      </c>
      <c r="C757" s="43" t="inlineStr">
        <is>
          <t>Immutable ledger, refunds and reconciliation</t>
        </is>
      </c>
      <c r="D757" s="43" t="inlineStr">
        <is>
          <t>Trace controlling requirements — Immutable ledger, refunds and reconciliation</t>
        </is>
      </c>
      <c r="E757" s="43" t="inlineStr">
        <is>
          <t>Trace controlling requirements for Immutable ledger, refunds and reconciliation. Preserve StayRelay's evidence-backed reservation-transfer model and do not substitute a generic booking-site pattern.</t>
        </is>
      </c>
      <c r="F757" s="43" t="inlineStr">
        <is>
          <t>Immutable ledger, refunds and reconciliation: source-to-requirement trace</t>
        </is>
      </c>
      <c r="G75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757" s="43" t="inlineStr">
        <is>
          <t>TASK-0751</t>
        </is>
      </c>
      <c r="I757" s="43" t="inlineStr">
        <is>
          <t>Payments Engineering Lead</t>
        </is>
      </c>
      <c r="J757" s="44" t="inlineStr">
        <is>
          <t>P1</t>
        </is>
      </c>
      <c r="K757" s="44" t="inlineStr">
        <is>
          <t>Local / design</t>
        </is>
      </c>
      <c r="L757" s="44" t="inlineStr">
        <is>
          <t>No</t>
        </is>
      </c>
      <c r="M757" s="44" t="inlineStr">
        <is>
          <t>Not started</t>
        </is>
      </c>
      <c r="N757" s="43" t="str"/>
      <c r="O757" s="43" t="str"/>
      <c r="P757" s="43" t="str"/>
    </row>
    <row r="758" ht="44" customHeight="1">
      <c r="A758" s="42" t="inlineStr">
        <is>
          <t>TASK-0753</t>
        </is>
      </c>
      <c r="B758" s="43" t="inlineStr">
        <is>
          <t>P12 — Checkout, payments and ledger</t>
        </is>
      </c>
      <c r="C758" s="43" t="inlineStr">
        <is>
          <t>Immutable ledger, refunds and reconciliation</t>
        </is>
      </c>
      <c r="D758" s="43" t="inlineStr">
        <is>
          <t>Audit the current implementation — Immutable ledger, refunds and reconciliation</t>
        </is>
      </c>
      <c r="E758" s="43" t="inlineStr">
        <is>
          <t>Audit the current implementation for Immutable ledger, refunds and reconciliation. Preserve StayRelay's evidence-backed reservation-transfer model and do not substitute a generic booking-site pattern.</t>
        </is>
      </c>
      <c r="F758" s="43" t="inlineStr">
        <is>
          <t>Immutable ledger, refunds and reconciliation: current-state gap record</t>
        </is>
      </c>
      <c r="G75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758" s="43" t="inlineStr">
        <is>
          <t>TASK-0752</t>
        </is>
      </c>
      <c r="I758" s="43" t="inlineStr">
        <is>
          <t>Payments Engineering Lead</t>
        </is>
      </c>
      <c r="J758" s="44" t="inlineStr">
        <is>
          <t>P1</t>
        </is>
      </c>
      <c r="K758" s="44" t="inlineStr">
        <is>
          <t>Local / design</t>
        </is>
      </c>
      <c r="L758" s="44" t="inlineStr">
        <is>
          <t>No</t>
        </is>
      </c>
      <c r="M758" s="44" t="inlineStr">
        <is>
          <t>Not started</t>
        </is>
      </c>
      <c r="N758" s="43" t="str"/>
      <c r="O758" s="43" t="str"/>
      <c r="P758" s="43" t="str"/>
    </row>
    <row r="759" ht="44" customHeight="1">
      <c r="A759" s="42" t="inlineStr">
        <is>
          <t>TASK-0754</t>
        </is>
      </c>
      <c r="B759" s="43" t="inlineStr">
        <is>
          <t>P12 — Checkout, payments and ledger</t>
        </is>
      </c>
      <c r="C759" s="43" t="inlineStr">
        <is>
          <t>Immutable ledger, refunds and reconciliation</t>
        </is>
      </c>
      <c r="D759" s="43" t="inlineStr">
        <is>
          <t>Write user stories and edge cases — Immutable ledger, refunds and reconciliation</t>
        </is>
      </c>
      <c r="E759" s="43" t="inlineStr">
        <is>
          <t>Write user stories and edge cases for Immutable ledger, refunds and reconciliation. Preserve StayRelay's evidence-backed reservation-transfer model and do not substitute a generic booking-site pattern.</t>
        </is>
      </c>
      <c r="F759" s="43" t="inlineStr">
        <is>
          <t>Immutable ledger, refunds and reconciliation: prioritized user stories</t>
        </is>
      </c>
      <c r="G759" s="43" t="inlineStr">
        <is>
          <t>Happy paths, failures, recovery and abuse cases are covered. Evidence is linked, the authoritative state is server-confirmed, and no unresolved critical issue is hidden.</t>
        </is>
      </c>
      <c r="H759" s="43" t="inlineStr">
        <is>
          <t>TASK-0753</t>
        </is>
      </c>
      <c r="I759" s="43" t="inlineStr">
        <is>
          <t>Payments Engineering Lead</t>
        </is>
      </c>
      <c r="J759" s="44" t="inlineStr">
        <is>
          <t>P1</t>
        </is>
      </c>
      <c r="K759" s="44" t="inlineStr">
        <is>
          <t>Local / design</t>
        </is>
      </c>
      <c r="L759" s="44" t="inlineStr">
        <is>
          <t>No</t>
        </is>
      </c>
      <c r="M759" s="44" t="inlineStr">
        <is>
          <t>Not started</t>
        </is>
      </c>
      <c r="N759" s="43" t="str"/>
      <c r="O759" s="43" t="str"/>
      <c r="P759" s="43" t="str"/>
    </row>
    <row r="760" ht="44" customHeight="1">
      <c r="A760" s="42" t="inlineStr">
        <is>
          <t>TASK-0755</t>
        </is>
      </c>
      <c r="B760" s="43" t="inlineStr">
        <is>
          <t>P12 — Checkout, payments and ledger</t>
        </is>
      </c>
      <c r="C760" s="43" t="inlineStr">
        <is>
          <t>Immutable ledger, refunds and reconciliation</t>
        </is>
      </c>
      <c r="D760" s="43" t="inlineStr">
        <is>
          <t>Model roles and permissions — Immutable ledger, refunds and reconciliation</t>
        </is>
      </c>
      <c r="E760" s="43" t="inlineStr">
        <is>
          <t>Model roles and permissions for Immutable ledger, refunds and reconciliation. Preserve StayRelay's evidence-backed reservation-transfer model and do not substitute a generic booking-site pattern.</t>
        </is>
      </c>
      <c r="F760" s="43" t="inlineStr">
        <is>
          <t>Immutable ledger, refunds and reconciliation: authorization matrix</t>
        </is>
      </c>
      <c r="G760" s="43" t="inlineStr">
        <is>
          <t>Every action has a server-enforced actor, scope and denial rule. Evidence is linked, the authoritative state is server-confirmed, and no unresolved critical issue is hidden.</t>
        </is>
      </c>
      <c r="H760" s="43" t="inlineStr">
        <is>
          <t>TASK-0754</t>
        </is>
      </c>
      <c r="I760" s="43" t="inlineStr">
        <is>
          <t>Payments Engineering Lead</t>
        </is>
      </c>
      <c r="J760" s="44" t="inlineStr">
        <is>
          <t>P1</t>
        </is>
      </c>
      <c r="K760" s="44" t="inlineStr">
        <is>
          <t>Local / design</t>
        </is>
      </c>
      <c r="L760" s="44" t="inlineStr">
        <is>
          <t>No</t>
        </is>
      </c>
      <c r="M760" s="44" t="inlineStr">
        <is>
          <t>Not started</t>
        </is>
      </c>
      <c r="N760" s="43" t="str"/>
      <c r="O760" s="43" t="str"/>
      <c r="P760" s="43" t="str"/>
    </row>
    <row r="761" ht="44" customHeight="1">
      <c r="A761" s="42" t="inlineStr">
        <is>
          <t>TASK-0756</t>
        </is>
      </c>
      <c r="B761" s="43" t="inlineStr">
        <is>
          <t>P12 — Checkout, payments and ledger</t>
        </is>
      </c>
      <c r="C761" s="43" t="inlineStr">
        <is>
          <t>Immutable ledger, refunds and reconciliation</t>
        </is>
      </c>
      <c r="D761" s="43" t="inlineStr">
        <is>
          <t>Design the data contract — Immutable ledger, refunds and reconciliation</t>
        </is>
      </c>
      <c r="E761" s="43" t="inlineStr">
        <is>
          <t>Design the data contract for Immutable ledger, refunds and reconciliation. Preserve StayRelay's evidence-backed reservation-transfer model and do not substitute a generic booking-site pattern.</t>
        </is>
      </c>
      <c r="F761" s="43" t="inlineStr">
        <is>
          <t>Immutable ledger, refunds and reconciliation: versioned data model</t>
        </is>
      </c>
      <c r="G761" s="43" t="inlineStr">
        <is>
          <t>Identifiers, ownership, provenance, retention and constraints are defined. Evidence is linked, the authoritative state is server-confirmed, and no unresolved critical issue is hidden.</t>
        </is>
      </c>
      <c r="H761" s="43" t="inlineStr">
        <is>
          <t>TASK-0755</t>
        </is>
      </c>
      <c r="I761" s="43" t="inlineStr">
        <is>
          <t>Payments Engineering Lead</t>
        </is>
      </c>
      <c r="J761" s="44" t="inlineStr">
        <is>
          <t>P1</t>
        </is>
      </c>
      <c r="K761" s="44" t="inlineStr">
        <is>
          <t>Local / design</t>
        </is>
      </c>
      <c r="L761" s="44" t="inlineStr">
        <is>
          <t>No</t>
        </is>
      </c>
      <c r="M761" s="44" t="inlineStr">
        <is>
          <t>Not started</t>
        </is>
      </c>
      <c r="N761" s="43" t="str"/>
      <c r="O761" s="43" t="str"/>
      <c r="P761" s="43" t="str"/>
    </row>
    <row r="762" ht="44" customHeight="1">
      <c r="A762" s="42" t="inlineStr">
        <is>
          <t>TASK-0757</t>
        </is>
      </c>
      <c r="B762" s="43" t="inlineStr">
        <is>
          <t>P12 — Checkout, payments and ledger</t>
        </is>
      </c>
      <c r="C762" s="43" t="inlineStr">
        <is>
          <t>Immutable ledger, refunds and reconciliation</t>
        </is>
      </c>
      <c r="D762" s="43" t="inlineStr">
        <is>
          <t>Define the state machine — Immutable ledger, refunds and reconciliation</t>
        </is>
      </c>
      <c r="E762" s="43" t="inlineStr">
        <is>
          <t>Define the state machine for Immutable ledger, refunds and reconciliation. Preserve StayRelay's evidence-backed reservation-transfer model and do not substitute a generic booking-site pattern.</t>
        </is>
      </c>
      <c r="F762" s="43" t="inlineStr">
        <is>
          <t>Immutable ledger, refunds and reconciliation: state and transition specification</t>
        </is>
      </c>
      <c r="G76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762" s="43" t="inlineStr">
        <is>
          <t>TASK-0756</t>
        </is>
      </c>
      <c r="I762" s="43" t="inlineStr">
        <is>
          <t>Payments Engineering Lead</t>
        </is>
      </c>
      <c r="J762" s="44" t="inlineStr">
        <is>
          <t>P1</t>
        </is>
      </c>
      <c r="K762" s="44" t="inlineStr">
        <is>
          <t>Local / design</t>
        </is>
      </c>
      <c r="L762" s="44" t="inlineStr">
        <is>
          <t>No</t>
        </is>
      </c>
      <c r="M762" s="44" t="inlineStr">
        <is>
          <t>Not started</t>
        </is>
      </c>
      <c r="N762" s="43" t="str"/>
      <c r="O762" s="43" t="str"/>
      <c r="P762" s="43" t="str"/>
    </row>
    <row r="763" ht="44" customHeight="1">
      <c r="A763" s="42" t="inlineStr">
        <is>
          <t>TASK-0758</t>
        </is>
      </c>
      <c r="B763" s="43" t="inlineStr">
        <is>
          <t>P12 — Checkout, payments and ledger</t>
        </is>
      </c>
      <c r="C763" s="43" t="inlineStr">
        <is>
          <t>Immutable ledger, refunds and reconciliation</t>
        </is>
      </c>
      <c r="D763" s="43" t="inlineStr">
        <is>
          <t>Define commands, queries and events — Immutable ledger, refunds and reconciliation</t>
        </is>
      </c>
      <c r="E763" s="43" t="inlineStr">
        <is>
          <t>Define commands, queries and events for Immutable ledger, refunds and reconciliation. Preserve StayRelay's evidence-backed reservation-transfer model and do not substitute a generic booking-site pattern.</t>
        </is>
      </c>
      <c r="F763" s="43" t="inlineStr">
        <is>
          <t>Immutable ledger, refunds and reconciliation: API and event contract</t>
        </is>
      </c>
      <c r="G763" s="43" t="inlineStr">
        <is>
          <t>Idempotency, errors, versions and audit effects are specified. Evidence is linked, the authoritative state is server-confirmed, and no unresolved critical issue is hidden.</t>
        </is>
      </c>
      <c r="H763" s="43" t="inlineStr">
        <is>
          <t>TASK-0757</t>
        </is>
      </c>
      <c r="I763" s="43" t="inlineStr">
        <is>
          <t>Payments Engineering Lead</t>
        </is>
      </c>
      <c r="J763" s="44" t="inlineStr">
        <is>
          <t>P1</t>
        </is>
      </c>
      <c r="K763" s="44" t="inlineStr">
        <is>
          <t>Local / design</t>
        </is>
      </c>
      <c r="L763" s="44" t="inlineStr">
        <is>
          <t>No</t>
        </is>
      </c>
      <c r="M763" s="44" t="inlineStr">
        <is>
          <t>Not started</t>
        </is>
      </c>
      <c r="N763" s="43" t="str"/>
      <c r="O763" s="43" t="str"/>
      <c r="P763" s="43" t="str"/>
    </row>
    <row r="764" ht="44" customHeight="1">
      <c r="A764" s="42" t="inlineStr">
        <is>
          <t>TASK-0759</t>
        </is>
      </c>
      <c r="B764" s="43" t="inlineStr">
        <is>
          <t>P12 — Checkout, payments and ledger</t>
        </is>
      </c>
      <c r="C764" s="43" t="inlineStr">
        <is>
          <t>Immutable ledger, refunds and reconciliation</t>
        </is>
      </c>
      <c r="D764" s="43" t="inlineStr">
        <is>
          <t>Map the complete UX flow — Immutable ledger, refunds and reconciliation</t>
        </is>
      </c>
      <c r="E764" s="43" t="inlineStr">
        <is>
          <t>Map the complete UX flow for Immutable ledger, refunds and reconciliation. Preserve StayRelay's evidence-backed reservation-transfer model and do not substitute a generic booking-site pattern.</t>
        </is>
      </c>
      <c r="F764" s="43" t="inlineStr">
        <is>
          <t>Immutable ledger, refunds and reconciliation: screen and interaction flow</t>
        </is>
      </c>
      <c r="G764" s="43" t="inlineStr">
        <is>
          <t>Entry, continuation, back navigation and recovery preserve user context. Evidence is linked, the authoritative state is server-confirmed, and no unresolved critical issue is hidden.</t>
        </is>
      </c>
      <c r="H764" s="43" t="inlineStr">
        <is>
          <t>TASK-0758</t>
        </is>
      </c>
      <c r="I764" s="43" t="inlineStr">
        <is>
          <t>Payments Engineering Lead</t>
        </is>
      </c>
      <c r="J764" s="44" t="inlineStr">
        <is>
          <t>P1</t>
        </is>
      </c>
      <c r="K764" s="44" t="inlineStr">
        <is>
          <t>Local / design</t>
        </is>
      </c>
      <c r="L764" s="44" t="inlineStr">
        <is>
          <t>No</t>
        </is>
      </c>
      <c r="M764" s="44" t="inlineStr">
        <is>
          <t>Not started</t>
        </is>
      </c>
      <c r="N764" s="43" t="str"/>
      <c r="O764" s="43" t="str"/>
      <c r="P764" s="43" t="str"/>
    </row>
    <row r="765" ht="44" customHeight="1">
      <c r="A765" s="42" t="inlineStr">
        <is>
          <t>TASK-0760</t>
        </is>
      </c>
      <c r="B765" s="43" t="inlineStr">
        <is>
          <t>P12 — Checkout, payments and ledger</t>
        </is>
      </c>
      <c r="C765" s="43" t="inlineStr">
        <is>
          <t>Immutable ledger, refunds and reconciliation</t>
        </is>
      </c>
      <c r="D765" s="43" t="inlineStr">
        <is>
          <t>Create responsive wireframes — Immutable ledger, refunds and reconciliation</t>
        </is>
      </c>
      <c r="E765" s="43" t="inlineStr">
        <is>
          <t>Create responsive wireframes for Immutable ledger, refunds and reconciliation. Preserve StayRelay's evidence-backed reservation-transfer model and do not substitute a generic booking-site pattern.</t>
        </is>
      </c>
      <c r="F765" s="43" t="inlineStr">
        <is>
          <t>Immutable ledger, refunds and reconciliation: responsive wireframes</t>
        </is>
      </c>
      <c r="G765" s="43" t="inlineStr">
        <is>
          <t>Mobile, tablet, desktop and long-content behaviour are represented. Evidence is linked, the authoritative state is server-confirmed, and no unresolved critical issue is hidden.</t>
        </is>
      </c>
      <c r="H765" s="43" t="inlineStr">
        <is>
          <t>TASK-0759</t>
        </is>
      </c>
      <c r="I765" s="43" t="inlineStr">
        <is>
          <t>Payments Engineering Lead</t>
        </is>
      </c>
      <c r="J765" s="44" t="inlineStr">
        <is>
          <t>P1</t>
        </is>
      </c>
      <c r="K765" s="44" t="inlineStr">
        <is>
          <t>Local / design</t>
        </is>
      </c>
      <c r="L765" s="44" t="inlineStr">
        <is>
          <t>No</t>
        </is>
      </c>
      <c r="M765" s="44" t="inlineStr">
        <is>
          <t>Not started</t>
        </is>
      </c>
      <c r="N765" s="43" t="str"/>
      <c r="O765" s="43" t="str"/>
      <c r="P765" s="43" t="str"/>
    </row>
    <row r="766" ht="44" customHeight="1">
      <c r="A766" s="42" t="inlineStr">
        <is>
          <t>TASK-0761</t>
        </is>
      </c>
      <c r="B766" s="43" t="inlineStr">
        <is>
          <t>P12 — Checkout, payments and ledger</t>
        </is>
      </c>
      <c r="C766" s="43" t="inlineStr">
        <is>
          <t>Immutable ledger, refunds and reconciliation</t>
        </is>
      </c>
      <c r="D766" s="43" t="inlineStr">
        <is>
          <t>Complete high-fidelity design — Immutable ledger, refunds and reconciliation</t>
        </is>
      </c>
      <c r="E766" s="43" t="inlineStr">
        <is>
          <t>Complete high-fidelity design for Immutable ledger, refunds and reconciliation. Preserve StayRelay's evidence-backed reservation-transfer model and do not substitute a generic booking-site pattern.</t>
        </is>
      </c>
      <c r="F766" s="43" t="inlineStr">
        <is>
          <t>Immutable ledger, refunds and reconciliation: approved high-fidelity design</t>
        </is>
      </c>
      <c r="G766" s="43" t="inlineStr">
        <is>
          <t>Components, hierarchy, copy, imagery and states follow the design system. Evidence is linked, the authoritative state is server-confirmed, and no unresolved critical issue is hidden.</t>
        </is>
      </c>
      <c r="H766" s="43" t="inlineStr">
        <is>
          <t>TASK-0760</t>
        </is>
      </c>
      <c r="I766" s="43" t="inlineStr">
        <is>
          <t>Payments Engineering Lead</t>
        </is>
      </c>
      <c r="J766" s="44" t="inlineStr">
        <is>
          <t>P1</t>
        </is>
      </c>
      <c r="K766" s="44" t="inlineStr">
        <is>
          <t>Local / design</t>
        </is>
      </c>
      <c r="L766" s="44" t="inlineStr">
        <is>
          <t>No</t>
        </is>
      </c>
      <c r="M766" s="44" t="inlineStr">
        <is>
          <t>Not started</t>
        </is>
      </c>
      <c r="N766" s="43" t="str"/>
      <c r="O766" s="43" t="str"/>
      <c r="P766" s="43" t="str"/>
    </row>
    <row r="767" ht="44" customHeight="1">
      <c r="A767" s="42" t="inlineStr">
        <is>
          <t>TASK-0762</t>
        </is>
      </c>
      <c r="B767" s="43" t="inlineStr">
        <is>
          <t>P12 — Checkout, payments and ledger</t>
        </is>
      </c>
      <c r="C767" s="43" t="inlineStr">
        <is>
          <t>Immutable ledger, refunds and reconciliation</t>
        </is>
      </c>
      <c r="D767" s="43" t="inlineStr">
        <is>
          <t>Specify accessibility behaviour — Immutable ledger, refunds and reconciliation</t>
        </is>
      </c>
      <c r="E767" s="43" t="inlineStr">
        <is>
          <t>Specify accessibility behaviour for Immutable ledger, refunds and reconciliation. Preserve StayRelay's evidence-backed reservation-transfer model and do not substitute a generic booking-site pattern.</t>
        </is>
      </c>
      <c r="F767" s="43" t="inlineStr">
        <is>
          <t>Immutable ledger, refunds and reconciliation: accessibility contract</t>
        </is>
      </c>
      <c r="G767" s="43" t="inlineStr">
        <is>
          <t>Keyboard, focus, semantics, announcements, contrast and reflow are testable. Evidence is linked, the authoritative state is server-confirmed, and no unresolved critical issue is hidden.</t>
        </is>
      </c>
      <c r="H767" s="43" t="inlineStr">
        <is>
          <t>TASK-0761</t>
        </is>
      </c>
      <c r="I767" s="43" t="inlineStr">
        <is>
          <t>Payments Engineering Lead</t>
        </is>
      </c>
      <c r="J767" s="44" t="inlineStr">
        <is>
          <t>P1</t>
        </is>
      </c>
      <c r="K767" s="44" t="inlineStr">
        <is>
          <t>Local / design</t>
        </is>
      </c>
      <c r="L767" s="44" t="inlineStr">
        <is>
          <t>No</t>
        </is>
      </c>
      <c r="M767" s="44" t="inlineStr">
        <is>
          <t>Not started</t>
        </is>
      </c>
      <c r="N767" s="43" t="str"/>
      <c r="O767" s="43" t="str"/>
      <c r="P767" s="43" t="str"/>
    </row>
    <row r="768" ht="44" customHeight="1">
      <c r="A768" s="42" t="inlineStr">
        <is>
          <t>TASK-0763</t>
        </is>
      </c>
      <c r="B768" s="43" t="inlineStr">
        <is>
          <t>P12 — Checkout, payments and ledger</t>
        </is>
      </c>
      <c r="C768" s="43" t="inlineStr">
        <is>
          <t>Immutable ledger, refunds and reconciliation</t>
        </is>
      </c>
      <c r="D768" s="43" t="inlineStr">
        <is>
          <t>Implement schema and migrations — Immutable ledger, refunds and reconciliation</t>
        </is>
      </c>
      <c r="E768" s="43" t="inlineStr">
        <is>
          <t>Implement schema and migrations for Immutable ledger, refunds and reconciliation. Preserve StayRelay's evidence-backed reservation-transfer model and do not substitute a generic booking-site pattern.</t>
        </is>
      </c>
      <c r="F768" s="43" t="inlineStr">
        <is>
          <t>Immutable ledger, refunds and reconciliation: reviewed migration and generated types</t>
        </is>
      </c>
      <c r="G76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768" s="43" t="inlineStr">
        <is>
          <t>TASK-0762</t>
        </is>
      </c>
      <c r="I768" s="43" t="inlineStr">
        <is>
          <t>Payments Engineering Lead</t>
        </is>
      </c>
      <c r="J768" s="44" t="inlineStr">
        <is>
          <t>P1</t>
        </is>
      </c>
      <c r="K768" s="44" t="inlineStr">
        <is>
          <t>Development / preview</t>
        </is>
      </c>
      <c r="L768" s="44" t="inlineStr">
        <is>
          <t>No</t>
        </is>
      </c>
      <c r="M768" s="44" t="inlineStr">
        <is>
          <t>Not started</t>
        </is>
      </c>
      <c r="N768" s="43" t="str"/>
      <c r="O768" s="43" t="str"/>
      <c r="P768" s="43" t="str"/>
    </row>
    <row r="769" ht="44" customHeight="1">
      <c r="A769" s="42" t="inlineStr">
        <is>
          <t>TASK-0764</t>
        </is>
      </c>
      <c r="B769" s="43" t="inlineStr">
        <is>
          <t>P12 — Checkout, payments and ledger</t>
        </is>
      </c>
      <c r="C769" s="43" t="inlineStr">
        <is>
          <t>Immutable ledger, refunds and reconciliation</t>
        </is>
      </c>
      <c r="D769" s="43" t="inlineStr">
        <is>
          <t>Implement server-side domain logic — Immutable ledger, refunds and reconciliation</t>
        </is>
      </c>
      <c r="E769" s="43" t="inlineStr">
        <is>
          <t>Implement server-side domain logic for Immutable ledger, refunds and reconciliation. Preserve StayRelay's evidence-backed reservation-transfer model and do not substitute a generic booking-site pattern.</t>
        </is>
      </c>
      <c r="F769" s="43" t="inlineStr">
        <is>
          <t>Immutable ledger, refunds and reconciliation: authoritative command and query handlers</t>
        </is>
      </c>
      <c r="G769" s="43" t="inlineStr">
        <is>
          <t>Server checks current version, permission, invariants and idempotency. Evidence is linked, the authoritative state is server-confirmed, and no unresolved critical issue is hidden.</t>
        </is>
      </c>
      <c r="H769" s="43" t="inlineStr">
        <is>
          <t>TASK-0763</t>
        </is>
      </c>
      <c r="I769" s="43" t="inlineStr">
        <is>
          <t>Payments Engineering Lead</t>
        </is>
      </c>
      <c r="J769" s="44" t="inlineStr">
        <is>
          <t>P1</t>
        </is>
      </c>
      <c r="K769" s="44" t="inlineStr">
        <is>
          <t>Development / preview</t>
        </is>
      </c>
      <c r="L769" s="44" t="inlineStr">
        <is>
          <t>No</t>
        </is>
      </c>
      <c r="M769" s="44" t="inlineStr">
        <is>
          <t>Not started</t>
        </is>
      </c>
      <c r="N769" s="43" t="str"/>
      <c r="O769" s="43" t="str"/>
      <c r="P769" s="43" t="str"/>
    </row>
    <row r="770" ht="44" customHeight="1">
      <c r="A770" s="42" t="inlineStr">
        <is>
          <t>TASK-0765</t>
        </is>
      </c>
      <c r="B770" s="43" t="inlineStr">
        <is>
          <t>P12 — Checkout, payments and ledger</t>
        </is>
      </c>
      <c r="C770" s="43" t="inlineStr">
        <is>
          <t>Immutable ledger, refunds and reconciliation</t>
        </is>
      </c>
      <c r="D770" s="43" t="inlineStr">
        <is>
          <t>Implement the frontend foundation — Immutable ledger, refunds and reconciliation</t>
        </is>
      </c>
      <c r="E770" s="43" t="inlineStr">
        <is>
          <t>Implement the frontend foundation for Immutable ledger, refunds and reconciliation. Preserve StayRelay's evidence-backed reservation-transfer model and do not substitute a generic booking-site pattern.</t>
        </is>
      </c>
      <c r="F770" s="43" t="inlineStr">
        <is>
          <t>Immutable ledger, refunds and reconciliation: typed frontend module</t>
        </is>
      </c>
      <c r="G770" s="43" t="inlineStr">
        <is>
          <t>The UI uses shared components, server data and route-level boundaries. Evidence is linked, the authoritative state is server-confirmed, and no unresolved critical issue is hidden.</t>
        </is>
      </c>
      <c r="H770" s="43" t="inlineStr">
        <is>
          <t>TASK-0764</t>
        </is>
      </c>
      <c r="I770" s="43" t="inlineStr">
        <is>
          <t>Payments Engineering Lead</t>
        </is>
      </c>
      <c r="J770" s="44" t="inlineStr">
        <is>
          <t>P1</t>
        </is>
      </c>
      <c r="K770" s="44" t="inlineStr">
        <is>
          <t>Development / preview</t>
        </is>
      </c>
      <c r="L770" s="44" t="inlineStr">
        <is>
          <t>No</t>
        </is>
      </c>
      <c r="M770" s="44" t="inlineStr">
        <is>
          <t>Not started</t>
        </is>
      </c>
      <c r="N770" s="43" t="str"/>
      <c r="O770" s="43" t="str"/>
      <c r="P770" s="43" t="str"/>
    </row>
    <row r="771" ht="44" customHeight="1">
      <c r="A771" s="42" t="inlineStr">
        <is>
          <t>TASK-0766</t>
        </is>
      </c>
      <c r="B771" s="43" t="inlineStr">
        <is>
          <t>P12 — Checkout, payments and ledger</t>
        </is>
      </c>
      <c r="C771" s="43" t="inlineStr">
        <is>
          <t>Immutable ledger, refunds and reconciliation</t>
        </is>
      </c>
      <c r="D771" s="43" t="inlineStr">
        <is>
          <t>Implement the happy path — Immutable ledger, refunds and reconciliation</t>
        </is>
      </c>
      <c r="E771" s="43" t="inlineStr">
        <is>
          <t>Implement the happy path for Immutable ledger, refunds and reconciliation. Preserve StayRelay's evidence-backed reservation-transfer model and do not substitute a generic booking-site pattern.</t>
        </is>
      </c>
      <c r="F771" s="43" t="inlineStr">
        <is>
          <t>Immutable ledger, refunds and reconciliation: working end-to-end primary flow</t>
        </is>
      </c>
      <c r="G77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771" s="43" t="inlineStr">
        <is>
          <t>TASK-0765</t>
        </is>
      </c>
      <c r="I771" s="43" t="inlineStr">
        <is>
          <t>Payments Engineering Lead</t>
        </is>
      </c>
      <c r="J771" s="44" t="inlineStr">
        <is>
          <t>P1</t>
        </is>
      </c>
      <c r="K771" s="44" t="inlineStr">
        <is>
          <t>Development / preview</t>
        </is>
      </c>
      <c r="L771" s="44" t="inlineStr">
        <is>
          <t>No</t>
        </is>
      </c>
      <c r="M771" s="44" t="inlineStr">
        <is>
          <t>Not started</t>
        </is>
      </c>
      <c r="N771" s="43" t="str"/>
      <c r="O771" s="43" t="str"/>
      <c r="P771" s="43" t="str"/>
    </row>
    <row r="772" ht="44" customHeight="1">
      <c r="A772" s="42" t="inlineStr">
        <is>
          <t>TASK-0767</t>
        </is>
      </c>
      <c r="B772" s="43" t="inlineStr">
        <is>
          <t>P12 — Checkout, payments and ledger</t>
        </is>
      </c>
      <c r="C772" s="43" t="inlineStr">
        <is>
          <t>Immutable ledger, refunds and reconciliation</t>
        </is>
      </c>
      <c r="D772" s="43" t="inlineStr">
        <is>
          <t>Implement non-happy states — Immutable ledger, refunds and reconciliation</t>
        </is>
      </c>
      <c r="E772" s="43" t="inlineStr">
        <is>
          <t>Implement non-happy states for Immutable ledger, refunds and reconciliation. Preserve StayRelay's evidence-backed reservation-transfer model and do not substitute a generic booking-site pattern.</t>
        </is>
      </c>
      <c r="F772" s="43" t="inlineStr">
        <is>
          <t>Immutable ledger, refunds and reconciliation: loading, empty, stale, offline and error states</t>
        </is>
      </c>
      <c r="G772" s="43" t="inlineStr">
        <is>
          <t>Every failure has truthful messaging and a safe recovery action. Evidence is linked, the authoritative state is server-confirmed, and no unresolved critical issue is hidden.</t>
        </is>
      </c>
      <c r="H772" s="43" t="inlineStr">
        <is>
          <t>TASK-0766</t>
        </is>
      </c>
      <c r="I772" s="43" t="inlineStr">
        <is>
          <t>Payments Engineering Lead</t>
        </is>
      </c>
      <c r="J772" s="44" t="inlineStr">
        <is>
          <t>P1</t>
        </is>
      </c>
      <c r="K772" s="44" t="inlineStr">
        <is>
          <t>Development / preview</t>
        </is>
      </c>
      <c r="L772" s="44" t="inlineStr">
        <is>
          <t>No</t>
        </is>
      </c>
      <c r="M772" s="44" t="inlineStr">
        <is>
          <t>Not started</t>
        </is>
      </c>
      <c r="N772" s="43" t="str"/>
      <c r="O772" s="43" t="str"/>
      <c r="P772" s="43" t="str"/>
    </row>
    <row r="773" ht="44" customHeight="1">
      <c r="A773" s="42" t="inlineStr">
        <is>
          <t>TASK-0768</t>
        </is>
      </c>
      <c r="B773" s="43" t="inlineStr">
        <is>
          <t>P12 — Checkout, payments and ledger</t>
        </is>
      </c>
      <c r="C773" s="43" t="inlineStr">
        <is>
          <t>Immutable ledger, refunds and reconciliation</t>
        </is>
      </c>
      <c r="D773" s="43" t="inlineStr">
        <is>
          <t>Add audit and observability — Immutable ledger, refunds and reconciliation</t>
        </is>
      </c>
      <c r="E773" s="43" t="inlineStr">
        <is>
          <t>Add audit and observability for Immutable ledger, refunds and reconciliation. Preserve StayRelay's evidence-backed reservation-transfer model and do not substitute a generic booking-site pattern.</t>
        </is>
      </c>
      <c r="F773" s="43" t="inlineStr">
        <is>
          <t>Immutable ledger, refunds and reconciliation: logs, audit events and metrics</t>
        </is>
      </c>
      <c r="G773" s="43" t="inlineStr">
        <is>
          <t>Correlated events expose failures without leaking sensitive information. Evidence is linked, the authoritative state is server-confirmed, and no unresolved critical issue is hidden.</t>
        </is>
      </c>
      <c r="H773" s="43" t="inlineStr">
        <is>
          <t>TASK-0767</t>
        </is>
      </c>
      <c r="I773" s="43" t="inlineStr">
        <is>
          <t>Payments Engineering Lead</t>
        </is>
      </c>
      <c r="J773" s="44" t="inlineStr">
        <is>
          <t>P1</t>
        </is>
      </c>
      <c r="K773" s="44" t="inlineStr">
        <is>
          <t>Development / preview</t>
        </is>
      </c>
      <c r="L773" s="44" t="inlineStr">
        <is>
          <t>No</t>
        </is>
      </c>
      <c r="M773" s="44" t="inlineStr">
        <is>
          <t>Not started</t>
        </is>
      </c>
      <c r="N773" s="43" t="str"/>
      <c r="O773" s="43" t="str"/>
      <c r="P773" s="43" t="str"/>
    </row>
    <row r="774" ht="44" customHeight="1">
      <c r="A774" s="42" t="inlineStr">
        <is>
          <t>TASK-0769</t>
        </is>
      </c>
      <c r="B774" s="43" t="inlineStr">
        <is>
          <t>P12 — Checkout, payments and ledger</t>
        </is>
      </c>
      <c r="C774" s="43" t="inlineStr">
        <is>
          <t>Immutable ledger, refunds and reconciliation</t>
        </is>
      </c>
      <c r="D774" s="43" t="inlineStr">
        <is>
          <t>Apply security and privacy controls — Immutable ledger, refunds and reconciliation</t>
        </is>
      </c>
      <c r="E774" s="43" t="inlineStr">
        <is>
          <t>Apply security and privacy controls for Immutable ledger, refunds and reconciliation. Preserve StayRelay's evidence-backed reservation-transfer model and do not substitute a generic booking-site pattern.</t>
        </is>
      </c>
      <c r="F774" s="43" t="inlineStr">
        <is>
          <t>Immutable ledger, refunds and reconciliation: threat-control implementation</t>
        </is>
      </c>
      <c r="G77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774" s="43" t="inlineStr">
        <is>
          <t>TASK-0768</t>
        </is>
      </c>
      <c r="I774" s="43" t="inlineStr">
        <is>
          <t>Payments Engineering Lead</t>
        </is>
      </c>
      <c r="J774" s="44" t="inlineStr">
        <is>
          <t>P1</t>
        </is>
      </c>
      <c r="K774" s="44" t="inlineStr">
        <is>
          <t>Development / preview</t>
        </is>
      </c>
      <c r="L774" s="44" t="inlineStr">
        <is>
          <t>No</t>
        </is>
      </c>
      <c r="M774" s="44" t="inlineStr">
        <is>
          <t>Not started</t>
        </is>
      </c>
      <c r="N774" s="43" t="str"/>
      <c r="O774" s="43" t="str"/>
      <c r="P774" s="43" t="str"/>
    </row>
    <row r="775" ht="44" customHeight="1">
      <c r="A775" s="42" t="inlineStr">
        <is>
          <t>TASK-0770</t>
        </is>
      </c>
      <c r="B775" s="43" t="inlineStr">
        <is>
          <t>P12 — Checkout, payments and ledger</t>
        </is>
      </c>
      <c r="C775" s="43" t="inlineStr">
        <is>
          <t>Immutable ledger, refunds and reconciliation</t>
        </is>
      </c>
      <c r="D775" s="43" t="inlineStr">
        <is>
          <t>Write unit tests — Immutable ledger, refunds and reconciliation</t>
        </is>
      </c>
      <c r="E775" s="43" t="inlineStr">
        <is>
          <t>Write unit tests for Immutable ledger, refunds and reconciliation. Preserve StayRelay's evidence-backed reservation-transfer model and do not substitute a generic booking-site pattern.</t>
        </is>
      </c>
      <c r="F775" s="43" t="inlineStr">
        <is>
          <t>Immutable ledger, refunds and reconciliation: unit test suite</t>
        </is>
      </c>
      <c r="G775" s="43" t="inlineStr">
        <is>
          <t>Domain rules and boundary conditions fail before the fix and pass after it. Evidence is linked, the authoritative state is server-confirmed, and no unresolved critical issue is hidden.</t>
        </is>
      </c>
      <c r="H775" s="43" t="inlineStr">
        <is>
          <t>TASK-0769</t>
        </is>
      </c>
      <c r="I775" s="43" t="inlineStr">
        <is>
          <t>Payments Engineering Lead</t>
        </is>
      </c>
      <c r="J775" s="44" t="inlineStr">
        <is>
          <t>P0</t>
        </is>
      </c>
      <c r="K775" s="44" t="inlineStr">
        <is>
          <t>Development / preview</t>
        </is>
      </c>
      <c r="L775" s="44" t="inlineStr">
        <is>
          <t>Yes</t>
        </is>
      </c>
      <c r="M775" s="44" t="inlineStr">
        <is>
          <t>Not started</t>
        </is>
      </c>
      <c r="N775" s="43" t="str"/>
      <c r="O775" s="43" t="str"/>
      <c r="P775" s="43" t="str"/>
    </row>
    <row r="776" ht="44" customHeight="1">
      <c r="A776" s="42" t="inlineStr">
        <is>
          <t>TASK-0771</t>
        </is>
      </c>
      <c r="B776" s="43" t="inlineStr">
        <is>
          <t>P12 — Checkout, payments and ledger</t>
        </is>
      </c>
      <c r="C776" s="43" t="inlineStr">
        <is>
          <t>Immutable ledger, refunds and reconciliation</t>
        </is>
      </c>
      <c r="D776" s="43" t="inlineStr">
        <is>
          <t>Write integration tests — Immutable ledger, refunds and reconciliation</t>
        </is>
      </c>
      <c r="E776" s="43" t="inlineStr">
        <is>
          <t>Write integration tests for Immutable ledger, refunds and reconciliation. Preserve StayRelay's evidence-backed reservation-transfer model and do not substitute a generic booking-site pattern.</t>
        </is>
      </c>
      <c r="F776" s="43" t="inlineStr">
        <is>
          <t>Immutable ledger, refunds and reconciliation: integration test suite</t>
        </is>
      </c>
      <c r="G776" s="43" t="inlineStr">
        <is>
          <t>Database, API, provider adapter and authorization boundaries are exercised. Evidence is linked, the authoritative state is server-confirmed, and no unresolved critical issue is hidden.</t>
        </is>
      </c>
      <c r="H776" s="43" t="inlineStr">
        <is>
          <t>TASK-0770</t>
        </is>
      </c>
      <c r="I776" s="43" t="inlineStr">
        <is>
          <t>Payments Engineering Lead</t>
        </is>
      </c>
      <c r="J776" s="44" t="inlineStr">
        <is>
          <t>P0</t>
        </is>
      </c>
      <c r="K776" s="44" t="inlineStr">
        <is>
          <t>Development / preview</t>
        </is>
      </c>
      <c r="L776" s="44" t="inlineStr">
        <is>
          <t>Yes</t>
        </is>
      </c>
      <c r="M776" s="44" t="inlineStr">
        <is>
          <t>Not started</t>
        </is>
      </c>
      <c r="N776" s="43" t="str"/>
      <c r="O776" s="43" t="str"/>
      <c r="P776" s="43" t="str"/>
    </row>
    <row r="777" ht="44" customHeight="1">
      <c r="A777" s="42" t="inlineStr">
        <is>
          <t>TASK-0772</t>
        </is>
      </c>
      <c r="B777" s="43" t="inlineStr">
        <is>
          <t>P12 — Checkout, payments and ledger</t>
        </is>
      </c>
      <c r="C777" s="43" t="inlineStr">
        <is>
          <t>Immutable ledger, refunds and reconciliation</t>
        </is>
      </c>
      <c r="D777" s="43" t="inlineStr">
        <is>
          <t>Write end-to-end tests — Immutable ledger, refunds and reconciliation</t>
        </is>
      </c>
      <c r="E777" s="43" t="inlineStr">
        <is>
          <t>Write end-to-end tests for Immutable ledger, refunds and reconciliation. Preserve StayRelay's evidence-backed reservation-transfer model and do not substitute a generic booking-site pattern.</t>
        </is>
      </c>
      <c r="F777" s="43" t="inlineStr">
        <is>
          <t>Immutable ledger, refunds and reconciliation: browser end-to-end coverage</t>
        </is>
      </c>
      <c r="G777" s="43" t="inlineStr">
        <is>
          <t>The complete user and operations flow passes with deterministic test data. Evidence is linked, the authoritative state is server-confirmed, and no unresolved critical issue is hidden.</t>
        </is>
      </c>
      <c r="H777" s="43" t="inlineStr">
        <is>
          <t>TASK-0771</t>
        </is>
      </c>
      <c r="I777" s="43" t="inlineStr">
        <is>
          <t>Payments Engineering Lead</t>
        </is>
      </c>
      <c r="J777" s="44" t="inlineStr">
        <is>
          <t>P0</t>
        </is>
      </c>
      <c r="K777" s="44" t="inlineStr">
        <is>
          <t>Development / preview</t>
        </is>
      </c>
      <c r="L777" s="44" t="inlineStr">
        <is>
          <t>Yes</t>
        </is>
      </c>
      <c r="M777" s="44" t="inlineStr">
        <is>
          <t>Not started</t>
        </is>
      </c>
      <c r="N777" s="43" t="str"/>
      <c r="O777" s="43" t="str"/>
      <c r="P777" s="43" t="str"/>
    </row>
    <row r="778" ht="44" customHeight="1">
      <c r="A778" s="42" t="inlineStr">
        <is>
          <t>TASK-0773</t>
        </is>
      </c>
      <c r="B778" s="43" t="inlineStr">
        <is>
          <t>P12 — Checkout, payments and ledger</t>
        </is>
      </c>
      <c r="C778" s="43" t="inlineStr">
        <is>
          <t>Immutable ledger, refunds and reconciliation</t>
        </is>
      </c>
      <c r="D778" s="43" t="inlineStr">
        <is>
          <t>Validate performance and resilience — Immutable ledger, refunds and reconciliation</t>
        </is>
      </c>
      <c r="E778" s="43" t="inlineStr">
        <is>
          <t>Validate performance and resilience for Immutable ledger, refunds and reconciliation. Preserve StayRelay's evidence-backed reservation-transfer model and do not substitute a generic booking-site pattern.</t>
        </is>
      </c>
      <c r="F778" s="43" t="inlineStr">
        <is>
          <t>Immutable ledger, refunds and reconciliation: performance and failure report</t>
        </is>
      </c>
      <c r="G77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778" s="43" t="inlineStr">
        <is>
          <t>TASK-0772</t>
        </is>
      </c>
      <c r="I778" s="43" t="inlineStr">
        <is>
          <t>Payments Engineering Lead</t>
        </is>
      </c>
      <c r="J778" s="44" t="inlineStr">
        <is>
          <t>P0</t>
        </is>
      </c>
      <c r="K778" s="44" t="inlineStr">
        <is>
          <t>Development / preview</t>
        </is>
      </c>
      <c r="L778" s="44" t="inlineStr">
        <is>
          <t>Yes</t>
        </is>
      </c>
      <c r="M778" s="44" t="inlineStr">
        <is>
          <t>Not started</t>
        </is>
      </c>
      <c r="N778" s="43" t="str"/>
      <c r="O778" s="43" t="str"/>
      <c r="P778" s="43" t="str"/>
    </row>
    <row r="779" ht="44" customHeight="1">
      <c r="A779" s="42" t="inlineStr">
        <is>
          <t>TASK-0774</t>
        </is>
      </c>
      <c r="B779" s="43" t="inlineStr">
        <is>
          <t>P12 — Checkout, payments and ledger</t>
        </is>
      </c>
      <c r="C779" s="43" t="inlineStr">
        <is>
          <t>Immutable ledger, refunds and reconciliation</t>
        </is>
      </c>
      <c r="D779" s="43" t="inlineStr">
        <is>
          <t>Publish operating documentation — Immutable ledger, refunds and reconciliation</t>
        </is>
      </c>
      <c r="E779" s="43" t="inlineStr">
        <is>
          <t>Publish operating documentation for Immutable ledger, refunds and reconciliation. Preserve StayRelay's evidence-backed reservation-transfer model and do not substitute a generic booking-site pattern.</t>
        </is>
      </c>
      <c r="F779" s="43" t="inlineStr">
        <is>
          <t>Immutable ledger, refunds and reconciliation: runbook and handoff</t>
        </is>
      </c>
      <c r="G779" s="43" t="inlineStr">
        <is>
          <t>Owners can deploy, monitor, support, roll back and continue the module. Evidence is linked, the authoritative state is server-confirmed, and no unresolved critical issue is hidden.</t>
        </is>
      </c>
      <c r="H779" s="43" t="inlineStr">
        <is>
          <t>TASK-0773</t>
        </is>
      </c>
      <c r="I779" s="43" t="inlineStr">
        <is>
          <t>Payments Engineering Lead</t>
        </is>
      </c>
      <c r="J779" s="44" t="inlineStr">
        <is>
          <t>P0</t>
        </is>
      </c>
      <c r="K779" s="44" t="inlineStr">
        <is>
          <t>Development / preview</t>
        </is>
      </c>
      <c r="L779" s="44" t="inlineStr">
        <is>
          <t>Yes</t>
        </is>
      </c>
      <c r="M779" s="44" t="inlineStr">
        <is>
          <t>Not started</t>
        </is>
      </c>
      <c r="N779" s="43" t="str"/>
      <c r="O779" s="43" t="str"/>
      <c r="P779" s="43" t="str"/>
    </row>
    <row r="780" ht="44" customHeight="1">
      <c r="A780" s="42" t="inlineStr">
        <is>
          <t>TASK-0775</t>
        </is>
      </c>
      <c r="B780" s="43" t="inlineStr">
        <is>
          <t>P12 — Checkout, payments and ledger</t>
        </is>
      </c>
      <c r="C780" s="43" t="inlineStr">
        <is>
          <t>Immutable ledger, refunds and reconciliation</t>
        </is>
      </c>
      <c r="D780" s="43" t="inlineStr">
        <is>
          <t>Pass preview acceptance — Immutable ledger, refunds and reconciliation</t>
        </is>
      </c>
      <c r="E780" s="43" t="inlineStr">
        <is>
          <t>Pass preview acceptance for Immutable ledger, refunds and reconciliation. Preserve StayRelay's evidence-backed reservation-transfer model and do not substitute a generic booking-site pattern.</t>
        </is>
      </c>
      <c r="F780" s="43" t="inlineStr">
        <is>
          <t>Immutable ledger, refunds and reconciliation: signed preview evidence</t>
        </is>
      </c>
      <c r="G78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780" s="43" t="inlineStr">
        <is>
          <t>TASK-0774, TASK-0725, TASK-0750</t>
        </is>
      </c>
      <c r="I780" s="43" t="inlineStr">
        <is>
          <t>Payments Engineering Lead</t>
        </is>
      </c>
      <c r="J780" s="44" t="inlineStr">
        <is>
          <t>P0</t>
        </is>
      </c>
      <c r="K780" s="44" t="inlineStr">
        <is>
          <t>Preview gate</t>
        </is>
      </c>
      <c r="L780" s="44" t="inlineStr">
        <is>
          <t>Yes</t>
        </is>
      </c>
      <c r="M780" s="44" t="inlineStr">
        <is>
          <t>Not started</t>
        </is>
      </c>
      <c r="N780" s="43" t="str"/>
      <c r="O780" s="43" t="str"/>
      <c r="P780" s="43" t="str"/>
    </row>
    <row r="781" ht="44" customHeight="1">
      <c r="A781" s="42" t="inlineStr">
        <is>
          <t>TASK-0776</t>
        </is>
      </c>
      <c r="B781" s="43" t="inlineStr">
        <is>
          <t>P13 — Transfer, Passport and arrival</t>
        </is>
      </c>
      <c r="C781" s="43" t="inlineStr">
        <is>
          <t>Transfer case and Reservation Passport</t>
        </is>
      </c>
      <c r="D781" s="43" t="inlineStr">
        <is>
          <t>Define outcome and acceptance — Transfer case and Reservation Passport</t>
        </is>
      </c>
      <c r="E781" s="43" t="inlineStr">
        <is>
          <t>Define outcome and acceptance for Transfer case and Reservation Passport. Preserve StayRelay's evidence-backed reservation-transfer model and do not substitute a generic booking-site pattern.</t>
        </is>
      </c>
      <c r="F781" s="43" t="inlineStr">
        <is>
          <t>Transfer case and Reservation Passport: approved scope and measurable acceptance criteria</t>
        </is>
      </c>
      <c r="G78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781" s="43" t="inlineStr">
        <is>
          <t>TASK-0775</t>
        </is>
      </c>
      <c r="I781" s="43" t="inlineStr">
        <is>
          <t>Fulfilment Product Lead</t>
        </is>
      </c>
      <c r="J781" s="44" t="inlineStr">
        <is>
          <t>P1</t>
        </is>
      </c>
      <c r="K781" s="44" t="inlineStr">
        <is>
          <t>Local / design</t>
        </is>
      </c>
      <c r="L781" s="44" t="inlineStr">
        <is>
          <t>No</t>
        </is>
      </c>
      <c r="M781" s="44" t="inlineStr">
        <is>
          <t>Not started</t>
        </is>
      </c>
      <c r="N781" s="43" t="str"/>
      <c r="O781" s="43" t="str"/>
      <c r="P781" s="43" t="str"/>
    </row>
    <row r="782" ht="44" customHeight="1">
      <c r="A782" s="42" t="inlineStr">
        <is>
          <t>TASK-0777</t>
        </is>
      </c>
      <c r="B782" s="43" t="inlineStr">
        <is>
          <t>P13 — Transfer, Passport and arrival</t>
        </is>
      </c>
      <c r="C782" s="43" t="inlineStr">
        <is>
          <t>Transfer case and Reservation Passport</t>
        </is>
      </c>
      <c r="D782" s="43" t="inlineStr">
        <is>
          <t>Trace controlling requirements — Transfer case and Reservation Passport</t>
        </is>
      </c>
      <c r="E782" s="43" t="inlineStr">
        <is>
          <t>Trace controlling requirements for Transfer case and Reservation Passport. Preserve StayRelay's evidence-backed reservation-transfer model and do not substitute a generic booking-site pattern.</t>
        </is>
      </c>
      <c r="F782" s="43" t="inlineStr">
        <is>
          <t>Transfer case and Reservation Passport: source-to-requirement trace</t>
        </is>
      </c>
      <c r="G78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782" s="43" t="inlineStr">
        <is>
          <t>TASK-0776</t>
        </is>
      </c>
      <c r="I782" s="43" t="inlineStr">
        <is>
          <t>Fulfilment Product Lead</t>
        </is>
      </c>
      <c r="J782" s="44" t="inlineStr">
        <is>
          <t>P1</t>
        </is>
      </c>
      <c r="K782" s="44" t="inlineStr">
        <is>
          <t>Local / design</t>
        </is>
      </c>
      <c r="L782" s="44" t="inlineStr">
        <is>
          <t>No</t>
        </is>
      </c>
      <c r="M782" s="44" t="inlineStr">
        <is>
          <t>Not started</t>
        </is>
      </c>
      <c r="N782" s="43" t="str"/>
      <c r="O782" s="43" t="str"/>
      <c r="P782" s="43" t="str"/>
    </row>
    <row r="783" ht="44" customHeight="1">
      <c r="A783" s="42" t="inlineStr">
        <is>
          <t>TASK-0778</t>
        </is>
      </c>
      <c r="B783" s="43" t="inlineStr">
        <is>
          <t>P13 — Transfer, Passport and arrival</t>
        </is>
      </c>
      <c r="C783" s="43" t="inlineStr">
        <is>
          <t>Transfer case and Reservation Passport</t>
        </is>
      </c>
      <c r="D783" s="43" t="inlineStr">
        <is>
          <t>Audit the current implementation — Transfer case and Reservation Passport</t>
        </is>
      </c>
      <c r="E783" s="43" t="inlineStr">
        <is>
          <t>Audit the current implementation for Transfer case and Reservation Passport. Preserve StayRelay's evidence-backed reservation-transfer model and do not substitute a generic booking-site pattern.</t>
        </is>
      </c>
      <c r="F783" s="43" t="inlineStr">
        <is>
          <t>Transfer case and Reservation Passport: current-state gap record</t>
        </is>
      </c>
      <c r="G78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783" s="43" t="inlineStr">
        <is>
          <t>TASK-0777</t>
        </is>
      </c>
      <c r="I783" s="43" t="inlineStr">
        <is>
          <t>Fulfilment Product Lead</t>
        </is>
      </c>
      <c r="J783" s="44" t="inlineStr">
        <is>
          <t>P1</t>
        </is>
      </c>
      <c r="K783" s="44" t="inlineStr">
        <is>
          <t>Local / design</t>
        </is>
      </c>
      <c r="L783" s="44" t="inlineStr">
        <is>
          <t>No</t>
        </is>
      </c>
      <c r="M783" s="44" t="inlineStr">
        <is>
          <t>Not started</t>
        </is>
      </c>
      <c r="N783" s="43" t="str"/>
      <c r="O783" s="43" t="str"/>
      <c r="P783" s="43" t="str"/>
    </row>
    <row r="784" ht="44" customHeight="1">
      <c r="A784" s="42" t="inlineStr">
        <is>
          <t>TASK-0779</t>
        </is>
      </c>
      <c r="B784" s="43" t="inlineStr">
        <is>
          <t>P13 — Transfer, Passport and arrival</t>
        </is>
      </c>
      <c r="C784" s="43" t="inlineStr">
        <is>
          <t>Transfer case and Reservation Passport</t>
        </is>
      </c>
      <c r="D784" s="43" t="inlineStr">
        <is>
          <t>Write user stories and edge cases — Transfer case and Reservation Passport</t>
        </is>
      </c>
      <c r="E784" s="43" t="inlineStr">
        <is>
          <t>Write user stories and edge cases for Transfer case and Reservation Passport. Preserve StayRelay's evidence-backed reservation-transfer model and do not substitute a generic booking-site pattern.</t>
        </is>
      </c>
      <c r="F784" s="43" t="inlineStr">
        <is>
          <t>Transfer case and Reservation Passport: prioritized user stories</t>
        </is>
      </c>
      <c r="G784" s="43" t="inlineStr">
        <is>
          <t>Happy paths, failures, recovery and abuse cases are covered. Evidence is linked, the authoritative state is server-confirmed, and no unresolved critical issue is hidden.</t>
        </is>
      </c>
      <c r="H784" s="43" t="inlineStr">
        <is>
          <t>TASK-0778</t>
        </is>
      </c>
      <c r="I784" s="43" t="inlineStr">
        <is>
          <t>Fulfilment Product Lead</t>
        </is>
      </c>
      <c r="J784" s="44" t="inlineStr">
        <is>
          <t>P1</t>
        </is>
      </c>
      <c r="K784" s="44" t="inlineStr">
        <is>
          <t>Local / design</t>
        </is>
      </c>
      <c r="L784" s="44" t="inlineStr">
        <is>
          <t>No</t>
        </is>
      </c>
      <c r="M784" s="44" t="inlineStr">
        <is>
          <t>Not started</t>
        </is>
      </c>
      <c r="N784" s="43" t="str"/>
      <c r="O784" s="43" t="str"/>
      <c r="P784" s="43" t="str"/>
    </row>
    <row r="785" ht="44" customHeight="1">
      <c r="A785" s="42" t="inlineStr">
        <is>
          <t>TASK-0780</t>
        </is>
      </c>
      <c r="B785" s="43" t="inlineStr">
        <is>
          <t>P13 — Transfer, Passport and arrival</t>
        </is>
      </c>
      <c r="C785" s="43" t="inlineStr">
        <is>
          <t>Transfer case and Reservation Passport</t>
        </is>
      </c>
      <c r="D785" s="43" t="inlineStr">
        <is>
          <t>Model roles and permissions — Transfer case and Reservation Passport</t>
        </is>
      </c>
      <c r="E785" s="43" t="inlineStr">
        <is>
          <t>Model roles and permissions for Transfer case and Reservation Passport. Preserve StayRelay's evidence-backed reservation-transfer model and do not substitute a generic booking-site pattern.</t>
        </is>
      </c>
      <c r="F785" s="43" t="inlineStr">
        <is>
          <t>Transfer case and Reservation Passport: authorization matrix</t>
        </is>
      </c>
      <c r="G785" s="43" t="inlineStr">
        <is>
          <t>Every action has a server-enforced actor, scope and denial rule. Evidence is linked, the authoritative state is server-confirmed, and no unresolved critical issue is hidden.</t>
        </is>
      </c>
      <c r="H785" s="43" t="inlineStr">
        <is>
          <t>TASK-0779</t>
        </is>
      </c>
      <c r="I785" s="43" t="inlineStr">
        <is>
          <t>Fulfilment Product Lead</t>
        </is>
      </c>
      <c r="J785" s="44" t="inlineStr">
        <is>
          <t>P1</t>
        </is>
      </c>
      <c r="K785" s="44" t="inlineStr">
        <is>
          <t>Local / design</t>
        </is>
      </c>
      <c r="L785" s="44" t="inlineStr">
        <is>
          <t>No</t>
        </is>
      </c>
      <c r="M785" s="44" t="inlineStr">
        <is>
          <t>Not started</t>
        </is>
      </c>
      <c r="N785" s="43" t="str"/>
      <c r="O785" s="43" t="str"/>
      <c r="P785" s="43" t="str"/>
    </row>
    <row r="786" ht="44" customHeight="1">
      <c r="A786" s="42" t="inlineStr">
        <is>
          <t>TASK-0781</t>
        </is>
      </c>
      <c r="B786" s="43" t="inlineStr">
        <is>
          <t>P13 — Transfer, Passport and arrival</t>
        </is>
      </c>
      <c r="C786" s="43" t="inlineStr">
        <is>
          <t>Transfer case and Reservation Passport</t>
        </is>
      </c>
      <c r="D786" s="43" t="inlineStr">
        <is>
          <t>Design the data contract — Transfer case and Reservation Passport</t>
        </is>
      </c>
      <c r="E786" s="43" t="inlineStr">
        <is>
          <t>Design the data contract for Transfer case and Reservation Passport. Preserve StayRelay's evidence-backed reservation-transfer model and do not substitute a generic booking-site pattern.</t>
        </is>
      </c>
      <c r="F786" s="43" t="inlineStr">
        <is>
          <t>Transfer case and Reservation Passport: versioned data model</t>
        </is>
      </c>
      <c r="G786" s="43" t="inlineStr">
        <is>
          <t>Identifiers, ownership, provenance, retention and constraints are defined. Evidence is linked, the authoritative state is server-confirmed, and no unresolved critical issue is hidden.</t>
        </is>
      </c>
      <c r="H786" s="43" t="inlineStr">
        <is>
          <t>TASK-0780</t>
        </is>
      </c>
      <c r="I786" s="43" t="inlineStr">
        <is>
          <t>Fulfilment Product Lead</t>
        </is>
      </c>
      <c r="J786" s="44" t="inlineStr">
        <is>
          <t>P1</t>
        </is>
      </c>
      <c r="K786" s="44" t="inlineStr">
        <is>
          <t>Local / design</t>
        </is>
      </c>
      <c r="L786" s="44" t="inlineStr">
        <is>
          <t>No</t>
        </is>
      </c>
      <c r="M786" s="44" t="inlineStr">
        <is>
          <t>Not started</t>
        </is>
      </c>
      <c r="N786" s="43" t="str"/>
      <c r="O786" s="43" t="str"/>
      <c r="P786" s="43" t="str"/>
    </row>
    <row r="787" ht="44" customHeight="1">
      <c r="A787" s="42" t="inlineStr">
        <is>
          <t>TASK-0782</t>
        </is>
      </c>
      <c r="B787" s="43" t="inlineStr">
        <is>
          <t>P13 — Transfer, Passport and arrival</t>
        </is>
      </c>
      <c r="C787" s="43" t="inlineStr">
        <is>
          <t>Transfer case and Reservation Passport</t>
        </is>
      </c>
      <c r="D787" s="43" t="inlineStr">
        <is>
          <t>Define the state machine — Transfer case and Reservation Passport</t>
        </is>
      </c>
      <c r="E787" s="43" t="inlineStr">
        <is>
          <t>Define the state machine for Transfer case and Reservation Passport. Preserve StayRelay's evidence-backed reservation-transfer model and do not substitute a generic booking-site pattern.</t>
        </is>
      </c>
      <c r="F787" s="43" t="inlineStr">
        <is>
          <t>Transfer case and Reservation Passport: state and transition specification</t>
        </is>
      </c>
      <c r="G78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787" s="43" t="inlineStr">
        <is>
          <t>TASK-0781</t>
        </is>
      </c>
      <c r="I787" s="43" t="inlineStr">
        <is>
          <t>Fulfilment Product Lead</t>
        </is>
      </c>
      <c r="J787" s="44" t="inlineStr">
        <is>
          <t>P1</t>
        </is>
      </c>
      <c r="K787" s="44" t="inlineStr">
        <is>
          <t>Local / design</t>
        </is>
      </c>
      <c r="L787" s="44" t="inlineStr">
        <is>
          <t>No</t>
        </is>
      </c>
      <c r="M787" s="44" t="inlineStr">
        <is>
          <t>Not started</t>
        </is>
      </c>
      <c r="N787" s="43" t="str"/>
      <c r="O787" s="43" t="str"/>
      <c r="P787" s="43" t="str"/>
    </row>
    <row r="788" ht="44" customHeight="1">
      <c r="A788" s="42" t="inlineStr">
        <is>
          <t>TASK-0783</t>
        </is>
      </c>
      <c r="B788" s="43" t="inlineStr">
        <is>
          <t>P13 — Transfer, Passport and arrival</t>
        </is>
      </c>
      <c r="C788" s="43" t="inlineStr">
        <is>
          <t>Transfer case and Reservation Passport</t>
        </is>
      </c>
      <c r="D788" s="43" t="inlineStr">
        <is>
          <t>Define commands, queries and events — Transfer case and Reservation Passport</t>
        </is>
      </c>
      <c r="E788" s="43" t="inlineStr">
        <is>
          <t>Define commands, queries and events for Transfer case and Reservation Passport. Preserve StayRelay's evidence-backed reservation-transfer model and do not substitute a generic booking-site pattern.</t>
        </is>
      </c>
      <c r="F788" s="43" t="inlineStr">
        <is>
          <t>Transfer case and Reservation Passport: API and event contract</t>
        </is>
      </c>
      <c r="G788" s="43" t="inlineStr">
        <is>
          <t>Idempotency, errors, versions and audit effects are specified. Evidence is linked, the authoritative state is server-confirmed, and no unresolved critical issue is hidden.</t>
        </is>
      </c>
      <c r="H788" s="43" t="inlineStr">
        <is>
          <t>TASK-0782</t>
        </is>
      </c>
      <c r="I788" s="43" t="inlineStr">
        <is>
          <t>Fulfilment Product Lead</t>
        </is>
      </c>
      <c r="J788" s="44" t="inlineStr">
        <is>
          <t>P1</t>
        </is>
      </c>
      <c r="K788" s="44" t="inlineStr">
        <is>
          <t>Local / design</t>
        </is>
      </c>
      <c r="L788" s="44" t="inlineStr">
        <is>
          <t>No</t>
        </is>
      </c>
      <c r="M788" s="44" t="inlineStr">
        <is>
          <t>Not started</t>
        </is>
      </c>
      <c r="N788" s="43" t="str"/>
      <c r="O788" s="43" t="str"/>
      <c r="P788" s="43" t="str"/>
    </row>
    <row r="789" ht="44" customHeight="1">
      <c r="A789" s="42" t="inlineStr">
        <is>
          <t>TASK-0784</t>
        </is>
      </c>
      <c r="B789" s="43" t="inlineStr">
        <is>
          <t>P13 — Transfer, Passport and arrival</t>
        </is>
      </c>
      <c r="C789" s="43" t="inlineStr">
        <is>
          <t>Transfer case and Reservation Passport</t>
        </is>
      </c>
      <c r="D789" s="43" t="inlineStr">
        <is>
          <t>Map the complete UX flow — Transfer case and Reservation Passport</t>
        </is>
      </c>
      <c r="E789" s="43" t="inlineStr">
        <is>
          <t>Map the complete UX flow for Transfer case and Reservation Passport. Preserve StayRelay's evidence-backed reservation-transfer model and do not substitute a generic booking-site pattern.</t>
        </is>
      </c>
      <c r="F789" s="43" t="inlineStr">
        <is>
          <t>Transfer case and Reservation Passport: screen and interaction flow</t>
        </is>
      </c>
      <c r="G789" s="43" t="inlineStr">
        <is>
          <t>Entry, continuation, back navigation and recovery preserve user context. Evidence is linked, the authoritative state is server-confirmed, and no unresolved critical issue is hidden.</t>
        </is>
      </c>
      <c r="H789" s="43" t="inlineStr">
        <is>
          <t>TASK-0783</t>
        </is>
      </c>
      <c r="I789" s="43" t="inlineStr">
        <is>
          <t>Fulfilment Product Lead</t>
        </is>
      </c>
      <c r="J789" s="44" t="inlineStr">
        <is>
          <t>P1</t>
        </is>
      </c>
      <c r="K789" s="44" t="inlineStr">
        <is>
          <t>Local / design</t>
        </is>
      </c>
      <c r="L789" s="44" t="inlineStr">
        <is>
          <t>No</t>
        </is>
      </c>
      <c r="M789" s="44" t="inlineStr">
        <is>
          <t>Not started</t>
        </is>
      </c>
      <c r="N789" s="43" t="str"/>
      <c r="O789" s="43" t="str"/>
      <c r="P789" s="43" t="str"/>
    </row>
    <row r="790" ht="44" customHeight="1">
      <c r="A790" s="42" t="inlineStr">
        <is>
          <t>TASK-0785</t>
        </is>
      </c>
      <c r="B790" s="43" t="inlineStr">
        <is>
          <t>P13 — Transfer, Passport and arrival</t>
        </is>
      </c>
      <c r="C790" s="43" t="inlineStr">
        <is>
          <t>Transfer case and Reservation Passport</t>
        </is>
      </c>
      <c r="D790" s="43" t="inlineStr">
        <is>
          <t>Create responsive wireframes — Transfer case and Reservation Passport</t>
        </is>
      </c>
      <c r="E790" s="43" t="inlineStr">
        <is>
          <t>Create responsive wireframes for Transfer case and Reservation Passport. Preserve StayRelay's evidence-backed reservation-transfer model and do not substitute a generic booking-site pattern.</t>
        </is>
      </c>
      <c r="F790" s="43" t="inlineStr">
        <is>
          <t>Transfer case and Reservation Passport: responsive wireframes</t>
        </is>
      </c>
      <c r="G790" s="43" t="inlineStr">
        <is>
          <t>Mobile, tablet, desktop and long-content behaviour are represented. Evidence is linked, the authoritative state is server-confirmed, and no unresolved critical issue is hidden.</t>
        </is>
      </c>
      <c r="H790" s="43" t="inlineStr">
        <is>
          <t>TASK-0784</t>
        </is>
      </c>
      <c r="I790" s="43" t="inlineStr">
        <is>
          <t>Fulfilment Product Lead</t>
        </is>
      </c>
      <c r="J790" s="44" t="inlineStr">
        <is>
          <t>P1</t>
        </is>
      </c>
      <c r="K790" s="44" t="inlineStr">
        <is>
          <t>Local / design</t>
        </is>
      </c>
      <c r="L790" s="44" t="inlineStr">
        <is>
          <t>No</t>
        </is>
      </c>
      <c r="M790" s="44" t="inlineStr">
        <is>
          <t>Not started</t>
        </is>
      </c>
      <c r="N790" s="43" t="str"/>
      <c r="O790" s="43" t="str"/>
      <c r="P790" s="43" t="str"/>
    </row>
    <row r="791" ht="44" customHeight="1">
      <c r="A791" s="42" t="inlineStr">
        <is>
          <t>TASK-0786</t>
        </is>
      </c>
      <c r="B791" s="43" t="inlineStr">
        <is>
          <t>P13 — Transfer, Passport and arrival</t>
        </is>
      </c>
      <c r="C791" s="43" t="inlineStr">
        <is>
          <t>Transfer case and Reservation Passport</t>
        </is>
      </c>
      <c r="D791" s="43" t="inlineStr">
        <is>
          <t>Complete high-fidelity design — Transfer case and Reservation Passport</t>
        </is>
      </c>
      <c r="E791" s="43" t="inlineStr">
        <is>
          <t>Complete high-fidelity design for Transfer case and Reservation Passport. Preserve StayRelay's evidence-backed reservation-transfer model and do not substitute a generic booking-site pattern.</t>
        </is>
      </c>
      <c r="F791" s="43" t="inlineStr">
        <is>
          <t>Transfer case and Reservation Passport: approved high-fidelity design</t>
        </is>
      </c>
      <c r="G791" s="43" t="inlineStr">
        <is>
          <t>Components, hierarchy, copy, imagery and states follow the design system. Evidence is linked, the authoritative state is server-confirmed, and no unresolved critical issue is hidden.</t>
        </is>
      </c>
      <c r="H791" s="43" t="inlineStr">
        <is>
          <t>TASK-0785</t>
        </is>
      </c>
      <c r="I791" s="43" t="inlineStr">
        <is>
          <t>Fulfilment Product Lead</t>
        </is>
      </c>
      <c r="J791" s="44" t="inlineStr">
        <is>
          <t>P1</t>
        </is>
      </c>
      <c r="K791" s="44" t="inlineStr">
        <is>
          <t>Local / design</t>
        </is>
      </c>
      <c r="L791" s="44" t="inlineStr">
        <is>
          <t>No</t>
        </is>
      </c>
      <c r="M791" s="44" t="inlineStr">
        <is>
          <t>Not started</t>
        </is>
      </c>
      <c r="N791" s="43" t="str"/>
      <c r="O791" s="43" t="str"/>
      <c r="P791" s="43" t="str"/>
    </row>
    <row r="792" ht="44" customHeight="1">
      <c r="A792" s="42" t="inlineStr">
        <is>
          <t>TASK-0787</t>
        </is>
      </c>
      <c r="B792" s="43" t="inlineStr">
        <is>
          <t>P13 — Transfer, Passport and arrival</t>
        </is>
      </c>
      <c r="C792" s="43" t="inlineStr">
        <is>
          <t>Transfer case and Reservation Passport</t>
        </is>
      </c>
      <c r="D792" s="43" t="inlineStr">
        <is>
          <t>Specify accessibility behaviour — Transfer case and Reservation Passport</t>
        </is>
      </c>
      <c r="E792" s="43" t="inlineStr">
        <is>
          <t>Specify accessibility behaviour for Transfer case and Reservation Passport. Preserve StayRelay's evidence-backed reservation-transfer model and do not substitute a generic booking-site pattern.</t>
        </is>
      </c>
      <c r="F792" s="43" t="inlineStr">
        <is>
          <t>Transfer case and Reservation Passport: accessibility contract</t>
        </is>
      </c>
      <c r="G792" s="43" t="inlineStr">
        <is>
          <t>Keyboard, focus, semantics, announcements, contrast and reflow are testable. Evidence is linked, the authoritative state is server-confirmed, and no unresolved critical issue is hidden.</t>
        </is>
      </c>
      <c r="H792" s="43" t="inlineStr">
        <is>
          <t>TASK-0786</t>
        </is>
      </c>
      <c r="I792" s="43" t="inlineStr">
        <is>
          <t>Fulfilment Product Lead</t>
        </is>
      </c>
      <c r="J792" s="44" t="inlineStr">
        <is>
          <t>P1</t>
        </is>
      </c>
      <c r="K792" s="44" t="inlineStr">
        <is>
          <t>Local / design</t>
        </is>
      </c>
      <c r="L792" s="44" t="inlineStr">
        <is>
          <t>No</t>
        </is>
      </c>
      <c r="M792" s="44" t="inlineStr">
        <is>
          <t>Not started</t>
        </is>
      </c>
      <c r="N792" s="43" t="str"/>
      <c r="O792" s="43" t="str"/>
      <c r="P792" s="43" t="str"/>
    </row>
    <row r="793" ht="44" customHeight="1">
      <c r="A793" s="42" t="inlineStr">
        <is>
          <t>TASK-0788</t>
        </is>
      </c>
      <c r="B793" s="43" t="inlineStr">
        <is>
          <t>P13 — Transfer, Passport and arrival</t>
        </is>
      </c>
      <c r="C793" s="43" t="inlineStr">
        <is>
          <t>Transfer case and Reservation Passport</t>
        </is>
      </c>
      <c r="D793" s="43" t="inlineStr">
        <is>
          <t>Implement schema and migrations — Transfer case and Reservation Passport</t>
        </is>
      </c>
      <c r="E793" s="43" t="inlineStr">
        <is>
          <t>Implement schema and migrations for Transfer case and Reservation Passport. Preserve StayRelay's evidence-backed reservation-transfer model and do not substitute a generic booking-site pattern.</t>
        </is>
      </c>
      <c r="F793" s="43" t="inlineStr">
        <is>
          <t>Transfer case and Reservation Passport: reviewed migration and generated types</t>
        </is>
      </c>
      <c r="G79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793" s="43" t="inlineStr">
        <is>
          <t>TASK-0787</t>
        </is>
      </c>
      <c r="I793" s="43" t="inlineStr">
        <is>
          <t>Fulfilment Product Lead</t>
        </is>
      </c>
      <c r="J793" s="44" t="inlineStr">
        <is>
          <t>P1</t>
        </is>
      </c>
      <c r="K793" s="44" t="inlineStr">
        <is>
          <t>Development / preview</t>
        </is>
      </c>
      <c r="L793" s="44" t="inlineStr">
        <is>
          <t>No</t>
        </is>
      </c>
      <c r="M793" s="44" t="inlineStr">
        <is>
          <t>Not started</t>
        </is>
      </c>
      <c r="N793" s="43" t="str"/>
      <c r="O793" s="43" t="str"/>
      <c r="P793" s="43" t="str"/>
    </row>
    <row r="794" ht="44" customHeight="1">
      <c r="A794" s="42" t="inlineStr">
        <is>
          <t>TASK-0789</t>
        </is>
      </c>
      <c r="B794" s="43" t="inlineStr">
        <is>
          <t>P13 — Transfer, Passport and arrival</t>
        </is>
      </c>
      <c r="C794" s="43" t="inlineStr">
        <is>
          <t>Transfer case and Reservation Passport</t>
        </is>
      </c>
      <c r="D794" s="43" t="inlineStr">
        <is>
          <t>Implement server-side domain logic — Transfer case and Reservation Passport</t>
        </is>
      </c>
      <c r="E794" s="43" t="inlineStr">
        <is>
          <t>Implement server-side domain logic for Transfer case and Reservation Passport. Preserve StayRelay's evidence-backed reservation-transfer model and do not substitute a generic booking-site pattern.</t>
        </is>
      </c>
      <c r="F794" s="43" t="inlineStr">
        <is>
          <t>Transfer case and Reservation Passport: authoritative command and query handlers</t>
        </is>
      </c>
      <c r="G794" s="43" t="inlineStr">
        <is>
          <t>Server checks current version, permission, invariants and idempotency. Evidence is linked, the authoritative state is server-confirmed, and no unresolved critical issue is hidden.</t>
        </is>
      </c>
      <c r="H794" s="43" t="inlineStr">
        <is>
          <t>TASK-0788</t>
        </is>
      </c>
      <c r="I794" s="43" t="inlineStr">
        <is>
          <t>Fulfilment Product Lead</t>
        </is>
      </c>
      <c r="J794" s="44" t="inlineStr">
        <is>
          <t>P1</t>
        </is>
      </c>
      <c r="K794" s="44" t="inlineStr">
        <is>
          <t>Development / preview</t>
        </is>
      </c>
      <c r="L794" s="44" t="inlineStr">
        <is>
          <t>No</t>
        </is>
      </c>
      <c r="M794" s="44" t="inlineStr">
        <is>
          <t>Not started</t>
        </is>
      </c>
      <c r="N794" s="43" t="str"/>
      <c r="O794" s="43" t="str"/>
      <c r="P794" s="43" t="str"/>
    </row>
    <row r="795" ht="44" customHeight="1">
      <c r="A795" s="42" t="inlineStr">
        <is>
          <t>TASK-0790</t>
        </is>
      </c>
      <c r="B795" s="43" t="inlineStr">
        <is>
          <t>P13 — Transfer, Passport and arrival</t>
        </is>
      </c>
      <c r="C795" s="43" t="inlineStr">
        <is>
          <t>Transfer case and Reservation Passport</t>
        </is>
      </c>
      <c r="D795" s="43" t="inlineStr">
        <is>
          <t>Implement the frontend foundation — Transfer case and Reservation Passport</t>
        </is>
      </c>
      <c r="E795" s="43" t="inlineStr">
        <is>
          <t>Implement the frontend foundation for Transfer case and Reservation Passport. Preserve StayRelay's evidence-backed reservation-transfer model and do not substitute a generic booking-site pattern.</t>
        </is>
      </c>
      <c r="F795" s="43" t="inlineStr">
        <is>
          <t>Transfer case and Reservation Passport: typed frontend module</t>
        </is>
      </c>
      <c r="G795" s="43" t="inlineStr">
        <is>
          <t>The UI uses shared components, server data and route-level boundaries. Evidence is linked, the authoritative state is server-confirmed, and no unresolved critical issue is hidden.</t>
        </is>
      </c>
      <c r="H795" s="43" t="inlineStr">
        <is>
          <t>TASK-0789</t>
        </is>
      </c>
      <c r="I795" s="43" t="inlineStr">
        <is>
          <t>Fulfilment Product Lead</t>
        </is>
      </c>
      <c r="J795" s="44" t="inlineStr">
        <is>
          <t>P1</t>
        </is>
      </c>
      <c r="K795" s="44" t="inlineStr">
        <is>
          <t>Development / preview</t>
        </is>
      </c>
      <c r="L795" s="44" t="inlineStr">
        <is>
          <t>No</t>
        </is>
      </c>
      <c r="M795" s="44" t="inlineStr">
        <is>
          <t>Not started</t>
        </is>
      </c>
      <c r="N795" s="43" t="str"/>
      <c r="O795" s="43" t="str"/>
      <c r="P795" s="43" t="str"/>
    </row>
    <row r="796" ht="44" customHeight="1">
      <c r="A796" s="42" t="inlineStr">
        <is>
          <t>TASK-0791</t>
        </is>
      </c>
      <c r="B796" s="43" t="inlineStr">
        <is>
          <t>P13 — Transfer, Passport and arrival</t>
        </is>
      </c>
      <c r="C796" s="43" t="inlineStr">
        <is>
          <t>Transfer case and Reservation Passport</t>
        </is>
      </c>
      <c r="D796" s="43" t="inlineStr">
        <is>
          <t>Implement the happy path — Transfer case and Reservation Passport</t>
        </is>
      </c>
      <c r="E796" s="43" t="inlineStr">
        <is>
          <t>Implement the happy path for Transfer case and Reservation Passport. Preserve StayRelay's evidence-backed reservation-transfer model and do not substitute a generic booking-site pattern.</t>
        </is>
      </c>
      <c r="F796" s="43" t="inlineStr">
        <is>
          <t>Transfer case and Reservation Passport: working end-to-end primary flow</t>
        </is>
      </c>
      <c r="G79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796" s="43" t="inlineStr">
        <is>
          <t>TASK-0790</t>
        </is>
      </c>
      <c r="I796" s="43" t="inlineStr">
        <is>
          <t>Fulfilment Product Lead</t>
        </is>
      </c>
      <c r="J796" s="44" t="inlineStr">
        <is>
          <t>P1</t>
        </is>
      </c>
      <c r="K796" s="44" t="inlineStr">
        <is>
          <t>Development / preview</t>
        </is>
      </c>
      <c r="L796" s="44" t="inlineStr">
        <is>
          <t>No</t>
        </is>
      </c>
      <c r="M796" s="44" t="inlineStr">
        <is>
          <t>Not started</t>
        </is>
      </c>
      <c r="N796" s="43" t="str"/>
      <c r="O796" s="43" t="str"/>
      <c r="P796" s="43" t="str"/>
    </row>
    <row r="797" ht="44" customHeight="1">
      <c r="A797" s="42" t="inlineStr">
        <is>
          <t>TASK-0792</t>
        </is>
      </c>
      <c r="B797" s="43" t="inlineStr">
        <is>
          <t>P13 — Transfer, Passport and arrival</t>
        </is>
      </c>
      <c r="C797" s="43" t="inlineStr">
        <is>
          <t>Transfer case and Reservation Passport</t>
        </is>
      </c>
      <c r="D797" s="43" t="inlineStr">
        <is>
          <t>Implement non-happy states — Transfer case and Reservation Passport</t>
        </is>
      </c>
      <c r="E797" s="43" t="inlineStr">
        <is>
          <t>Implement non-happy states for Transfer case and Reservation Passport. Preserve StayRelay's evidence-backed reservation-transfer model and do not substitute a generic booking-site pattern.</t>
        </is>
      </c>
      <c r="F797" s="43" t="inlineStr">
        <is>
          <t>Transfer case and Reservation Passport: loading, empty, stale, offline and error states</t>
        </is>
      </c>
      <c r="G797" s="43" t="inlineStr">
        <is>
          <t>Every failure has truthful messaging and a safe recovery action. Evidence is linked, the authoritative state is server-confirmed, and no unresolved critical issue is hidden.</t>
        </is>
      </c>
      <c r="H797" s="43" t="inlineStr">
        <is>
          <t>TASK-0791</t>
        </is>
      </c>
      <c r="I797" s="43" t="inlineStr">
        <is>
          <t>Fulfilment Product Lead</t>
        </is>
      </c>
      <c r="J797" s="44" t="inlineStr">
        <is>
          <t>P1</t>
        </is>
      </c>
      <c r="K797" s="44" t="inlineStr">
        <is>
          <t>Development / preview</t>
        </is>
      </c>
      <c r="L797" s="44" t="inlineStr">
        <is>
          <t>No</t>
        </is>
      </c>
      <c r="M797" s="44" t="inlineStr">
        <is>
          <t>Not started</t>
        </is>
      </c>
      <c r="N797" s="43" t="str"/>
      <c r="O797" s="43" t="str"/>
      <c r="P797" s="43" t="str"/>
    </row>
    <row r="798" ht="44" customHeight="1">
      <c r="A798" s="42" t="inlineStr">
        <is>
          <t>TASK-0793</t>
        </is>
      </c>
      <c r="B798" s="43" t="inlineStr">
        <is>
          <t>P13 — Transfer, Passport and arrival</t>
        </is>
      </c>
      <c r="C798" s="43" t="inlineStr">
        <is>
          <t>Transfer case and Reservation Passport</t>
        </is>
      </c>
      <c r="D798" s="43" t="inlineStr">
        <is>
          <t>Add audit and observability — Transfer case and Reservation Passport</t>
        </is>
      </c>
      <c r="E798" s="43" t="inlineStr">
        <is>
          <t>Add audit and observability for Transfer case and Reservation Passport. Preserve StayRelay's evidence-backed reservation-transfer model and do not substitute a generic booking-site pattern.</t>
        </is>
      </c>
      <c r="F798" s="43" t="inlineStr">
        <is>
          <t>Transfer case and Reservation Passport: logs, audit events and metrics</t>
        </is>
      </c>
      <c r="G798" s="43" t="inlineStr">
        <is>
          <t>Correlated events expose failures without leaking sensitive information. Evidence is linked, the authoritative state is server-confirmed, and no unresolved critical issue is hidden.</t>
        </is>
      </c>
      <c r="H798" s="43" t="inlineStr">
        <is>
          <t>TASK-0792</t>
        </is>
      </c>
      <c r="I798" s="43" t="inlineStr">
        <is>
          <t>Fulfilment Product Lead</t>
        </is>
      </c>
      <c r="J798" s="44" t="inlineStr">
        <is>
          <t>P1</t>
        </is>
      </c>
      <c r="K798" s="44" t="inlineStr">
        <is>
          <t>Development / preview</t>
        </is>
      </c>
      <c r="L798" s="44" t="inlineStr">
        <is>
          <t>No</t>
        </is>
      </c>
      <c r="M798" s="44" t="inlineStr">
        <is>
          <t>Not started</t>
        </is>
      </c>
      <c r="N798" s="43" t="str"/>
      <c r="O798" s="43" t="str"/>
      <c r="P798" s="43" t="str"/>
    </row>
    <row r="799" ht="44" customHeight="1">
      <c r="A799" s="42" t="inlineStr">
        <is>
          <t>TASK-0794</t>
        </is>
      </c>
      <c r="B799" s="43" t="inlineStr">
        <is>
          <t>P13 — Transfer, Passport and arrival</t>
        </is>
      </c>
      <c r="C799" s="43" t="inlineStr">
        <is>
          <t>Transfer case and Reservation Passport</t>
        </is>
      </c>
      <c r="D799" s="43" t="inlineStr">
        <is>
          <t>Apply security and privacy controls — Transfer case and Reservation Passport</t>
        </is>
      </c>
      <c r="E799" s="43" t="inlineStr">
        <is>
          <t>Apply security and privacy controls for Transfer case and Reservation Passport. Preserve StayRelay's evidence-backed reservation-transfer model and do not substitute a generic booking-site pattern.</t>
        </is>
      </c>
      <c r="F799" s="43" t="inlineStr">
        <is>
          <t>Transfer case and Reservation Passport: threat-control implementation</t>
        </is>
      </c>
      <c r="G79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799" s="43" t="inlineStr">
        <is>
          <t>TASK-0793</t>
        </is>
      </c>
      <c r="I799" s="43" t="inlineStr">
        <is>
          <t>Fulfilment Product Lead</t>
        </is>
      </c>
      <c r="J799" s="44" t="inlineStr">
        <is>
          <t>P1</t>
        </is>
      </c>
      <c r="K799" s="44" t="inlineStr">
        <is>
          <t>Development / preview</t>
        </is>
      </c>
      <c r="L799" s="44" t="inlineStr">
        <is>
          <t>No</t>
        </is>
      </c>
      <c r="M799" s="44" t="inlineStr">
        <is>
          <t>Not started</t>
        </is>
      </c>
      <c r="N799" s="43" t="str"/>
      <c r="O799" s="43" t="str"/>
      <c r="P799" s="43" t="str"/>
    </row>
    <row r="800" ht="44" customHeight="1">
      <c r="A800" s="42" t="inlineStr">
        <is>
          <t>TASK-0795</t>
        </is>
      </c>
      <c r="B800" s="43" t="inlineStr">
        <is>
          <t>P13 — Transfer, Passport and arrival</t>
        </is>
      </c>
      <c r="C800" s="43" t="inlineStr">
        <is>
          <t>Transfer case and Reservation Passport</t>
        </is>
      </c>
      <c r="D800" s="43" t="inlineStr">
        <is>
          <t>Write unit tests — Transfer case and Reservation Passport</t>
        </is>
      </c>
      <c r="E800" s="43" t="inlineStr">
        <is>
          <t>Write unit tests for Transfer case and Reservation Passport. Preserve StayRelay's evidence-backed reservation-transfer model and do not substitute a generic booking-site pattern.</t>
        </is>
      </c>
      <c r="F800" s="43" t="inlineStr">
        <is>
          <t>Transfer case and Reservation Passport: unit test suite</t>
        </is>
      </c>
      <c r="G800" s="43" t="inlineStr">
        <is>
          <t>Domain rules and boundary conditions fail before the fix and pass after it. Evidence is linked, the authoritative state is server-confirmed, and no unresolved critical issue is hidden.</t>
        </is>
      </c>
      <c r="H800" s="43" t="inlineStr">
        <is>
          <t>TASK-0794</t>
        </is>
      </c>
      <c r="I800" s="43" t="inlineStr">
        <is>
          <t>Fulfilment Product Lead</t>
        </is>
      </c>
      <c r="J800" s="44" t="inlineStr">
        <is>
          <t>P1</t>
        </is>
      </c>
      <c r="K800" s="44" t="inlineStr">
        <is>
          <t>Development / preview</t>
        </is>
      </c>
      <c r="L800" s="44" t="inlineStr">
        <is>
          <t>No</t>
        </is>
      </c>
      <c r="M800" s="44" t="inlineStr">
        <is>
          <t>Not started</t>
        </is>
      </c>
      <c r="N800" s="43" t="str"/>
      <c r="O800" s="43" t="str"/>
      <c r="P800" s="43" t="str"/>
    </row>
    <row r="801" ht="44" customHeight="1">
      <c r="A801" s="42" t="inlineStr">
        <is>
          <t>TASK-0796</t>
        </is>
      </c>
      <c r="B801" s="43" t="inlineStr">
        <is>
          <t>P13 — Transfer, Passport and arrival</t>
        </is>
      </c>
      <c r="C801" s="43" t="inlineStr">
        <is>
          <t>Transfer case and Reservation Passport</t>
        </is>
      </c>
      <c r="D801" s="43" t="inlineStr">
        <is>
          <t>Write integration tests — Transfer case and Reservation Passport</t>
        </is>
      </c>
      <c r="E801" s="43" t="inlineStr">
        <is>
          <t>Write integration tests for Transfer case and Reservation Passport. Preserve StayRelay's evidence-backed reservation-transfer model and do not substitute a generic booking-site pattern.</t>
        </is>
      </c>
      <c r="F801" s="43" t="inlineStr">
        <is>
          <t>Transfer case and Reservation Passport: integration test suite</t>
        </is>
      </c>
      <c r="G801" s="43" t="inlineStr">
        <is>
          <t>Database, API, provider adapter and authorization boundaries are exercised. Evidence is linked, the authoritative state is server-confirmed, and no unresolved critical issue is hidden.</t>
        </is>
      </c>
      <c r="H801" s="43" t="inlineStr">
        <is>
          <t>TASK-0795</t>
        </is>
      </c>
      <c r="I801" s="43" t="inlineStr">
        <is>
          <t>Fulfilment Product Lead</t>
        </is>
      </c>
      <c r="J801" s="44" t="inlineStr">
        <is>
          <t>P1</t>
        </is>
      </c>
      <c r="K801" s="44" t="inlineStr">
        <is>
          <t>Development / preview</t>
        </is>
      </c>
      <c r="L801" s="44" t="inlineStr">
        <is>
          <t>No</t>
        </is>
      </c>
      <c r="M801" s="44" t="inlineStr">
        <is>
          <t>Not started</t>
        </is>
      </c>
      <c r="N801" s="43" t="str"/>
      <c r="O801" s="43" t="str"/>
      <c r="P801" s="43" t="str"/>
    </row>
    <row r="802" ht="44" customHeight="1">
      <c r="A802" s="42" t="inlineStr">
        <is>
          <t>TASK-0797</t>
        </is>
      </c>
      <c r="B802" s="43" t="inlineStr">
        <is>
          <t>P13 — Transfer, Passport and arrival</t>
        </is>
      </c>
      <c r="C802" s="43" t="inlineStr">
        <is>
          <t>Transfer case and Reservation Passport</t>
        </is>
      </c>
      <c r="D802" s="43" t="inlineStr">
        <is>
          <t>Write end-to-end tests — Transfer case and Reservation Passport</t>
        </is>
      </c>
      <c r="E802" s="43" t="inlineStr">
        <is>
          <t>Write end-to-end tests for Transfer case and Reservation Passport. Preserve StayRelay's evidence-backed reservation-transfer model and do not substitute a generic booking-site pattern.</t>
        </is>
      </c>
      <c r="F802" s="43" t="inlineStr">
        <is>
          <t>Transfer case and Reservation Passport: browser end-to-end coverage</t>
        </is>
      </c>
      <c r="G802" s="43" t="inlineStr">
        <is>
          <t>The complete user and operations flow passes with deterministic test data. Evidence is linked, the authoritative state is server-confirmed, and no unresolved critical issue is hidden.</t>
        </is>
      </c>
      <c r="H802" s="43" t="inlineStr">
        <is>
          <t>TASK-0796</t>
        </is>
      </c>
      <c r="I802" s="43" t="inlineStr">
        <is>
          <t>Fulfilment Product Lead</t>
        </is>
      </c>
      <c r="J802" s="44" t="inlineStr">
        <is>
          <t>P0</t>
        </is>
      </c>
      <c r="K802" s="44" t="inlineStr">
        <is>
          <t>Development / preview</t>
        </is>
      </c>
      <c r="L802" s="44" t="inlineStr">
        <is>
          <t>Yes</t>
        </is>
      </c>
      <c r="M802" s="44" t="inlineStr">
        <is>
          <t>Not started</t>
        </is>
      </c>
      <c r="N802" s="43" t="str"/>
      <c r="O802" s="43" t="str"/>
      <c r="P802" s="43" t="str"/>
    </row>
    <row r="803" ht="44" customHeight="1">
      <c r="A803" s="42" t="inlineStr">
        <is>
          <t>TASK-0798</t>
        </is>
      </c>
      <c r="B803" s="43" t="inlineStr">
        <is>
          <t>P13 — Transfer, Passport and arrival</t>
        </is>
      </c>
      <c r="C803" s="43" t="inlineStr">
        <is>
          <t>Transfer case and Reservation Passport</t>
        </is>
      </c>
      <c r="D803" s="43" t="inlineStr">
        <is>
          <t>Validate performance and resilience — Transfer case and Reservation Passport</t>
        </is>
      </c>
      <c r="E803" s="43" t="inlineStr">
        <is>
          <t>Validate performance and resilience for Transfer case and Reservation Passport. Preserve StayRelay's evidence-backed reservation-transfer model and do not substitute a generic booking-site pattern.</t>
        </is>
      </c>
      <c r="F803" s="43" t="inlineStr">
        <is>
          <t>Transfer case and Reservation Passport: performance and failure report</t>
        </is>
      </c>
      <c r="G80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803" s="43" t="inlineStr">
        <is>
          <t>TASK-0797</t>
        </is>
      </c>
      <c r="I803" s="43" t="inlineStr">
        <is>
          <t>Fulfilment Product Lead</t>
        </is>
      </c>
      <c r="J803" s="44" t="inlineStr">
        <is>
          <t>P0</t>
        </is>
      </c>
      <c r="K803" s="44" t="inlineStr">
        <is>
          <t>Development / preview</t>
        </is>
      </c>
      <c r="L803" s="44" t="inlineStr">
        <is>
          <t>Yes</t>
        </is>
      </c>
      <c r="M803" s="44" t="inlineStr">
        <is>
          <t>Not started</t>
        </is>
      </c>
      <c r="N803" s="43" t="str"/>
      <c r="O803" s="43" t="str"/>
      <c r="P803" s="43" t="str"/>
    </row>
    <row r="804" ht="44" customHeight="1">
      <c r="A804" s="42" t="inlineStr">
        <is>
          <t>TASK-0799</t>
        </is>
      </c>
      <c r="B804" s="43" t="inlineStr">
        <is>
          <t>P13 — Transfer, Passport and arrival</t>
        </is>
      </c>
      <c r="C804" s="43" t="inlineStr">
        <is>
          <t>Transfer case and Reservation Passport</t>
        </is>
      </c>
      <c r="D804" s="43" t="inlineStr">
        <is>
          <t>Publish operating documentation — Transfer case and Reservation Passport</t>
        </is>
      </c>
      <c r="E804" s="43" t="inlineStr">
        <is>
          <t>Publish operating documentation for Transfer case and Reservation Passport. Preserve StayRelay's evidence-backed reservation-transfer model and do not substitute a generic booking-site pattern.</t>
        </is>
      </c>
      <c r="F804" s="43" t="inlineStr">
        <is>
          <t>Transfer case and Reservation Passport: runbook and handoff</t>
        </is>
      </c>
      <c r="G804" s="43" t="inlineStr">
        <is>
          <t>Owners can deploy, monitor, support, roll back and continue the module. Evidence is linked, the authoritative state is server-confirmed, and no unresolved critical issue is hidden.</t>
        </is>
      </c>
      <c r="H804" s="43" t="inlineStr">
        <is>
          <t>TASK-0798</t>
        </is>
      </c>
      <c r="I804" s="43" t="inlineStr">
        <is>
          <t>Fulfilment Product Lead</t>
        </is>
      </c>
      <c r="J804" s="44" t="inlineStr">
        <is>
          <t>P0</t>
        </is>
      </c>
      <c r="K804" s="44" t="inlineStr">
        <is>
          <t>Development / preview</t>
        </is>
      </c>
      <c r="L804" s="44" t="inlineStr">
        <is>
          <t>Yes</t>
        </is>
      </c>
      <c r="M804" s="44" t="inlineStr">
        <is>
          <t>Not started</t>
        </is>
      </c>
      <c r="N804" s="43" t="str"/>
      <c r="O804" s="43" t="str"/>
      <c r="P804" s="43" t="str"/>
    </row>
    <row r="805" ht="44" customHeight="1">
      <c r="A805" s="42" t="inlineStr">
        <is>
          <t>TASK-0800</t>
        </is>
      </c>
      <c r="B805" s="43" t="inlineStr">
        <is>
          <t>P13 — Transfer, Passport and arrival</t>
        </is>
      </c>
      <c r="C805" s="43" t="inlineStr">
        <is>
          <t>Transfer case and Reservation Passport</t>
        </is>
      </c>
      <c r="D805" s="43" t="inlineStr">
        <is>
          <t>Pass preview acceptance — Transfer case and Reservation Passport</t>
        </is>
      </c>
      <c r="E805" s="43" t="inlineStr">
        <is>
          <t>Pass preview acceptance for Transfer case and Reservation Passport. Preserve StayRelay's evidence-backed reservation-transfer model and do not substitute a generic booking-site pattern.</t>
        </is>
      </c>
      <c r="F805" s="43" t="inlineStr">
        <is>
          <t>Transfer case and Reservation Passport: signed preview evidence</t>
        </is>
      </c>
      <c r="G80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805" s="43" t="inlineStr">
        <is>
          <t>TASK-0799</t>
        </is>
      </c>
      <c r="I805" s="43" t="inlineStr">
        <is>
          <t>Fulfilment Product Lead</t>
        </is>
      </c>
      <c r="J805" s="44" t="inlineStr">
        <is>
          <t>P0</t>
        </is>
      </c>
      <c r="K805" s="44" t="inlineStr">
        <is>
          <t>Preview gate</t>
        </is>
      </c>
      <c r="L805" s="44" t="inlineStr">
        <is>
          <t>Yes</t>
        </is>
      </c>
      <c r="M805" s="44" t="inlineStr">
        <is>
          <t>Not started</t>
        </is>
      </c>
      <c r="N805" s="43" t="str"/>
      <c r="O805" s="43" t="str"/>
      <c r="P805" s="43" t="str"/>
    </row>
    <row r="806" ht="44" customHeight="1">
      <c r="A806" s="42" t="inlineStr">
        <is>
          <t>TASK-0801</t>
        </is>
      </c>
      <c r="B806" s="43" t="inlineStr">
        <is>
          <t>P13 — Transfer, Passport and arrival</t>
        </is>
      </c>
      <c r="C806" s="43" t="inlineStr">
        <is>
          <t>Pre-arrival, address release and check-in outcome</t>
        </is>
      </c>
      <c r="D806" s="43" t="inlineStr">
        <is>
          <t>Define outcome and acceptance — Pre-arrival, address release and check-in outcome</t>
        </is>
      </c>
      <c r="E806" s="43" t="inlineStr">
        <is>
          <t>Define outcome and acceptance for Pre-arrival, address release and check-in outcome. Preserve StayRelay's evidence-backed reservation-transfer model and do not substitute a generic booking-site pattern.</t>
        </is>
      </c>
      <c r="F806" s="43" t="inlineStr">
        <is>
          <t>Pre-arrival, address release and check-in outcome: approved scope and measurable acceptance criteria</t>
        </is>
      </c>
      <c r="G80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806" s="43" t="inlineStr">
        <is>
          <t>TASK-0775</t>
        </is>
      </c>
      <c r="I806" s="43" t="inlineStr">
        <is>
          <t>Fulfilment Product Lead</t>
        </is>
      </c>
      <c r="J806" s="44" t="inlineStr">
        <is>
          <t>P1</t>
        </is>
      </c>
      <c r="K806" s="44" t="inlineStr">
        <is>
          <t>Local / design</t>
        </is>
      </c>
      <c r="L806" s="44" t="inlineStr">
        <is>
          <t>No</t>
        </is>
      </c>
      <c r="M806" s="44" t="inlineStr">
        <is>
          <t>Not started</t>
        </is>
      </c>
      <c r="N806" s="43" t="str"/>
      <c r="O806" s="43" t="str"/>
      <c r="P806" s="43" t="str"/>
    </row>
    <row r="807" ht="44" customHeight="1">
      <c r="A807" s="42" t="inlineStr">
        <is>
          <t>TASK-0802</t>
        </is>
      </c>
      <c r="B807" s="43" t="inlineStr">
        <is>
          <t>P13 — Transfer, Passport and arrival</t>
        </is>
      </c>
      <c r="C807" s="43" t="inlineStr">
        <is>
          <t>Pre-arrival, address release and check-in outcome</t>
        </is>
      </c>
      <c r="D807" s="43" t="inlineStr">
        <is>
          <t>Trace controlling requirements — Pre-arrival, address release and check-in outcome</t>
        </is>
      </c>
      <c r="E807" s="43" t="inlineStr">
        <is>
          <t>Trace controlling requirements for Pre-arrival, address release and check-in outcome. Preserve StayRelay's evidence-backed reservation-transfer model and do not substitute a generic booking-site pattern.</t>
        </is>
      </c>
      <c r="F807" s="43" t="inlineStr">
        <is>
          <t>Pre-arrival, address release and check-in outcome: source-to-requirement trace</t>
        </is>
      </c>
      <c r="G80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807" s="43" t="inlineStr">
        <is>
          <t>TASK-0801</t>
        </is>
      </c>
      <c r="I807" s="43" t="inlineStr">
        <is>
          <t>Fulfilment Product Lead</t>
        </is>
      </c>
      <c r="J807" s="44" t="inlineStr">
        <is>
          <t>P1</t>
        </is>
      </c>
      <c r="K807" s="44" t="inlineStr">
        <is>
          <t>Local / design</t>
        </is>
      </c>
      <c r="L807" s="44" t="inlineStr">
        <is>
          <t>No</t>
        </is>
      </c>
      <c r="M807" s="44" t="inlineStr">
        <is>
          <t>Not started</t>
        </is>
      </c>
      <c r="N807" s="43" t="str"/>
      <c r="O807" s="43" t="str"/>
      <c r="P807" s="43" t="str"/>
    </row>
    <row r="808" ht="44" customHeight="1">
      <c r="A808" s="42" t="inlineStr">
        <is>
          <t>TASK-0803</t>
        </is>
      </c>
      <c r="B808" s="43" t="inlineStr">
        <is>
          <t>P13 — Transfer, Passport and arrival</t>
        </is>
      </c>
      <c r="C808" s="43" t="inlineStr">
        <is>
          <t>Pre-arrival, address release and check-in outcome</t>
        </is>
      </c>
      <c r="D808" s="43" t="inlineStr">
        <is>
          <t>Audit the current implementation — Pre-arrival, address release and check-in outcome</t>
        </is>
      </c>
      <c r="E808" s="43" t="inlineStr">
        <is>
          <t>Audit the current implementation for Pre-arrival, address release and check-in outcome. Preserve StayRelay's evidence-backed reservation-transfer model and do not substitute a generic booking-site pattern.</t>
        </is>
      </c>
      <c r="F808" s="43" t="inlineStr">
        <is>
          <t>Pre-arrival, address release and check-in outcome: current-state gap record</t>
        </is>
      </c>
      <c r="G80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808" s="43" t="inlineStr">
        <is>
          <t>TASK-0802</t>
        </is>
      </c>
      <c r="I808" s="43" t="inlineStr">
        <is>
          <t>Fulfilment Product Lead</t>
        </is>
      </c>
      <c r="J808" s="44" t="inlineStr">
        <is>
          <t>P1</t>
        </is>
      </c>
      <c r="K808" s="44" t="inlineStr">
        <is>
          <t>Local / design</t>
        </is>
      </c>
      <c r="L808" s="44" t="inlineStr">
        <is>
          <t>No</t>
        </is>
      </c>
      <c r="M808" s="44" t="inlineStr">
        <is>
          <t>Not started</t>
        </is>
      </c>
      <c r="N808" s="43" t="str"/>
      <c r="O808" s="43" t="str"/>
      <c r="P808" s="43" t="str"/>
    </row>
    <row r="809" ht="44" customHeight="1">
      <c r="A809" s="42" t="inlineStr">
        <is>
          <t>TASK-0804</t>
        </is>
      </c>
      <c r="B809" s="43" t="inlineStr">
        <is>
          <t>P13 — Transfer, Passport and arrival</t>
        </is>
      </c>
      <c r="C809" s="43" t="inlineStr">
        <is>
          <t>Pre-arrival, address release and check-in outcome</t>
        </is>
      </c>
      <c r="D809" s="43" t="inlineStr">
        <is>
          <t>Write user stories and edge cases — Pre-arrival, address release and check-in outcome</t>
        </is>
      </c>
      <c r="E809" s="43" t="inlineStr">
        <is>
          <t>Write user stories and edge cases for Pre-arrival, address release and check-in outcome. Preserve StayRelay's evidence-backed reservation-transfer model and do not substitute a generic booking-site pattern.</t>
        </is>
      </c>
      <c r="F809" s="43" t="inlineStr">
        <is>
          <t>Pre-arrival, address release and check-in outcome: prioritized user stories</t>
        </is>
      </c>
      <c r="G809" s="43" t="inlineStr">
        <is>
          <t>Happy paths, failures, recovery and abuse cases are covered. Evidence is linked, the authoritative state is server-confirmed, and no unresolved critical issue is hidden.</t>
        </is>
      </c>
      <c r="H809" s="43" t="inlineStr">
        <is>
          <t>TASK-0803</t>
        </is>
      </c>
      <c r="I809" s="43" t="inlineStr">
        <is>
          <t>Fulfilment Product Lead</t>
        </is>
      </c>
      <c r="J809" s="44" t="inlineStr">
        <is>
          <t>P1</t>
        </is>
      </c>
      <c r="K809" s="44" t="inlineStr">
        <is>
          <t>Local / design</t>
        </is>
      </c>
      <c r="L809" s="44" t="inlineStr">
        <is>
          <t>No</t>
        </is>
      </c>
      <c r="M809" s="44" t="inlineStr">
        <is>
          <t>Not started</t>
        </is>
      </c>
      <c r="N809" s="43" t="str"/>
      <c r="O809" s="43" t="str"/>
      <c r="P809" s="43" t="str"/>
    </row>
    <row r="810" ht="44" customHeight="1">
      <c r="A810" s="42" t="inlineStr">
        <is>
          <t>TASK-0805</t>
        </is>
      </c>
      <c r="B810" s="43" t="inlineStr">
        <is>
          <t>P13 — Transfer, Passport and arrival</t>
        </is>
      </c>
      <c r="C810" s="43" t="inlineStr">
        <is>
          <t>Pre-arrival, address release and check-in outcome</t>
        </is>
      </c>
      <c r="D810" s="43" t="inlineStr">
        <is>
          <t>Model roles and permissions — Pre-arrival, address release and check-in outcome</t>
        </is>
      </c>
      <c r="E810" s="43" t="inlineStr">
        <is>
          <t>Model roles and permissions for Pre-arrival, address release and check-in outcome. Preserve StayRelay's evidence-backed reservation-transfer model and do not substitute a generic booking-site pattern.</t>
        </is>
      </c>
      <c r="F810" s="43" t="inlineStr">
        <is>
          <t>Pre-arrival, address release and check-in outcome: authorization matrix</t>
        </is>
      </c>
      <c r="G810" s="43" t="inlineStr">
        <is>
          <t>Every action has a server-enforced actor, scope and denial rule. Evidence is linked, the authoritative state is server-confirmed, and no unresolved critical issue is hidden.</t>
        </is>
      </c>
      <c r="H810" s="43" t="inlineStr">
        <is>
          <t>TASK-0804</t>
        </is>
      </c>
      <c r="I810" s="43" t="inlineStr">
        <is>
          <t>Fulfilment Product Lead</t>
        </is>
      </c>
      <c r="J810" s="44" t="inlineStr">
        <is>
          <t>P1</t>
        </is>
      </c>
      <c r="K810" s="44" t="inlineStr">
        <is>
          <t>Local / design</t>
        </is>
      </c>
      <c r="L810" s="44" t="inlineStr">
        <is>
          <t>No</t>
        </is>
      </c>
      <c r="M810" s="44" t="inlineStr">
        <is>
          <t>Not started</t>
        </is>
      </c>
      <c r="N810" s="43" t="str"/>
      <c r="O810" s="43" t="str"/>
      <c r="P810" s="43" t="str"/>
    </row>
    <row r="811" ht="44" customHeight="1">
      <c r="A811" s="42" t="inlineStr">
        <is>
          <t>TASK-0806</t>
        </is>
      </c>
      <c r="B811" s="43" t="inlineStr">
        <is>
          <t>P13 — Transfer, Passport and arrival</t>
        </is>
      </c>
      <c r="C811" s="43" t="inlineStr">
        <is>
          <t>Pre-arrival, address release and check-in outcome</t>
        </is>
      </c>
      <c r="D811" s="43" t="inlineStr">
        <is>
          <t>Design the data contract — Pre-arrival, address release and check-in outcome</t>
        </is>
      </c>
      <c r="E811" s="43" t="inlineStr">
        <is>
          <t>Design the data contract for Pre-arrival, address release and check-in outcome. Preserve StayRelay's evidence-backed reservation-transfer model and do not substitute a generic booking-site pattern.</t>
        </is>
      </c>
      <c r="F811" s="43" t="inlineStr">
        <is>
          <t>Pre-arrival, address release and check-in outcome: versioned data model</t>
        </is>
      </c>
      <c r="G811" s="43" t="inlineStr">
        <is>
          <t>Identifiers, ownership, provenance, retention and constraints are defined. Evidence is linked, the authoritative state is server-confirmed, and no unresolved critical issue is hidden.</t>
        </is>
      </c>
      <c r="H811" s="43" t="inlineStr">
        <is>
          <t>TASK-0805</t>
        </is>
      </c>
      <c r="I811" s="43" t="inlineStr">
        <is>
          <t>Fulfilment Product Lead</t>
        </is>
      </c>
      <c r="J811" s="44" t="inlineStr">
        <is>
          <t>P1</t>
        </is>
      </c>
      <c r="K811" s="44" t="inlineStr">
        <is>
          <t>Local / design</t>
        </is>
      </c>
      <c r="L811" s="44" t="inlineStr">
        <is>
          <t>No</t>
        </is>
      </c>
      <c r="M811" s="44" t="inlineStr">
        <is>
          <t>Not started</t>
        </is>
      </c>
      <c r="N811" s="43" t="str"/>
      <c r="O811" s="43" t="str"/>
      <c r="P811" s="43" t="str"/>
    </row>
    <row r="812" ht="44" customHeight="1">
      <c r="A812" s="42" t="inlineStr">
        <is>
          <t>TASK-0807</t>
        </is>
      </c>
      <c r="B812" s="43" t="inlineStr">
        <is>
          <t>P13 — Transfer, Passport and arrival</t>
        </is>
      </c>
      <c r="C812" s="43" t="inlineStr">
        <is>
          <t>Pre-arrival, address release and check-in outcome</t>
        </is>
      </c>
      <c r="D812" s="43" t="inlineStr">
        <is>
          <t>Define the state machine — Pre-arrival, address release and check-in outcome</t>
        </is>
      </c>
      <c r="E812" s="43" t="inlineStr">
        <is>
          <t>Define the state machine for Pre-arrival, address release and check-in outcome. Preserve StayRelay's evidence-backed reservation-transfer model and do not substitute a generic booking-site pattern.</t>
        </is>
      </c>
      <c r="F812" s="43" t="inlineStr">
        <is>
          <t>Pre-arrival, address release and check-in outcome: state and transition specification</t>
        </is>
      </c>
      <c r="G81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812" s="43" t="inlineStr">
        <is>
          <t>TASK-0806</t>
        </is>
      </c>
      <c r="I812" s="43" t="inlineStr">
        <is>
          <t>Fulfilment Product Lead</t>
        </is>
      </c>
      <c r="J812" s="44" t="inlineStr">
        <is>
          <t>P1</t>
        </is>
      </c>
      <c r="K812" s="44" t="inlineStr">
        <is>
          <t>Local / design</t>
        </is>
      </c>
      <c r="L812" s="44" t="inlineStr">
        <is>
          <t>No</t>
        </is>
      </c>
      <c r="M812" s="44" t="inlineStr">
        <is>
          <t>Not started</t>
        </is>
      </c>
      <c r="N812" s="43" t="str"/>
      <c r="O812" s="43" t="str"/>
      <c r="P812" s="43" t="str"/>
    </row>
    <row r="813" ht="44" customHeight="1">
      <c r="A813" s="42" t="inlineStr">
        <is>
          <t>TASK-0808</t>
        </is>
      </c>
      <c r="B813" s="43" t="inlineStr">
        <is>
          <t>P13 — Transfer, Passport and arrival</t>
        </is>
      </c>
      <c r="C813" s="43" t="inlineStr">
        <is>
          <t>Pre-arrival, address release and check-in outcome</t>
        </is>
      </c>
      <c r="D813" s="43" t="inlineStr">
        <is>
          <t>Define commands, queries and events — Pre-arrival, address release and check-in outcome</t>
        </is>
      </c>
      <c r="E813" s="43" t="inlineStr">
        <is>
          <t>Define commands, queries and events for Pre-arrival, address release and check-in outcome. Preserve StayRelay's evidence-backed reservation-transfer model and do not substitute a generic booking-site pattern.</t>
        </is>
      </c>
      <c r="F813" s="43" t="inlineStr">
        <is>
          <t>Pre-arrival, address release and check-in outcome: API and event contract</t>
        </is>
      </c>
      <c r="G813" s="43" t="inlineStr">
        <is>
          <t>Idempotency, errors, versions and audit effects are specified. Evidence is linked, the authoritative state is server-confirmed, and no unresolved critical issue is hidden.</t>
        </is>
      </c>
      <c r="H813" s="43" t="inlineStr">
        <is>
          <t>TASK-0807</t>
        </is>
      </c>
      <c r="I813" s="43" t="inlineStr">
        <is>
          <t>Fulfilment Product Lead</t>
        </is>
      </c>
      <c r="J813" s="44" t="inlineStr">
        <is>
          <t>P1</t>
        </is>
      </c>
      <c r="K813" s="44" t="inlineStr">
        <is>
          <t>Local / design</t>
        </is>
      </c>
      <c r="L813" s="44" t="inlineStr">
        <is>
          <t>No</t>
        </is>
      </c>
      <c r="M813" s="44" t="inlineStr">
        <is>
          <t>Not started</t>
        </is>
      </c>
      <c r="N813" s="43" t="str"/>
      <c r="O813" s="43" t="str"/>
      <c r="P813" s="43" t="str"/>
    </row>
    <row r="814" ht="44" customHeight="1">
      <c r="A814" s="42" t="inlineStr">
        <is>
          <t>TASK-0809</t>
        </is>
      </c>
      <c r="B814" s="43" t="inlineStr">
        <is>
          <t>P13 — Transfer, Passport and arrival</t>
        </is>
      </c>
      <c r="C814" s="43" t="inlineStr">
        <is>
          <t>Pre-arrival, address release and check-in outcome</t>
        </is>
      </c>
      <c r="D814" s="43" t="inlineStr">
        <is>
          <t>Map the complete UX flow — Pre-arrival, address release and check-in outcome</t>
        </is>
      </c>
      <c r="E814" s="43" t="inlineStr">
        <is>
          <t>Map the complete UX flow for Pre-arrival, address release and check-in outcome. Preserve StayRelay's evidence-backed reservation-transfer model and do not substitute a generic booking-site pattern.</t>
        </is>
      </c>
      <c r="F814" s="43" t="inlineStr">
        <is>
          <t>Pre-arrival, address release and check-in outcome: screen and interaction flow</t>
        </is>
      </c>
      <c r="G814" s="43" t="inlineStr">
        <is>
          <t>Entry, continuation, back navigation and recovery preserve user context. Evidence is linked, the authoritative state is server-confirmed, and no unresolved critical issue is hidden.</t>
        </is>
      </c>
      <c r="H814" s="43" t="inlineStr">
        <is>
          <t>TASK-0808</t>
        </is>
      </c>
      <c r="I814" s="43" t="inlineStr">
        <is>
          <t>Fulfilment Product Lead</t>
        </is>
      </c>
      <c r="J814" s="44" t="inlineStr">
        <is>
          <t>P1</t>
        </is>
      </c>
      <c r="K814" s="44" t="inlineStr">
        <is>
          <t>Local / design</t>
        </is>
      </c>
      <c r="L814" s="44" t="inlineStr">
        <is>
          <t>No</t>
        </is>
      </c>
      <c r="M814" s="44" t="inlineStr">
        <is>
          <t>Not started</t>
        </is>
      </c>
      <c r="N814" s="43" t="str"/>
      <c r="O814" s="43" t="str"/>
      <c r="P814" s="43" t="str"/>
    </row>
    <row r="815" ht="44" customHeight="1">
      <c r="A815" s="42" t="inlineStr">
        <is>
          <t>TASK-0810</t>
        </is>
      </c>
      <c r="B815" s="43" t="inlineStr">
        <is>
          <t>P13 — Transfer, Passport and arrival</t>
        </is>
      </c>
      <c r="C815" s="43" t="inlineStr">
        <is>
          <t>Pre-arrival, address release and check-in outcome</t>
        </is>
      </c>
      <c r="D815" s="43" t="inlineStr">
        <is>
          <t>Create responsive wireframes — Pre-arrival, address release and check-in outcome</t>
        </is>
      </c>
      <c r="E815" s="43" t="inlineStr">
        <is>
          <t>Create responsive wireframes for Pre-arrival, address release and check-in outcome. Preserve StayRelay's evidence-backed reservation-transfer model and do not substitute a generic booking-site pattern.</t>
        </is>
      </c>
      <c r="F815" s="43" t="inlineStr">
        <is>
          <t>Pre-arrival, address release and check-in outcome: responsive wireframes</t>
        </is>
      </c>
      <c r="G815" s="43" t="inlineStr">
        <is>
          <t>Mobile, tablet, desktop and long-content behaviour are represented. Evidence is linked, the authoritative state is server-confirmed, and no unresolved critical issue is hidden.</t>
        </is>
      </c>
      <c r="H815" s="43" t="inlineStr">
        <is>
          <t>TASK-0809</t>
        </is>
      </c>
      <c r="I815" s="43" t="inlineStr">
        <is>
          <t>Fulfilment Product Lead</t>
        </is>
      </c>
      <c r="J815" s="44" t="inlineStr">
        <is>
          <t>P1</t>
        </is>
      </c>
      <c r="K815" s="44" t="inlineStr">
        <is>
          <t>Local / design</t>
        </is>
      </c>
      <c r="L815" s="44" t="inlineStr">
        <is>
          <t>No</t>
        </is>
      </c>
      <c r="M815" s="44" t="inlineStr">
        <is>
          <t>Not started</t>
        </is>
      </c>
      <c r="N815" s="43" t="str"/>
      <c r="O815" s="43" t="str"/>
      <c r="P815" s="43" t="str"/>
    </row>
    <row r="816" ht="44" customHeight="1">
      <c r="A816" s="42" t="inlineStr">
        <is>
          <t>TASK-0811</t>
        </is>
      </c>
      <c r="B816" s="43" t="inlineStr">
        <is>
          <t>P13 — Transfer, Passport and arrival</t>
        </is>
      </c>
      <c r="C816" s="43" t="inlineStr">
        <is>
          <t>Pre-arrival, address release and check-in outcome</t>
        </is>
      </c>
      <c r="D816" s="43" t="inlineStr">
        <is>
          <t>Complete high-fidelity design — Pre-arrival, address release and check-in outcome</t>
        </is>
      </c>
      <c r="E816" s="43" t="inlineStr">
        <is>
          <t>Complete high-fidelity design for Pre-arrival, address release and check-in outcome. Preserve StayRelay's evidence-backed reservation-transfer model and do not substitute a generic booking-site pattern.</t>
        </is>
      </c>
      <c r="F816" s="43" t="inlineStr">
        <is>
          <t>Pre-arrival, address release and check-in outcome: approved high-fidelity design</t>
        </is>
      </c>
      <c r="G816" s="43" t="inlineStr">
        <is>
          <t>Components, hierarchy, copy, imagery and states follow the design system. Evidence is linked, the authoritative state is server-confirmed, and no unresolved critical issue is hidden.</t>
        </is>
      </c>
      <c r="H816" s="43" t="inlineStr">
        <is>
          <t>TASK-0810</t>
        </is>
      </c>
      <c r="I816" s="43" t="inlineStr">
        <is>
          <t>Fulfilment Product Lead</t>
        </is>
      </c>
      <c r="J816" s="44" t="inlineStr">
        <is>
          <t>P1</t>
        </is>
      </c>
      <c r="K816" s="44" t="inlineStr">
        <is>
          <t>Local / design</t>
        </is>
      </c>
      <c r="L816" s="44" t="inlineStr">
        <is>
          <t>No</t>
        </is>
      </c>
      <c r="M816" s="44" t="inlineStr">
        <is>
          <t>Not started</t>
        </is>
      </c>
      <c r="N816" s="43" t="str"/>
      <c r="O816" s="43" t="str"/>
      <c r="P816" s="43" t="str"/>
    </row>
    <row r="817" ht="44" customHeight="1">
      <c r="A817" s="42" t="inlineStr">
        <is>
          <t>TASK-0812</t>
        </is>
      </c>
      <c r="B817" s="43" t="inlineStr">
        <is>
          <t>P13 — Transfer, Passport and arrival</t>
        </is>
      </c>
      <c r="C817" s="43" t="inlineStr">
        <is>
          <t>Pre-arrival, address release and check-in outcome</t>
        </is>
      </c>
      <c r="D817" s="43" t="inlineStr">
        <is>
          <t>Specify accessibility behaviour — Pre-arrival, address release and check-in outcome</t>
        </is>
      </c>
      <c r="E817" s="43" t="inlineStr">
        <is>
          <t>Specify accessibility behaviour for Pre-arrival, address release and check-in outcome. Preserve StayRelay's evidence-backed reservation-transfer model and do not substitute a generic booking-site pattern.</t>
        </is>
      </c>
      <c r="F817" s="43" t="inlineStr">
        <is>
          <t>Pre-arrival, address release and check-in outcome: accessibility contract</t>
        </is>
      </c>
      <c r="G817" s="43" t="inlineStr">
        <is>
          <t>Keyboard, focus, semantics, announcements, contrast and reflow are testable. Evidence is linked, the authoritative state is server-confirmed, and no unresolved critical issue is hidden.</t>
        </is>
      </c>
      <c r="H817" s="43" t="inlineStr">
        <is>
          <t>TASK-0811</t>
        </is>
      </c>
      <c r="I817" s="43" t="inlineStr">
        <is>
          <t>Fulfilment Product Lead</t>
        </is>
      </c>
      <c r="J817" s="44" t="inlineStr">
        <is>
          <t>P1</t>
        </is>
      </c>
      <c r="K817" s="44" t="inlineStr">
        <is>
          <t>Local / design</t>
        </is>
      </c>
      <c r="L817" s="44" t="inlineStr">
        <is>
          <t>No</t>
        </is>
      </c>
      <c r="M817" s="44" t="inlineStr">
        <is>
          <t>Not started</t>
        </is>
      </c>
      <c r="N817" s="43" t="str"/>
      <c r="O817" s="43" t="str"/>
      <c r="P817" s="43" t="str"/>
    </row>
    <row r="818" ht="44" customHeight="1">
      <c r="A818" s="42" t="inlineStr">
        <is>
          <t>TASK-0813</t>
        </is>
      </c>
      <c r="B818" s="43" t="inlineStr">
        <is>
          <t>P13 — Transfer, Passport and arrival</t>
        </is>
      </c>
      <c r="C818" s="43" t="inlineStr">
        <is>
          <t>Pre-arrival, address release and check-in outcome</t>
        </is>
      </c>
      <c r="D818" s="43" t="inlineStr">
        <is>
          <t>Implement schema and migrations — Pre-arrival, address release and check-in outcome</t>
        </is>
      </c>
      <c r="E818" s="43" t="inlineStr">
        <is>
          <t>Implement schema and migrations for Pre-arrival, address release and check-in outcome. Preserve StayRelay's evidence-backed reservation-transfer model and do not substitute a generic booking-site pattern.</t>
        </is>
      </c>
      <c r="F818" s="43" t="inlineStr">
        <is>
          <t>Pre-arrival, address release and check-in outcome: reviewed migration and generated types</t>
        </is>
      </c>
      <c r="G81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818" s="43" t="inlineStr">
        <is>
          <t>TASK-0812</t>
        </is>
      </c>
      <c r="I818" s="43" t="inlineStr">
        <is>
          <t>Fulfilment Product Lead</t>
        </is>
      </c>
      <c r="J818" s="44" t="inlineStr">
        <is>
          <t>P1</t>
        </is>
      </c>
      <c r="K818" s="44" t="inlineStr">
        <is>
          <t>Development / preview</t>
        </is>
      </c>
      <c r="L818" s="44" t="inlineStr">
        <is>
          <t>No</t>
        </is>
      </c>
      <c r="M818" s="44" t="inlineStr">
        <is>
          <t>Not started</t>
        </is>
      </c>
      <c r="N818" s="43" t="str"/>
      <c r="O818" s="43" t="str"/>
      <c r="P818" s="43" t="str"/>
    </row>
    <row r="819" ht="44" customHeight="1">
      <c r="A819" s="42" t="inlineStr">
        <is>
          <t>TASK-0814</t>
        </is>
      </c>
      <c r="B819" s="43" t="inlineStr">
        <is>
          <t>P13 — Transfer, Passport and arrival</t>
        </is>
      </c>
      <c r="C819" s="43" t="inlineStr">
        <is>
          <t>Pre-arrival, address release and check-in outcome</t>
        </is>
      </c>
      <c r="D819" s="43" t="inlineStr">
        <is>
          <t>Implement server-side domain logic — Pre-arrival, address release and check-in outcome</t>
        </is>
      </c>
      <c r="E819" s="43" t="inlineStr">
        <is>
          <t>Implement server-side domain logic for Pre-arrival, address release and check-in outcome. Preserve StayRelay's evidence-backed reservation-transfer model and do not substitute a generic booking-site pattern.</t>
        </is>
      </c>
      <c r="F819" s="43" t="inlineStr">
        <is>
          <t>Pre-arrival, address release and check-in outcome: authoritative command and query handlers</t>
        </is>
      </c>
      <c r="G819" s="43" t="inlineStr">
        <is>
          <t>Server checks current version, permission, invariants and idempotency. Evidence is linked, the authoritative state is server-confirmed, and no unresolved critical issue is hidden.</t>
        </is>
      </c>
      <c r="H819" s="43" t="inlineStr">
        <is>
          <t>TASK-0813</t>
        </is>
      </c>
      <c r="I819" s="43" t="inlineStr">
        <is>
          <t>Fulfilment Product Lead</t>
        </is>
      </c>
      <c r="J819" s="44" t="inlineStr">
        <is>
          <t>P1</t>
        </is>
      </c>
      <c r="K819" s="44" t="inlineStr">
        <is>
          <t>Development / preview</t>
        </is>
      </c>
      <c r="L819" s="44" t="inlineStr">
        <is>
          <t>No</t>
        </is>
      </c>
      <c r="M819" s="44" t="inlineStr">
        <is>
          <t>Not started</t>
        </is>
      </c>
      <c r="N819" s="43" t="str"/>
      <c r="O819" s="43" t="str"/>
      <c r="P819" s="43" t="str"/>
    </row>
    <row r="820" ht="44" customHeight="1">
      <c r="A820" s="42" t="inlineStr">
        <is>
          <t>TASK-0815</t>
        </is>
      </c>
      <c r="B820" s="43" t="inlineStr">
        <is>
          <t>P13 — Transfer, Passport and arrival</t>
        </is>
      </c>
      <c r="C820" s="43" t="inlineStr">
        <is>
          <t>Pre-arrival, address release and check-in outcome</t>
        </is>
      </c>
      <c r="D820" s="43" t="inlineStr">
        <is>
          <t>Implement the frontend foundation — Pre-arrival, address release and check-in outcome</t>
        </is>
      </c>
      <c r="E820" s="43" t="inlineStr">
        <is>
          <t>Implement the frontend foundation for Pre-arrival, address release and check-in outcome. Preserve StayRelay's evidence-backed reservation-transfer model and do not substitute a generic booking-site pattern.</t>
        </is>
      </c>
      <c r="F820" s="43" t="inlineStr">
        <is>
          <t>Pre-arrival, address release and check-in outcome: typed frontend module</t>
        </is>
      </c>
      <c r="G820" s="43" t="inlineStr">
        <is>
          <t>The UI uses shared components, server data and route-level boundaries. Evidence is linked, the authoritative state is server-confirmed, and no unresolved critical issue is hidden.</t>
        </is>
      </c>
      <c r="H820" s="43" t="inlineStr">
        <is>
          <t>TASK-0814</t>
        </is>
      </c>
      <c r="I820" s="43" t="inlineStr">
        <is>
          <t>Fulfilment Product Lead</t>
        </is>
      </c>
      <c r="J820" s="44" t="inlineStr">
        <is>
          <t>P1</t>
        </is>
      </c>
      <c r="K820" s="44" t="inlineStr">
        <is>
          <t>Development / preview</t>
        </is>
      </c>
      <c r="L820" s="44" t="inlineStr">
        <is>
          <t>No</t>
        </is>
      </c>
      <c r="M820" s="44" t="inlineStr">
        <is>
          <t>Not started</t>
        </is>
      </c>
      <c r="N820" s="43" t="str"/>
      <c r="O820" s="43" t="str"/>
      <c r="P820" s="43" t="str"/>
    </row>
    <row r="821" ht="44" customHeight="1">
      <c r="A821" s="42" t="inlineStr">
        <is>
          <t>TASK-0816</t>
        </is>
      </c>
      <c r="B821" s="43" t="inlineStr">
        <is>
          <t>P13 — Transfer, Passport and arrival</t>
        </is>
      </c>
      <c r="C821" s="43" t="inlineStr">
        <is>
          <t>Pre-arrival, address release and check-in outcome</t>
        </is>
      </c>
      <c r="D821" s="43" t="inlineStr">
        <is>
          <t>Implement the happy path — Pre-arrival, address release and check-in outcome</t>
        </is>
      </c>
      <c r="E821" s="43" t="inlineStr">
        <is>
          <t>Implement the happy path for Pre-arrival, address release and check-in outcome. Preserve StayRelay's evidence-backed reservation-transfer model and do not substitute a generic booking-site pattern.</t>
        </is>
      </c>
      <c r="F821" s="43" t="inlineStr">
        <is>
          <t>Pre-arrival, address release and check-in outcome: working end-to-end primary flow</t>
        </is>
      </c>
      <c r="G82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821" s="43" t="inlineStr">
        <is>
          <t>TASK-0815</t>
        </is>
      </c>
      <c r="I821" s="43" t="inlineStr">
        <is>
          <t>Fulfilment Product Lead</t>
        </is>
      </c>
      <c r="J821" s="44" t="inlineStr">
        <is>
          <t>P1</t>
        </is>
      </c>
      <c r="K821" s="44" t="inlineStr">
        <is>
          <t>Development / preview</t>
        </is>
      </c>
      <c r="L821" s="44" t="inlineStr">
        <is>
          <t>No</t>
        </is>
      </c>
      <c r="M821" s="44" t="inlineStr">
        <is>
          <t>Not started</t>
        </is>
      </c>
      <c r="N821" s="43" t="str"/>
      <c r="O821" s="43" t="str"/>
      <c r="P821" s="43" t="str"/>
    </row>
    <row r="822" ht="44" customHeight="1">
      <c r="A822" s="42" t="inlineStr">
        <is>
          <t>TASK-0817</t>
        </is>
      </c>
      <c r="B822" s="43" t="inlineStr">
        <is>
          <t>P13 — Transfer, Passport and arrival</t>
        </is>
      </c>
      <c r="C822" s="43" t="inlineStr">
        <is>
          <t>Pre-arrival, address release and check-in outcome</t>
        </is>
      </c>
      <c r="D822" s="43" t="inlineStr">
        <is>
          <t>Implement non-happy states — Pre-arrival, address release and check-in outcome</t>
        </is>
      </c>
      <c r="E822" s="43" t="inlineStr">
        <is>
          <t>Implement non-happy states for Pre-arrival, address release and check-in outcome. Preserve StayRelay's evidence-backed reservation-transfer model and do not substitute a generic booking-site pattern.</t>
        </is>
      </c>
      <c r="F822" s="43" t="inlineStr">
        <is>
          <t>Pre-arrival, address release and check-in outcome: loading, empty, stale, offline and error states</t>
        </is>
      </c>
      <c r="G822" s="43" t="inlineStr">
        <is>
          <t>Every failure has truthful messaging and a safe recovery action. Evidence is linked, the authoritative state is server-confirmed, and no unresolved critical issue is hidden.</t>
        </is>
      </c>
      <c r="H822" s="43" t="inlineStr">
        <is>
          <t>TASK-0816</t>
        </is>
      </c>
      <c r="I822" s="43" t="inlineStr">
        <is>
          <t>Fulfilment Product Lead</t>
        </is>
      </c>
      <c r="J822" s="44" t="inlineStr">
        <is>
          <t>P1</t>
        </is>
      </c>
      <c r="K822" s="44" t="inlineStr">
        <is>
          <t>Development / preview</t>
        </is>
      </c>
      <c r="L822" s="44" t="inlineStr">
        <is>
          <t>No</t>
        </is>
      </c>
      <c r="M822" s="44" t="inlineStr">
        <is>
          <t>Not started</t>
        </is>
      </c>
      <c r="N822" s="43" t="str"/>
      <c r="O822" s="43" t="str"/>
      <c r="P822" s="43" t="str"/>
    </row>
    <row r="823" ht="44" customHeight="1">
      <c r="A823" s="42" t="inlineStr">
        <is>
          <t>TASK-0818</t>
        </is>
      </c>
      <c r="B823" s="43" t="inlineStr">
        <is>
          <t>P13 — Transfer, Passport and arrival</t>
        </is>
      </c>
      <c r="C823" s="43" t="inlineStr">
        <is>
          <t>Pre-arrival, address release and check-in outcome</t>
        </is>
      </c>
      <c r="D823" s="43" t="inlineStr">
        <is>
          <t>Add audit and observability — Pre-arrival, address release and check-in outcome</t>
        </is>
      </c>
      <c r="E823" s="43" t="inlineStr">
        <is>
          <t>Add audit and observability for Pre-arrival, address release and check-in outcome. Preserve StayRelay's evidence-backed reservation-transfer model and do not substitute a generic booking-site pattern.</t>
        </is>
      </c>
      <c r="F823" s="43" t="inlineStr">
        <is>
          <t>Pre-arrival, address release and check-in outcome: logs, audit events and metrics</t>
        </is>
      </c>
      <c r="G823" s="43" t="inlineStr">
        <is>
          <t>Correlated events expose failures without leaking sensitive information. Evidence is linked, the authoritative state is server-confirmed, and no unresolved critical issue is hidden.</t>
        </is>
      </c>
      <c r="H823" s="43" t="inlineStr">
        <is>
          <t>TASK-0817</t>
        </is>
      </c>
      <c r="I823" s="43" t="inlineStr">
        <is>
          <t>Fulfilment Product Lead</t>
        </is>
      </c>
      <c r="J823" s="44" t="inlineStr">
        <is>
          <t>P1</t>
        </is>
      </c>
      <c r="K823" s="44" t="inlineStr">
        <is>
          <t>Development / preview</t>
        </is>
      </c>
      <c r="L823" s="44" t="inlineStr">
        <is>
          <t>No</t>
        </is>
      </c>
      <c r="M823" s="44" t="inlineStr">
        <is>
          <t>Not started</t>
        </is>
      </c>
      <c r="N823" s="43" t="str"/>
      <c r="O823" s="43" t="str"/>
      <c r="P823" s="43" t="str"/>
    </row>
    <row r="824" ht="44" customHeight="1">
      <c r="A824" s="42" t="inlineStr">
        <is>
          <t>TASK-0819</t>
        </is>
      </c>
      <c r="B824" s="43" t="inlineStr">
        <is>
          <t>P13 — Transfer, Passport and arrival</t>
        </is>
      </c>
      <c r="C824" s="43" t="inlineStr">
        <is>
          <t>Pre-arrival, address release and check-in outcome</t>
        </is>
      </c>
      <c r="D824" s="43" t="inlineStr">
        <is>
          <t>Apply security and privacy controls — Pre-arrival, address release and check-in outcome</t>
        </is>
      </c>
      <c r="E824" s="43" t="inlineStr">
        <is>
          <t>Apply security and privacy controls for Pre-arrival, address release and check-in outcome. Preserve StayRelay's evidence-backed reservation-transfer model and do not substitute a generic booking-site pattern.</t>
        </is>
      </c>
      <c r="F824" s="43" t="inlineStr">
        <is>
          <t>Pre-arrival, address release and check-in outcome: threat-control implementation</t>
        </is>
      </c>
      <c r="G82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824" s="43" t="inlineStr">
        <is>
          <t>TASK-0818</t>
        </is>
      </c>
      <c r="I824" s="43" t="inlineStr">
        <is>
          <t>Fulfilment Product Lead</t>
        </is>
      </c>
      <c r="J824" s="44" t="inlineStr">
        <is>
          <t>P1</t>
        </is>
      </c>
      <c r="K824" s="44" t="inlineStr">
        <is>
          <t>Development / preview</t>
        </is>
      </c>
      <c r="L824" s="44" t="inlineStr">
        <is>
          <t>No</t>
        </is>
      </c>
      <c r="M824" s="44" t="inlineStr">
        <is>
          <t>Not started</t>
        </is>
      </c>
      <c r="N824" s="43" t="str"/>
      <c r="O824" s="43" t="str"/>
      <c r="P824" s="43" t="str"/>
    </row>
    <row r="825" ht="44" customHeight="1">
      <c r="A825" s="42" t="inlineStr">
        <is>
          <t>TASK-0820</t>
        </is>
      </c>
      <c r="B825" s="43" t="inlineStr">
        <is>
          <t>P13 — Transfer, Passport and arrival</t>
        </is>
      </c>
      <c r="C825" s="43" t="inlineStr">
        <is>
          <t>Pre-arrival, address release and check-in outcome</t>
        </is>
      </c>
      <c r="D825" s="43" t="inlineStr">
        <is>
          <t>Write unit tests — Pre-arrival, address release and check-in outcome</t>
        </is>
      </c>
      <c r="E825" s="43" t="inlineStr">
        <is>
          <t>Write unit tests for Pre-arrival, address release and check-in outcome. Preserve StayRelay's evidence-backed reservation-transfer model and do not substitute a generic booking-site pattern.</t>
        </is>
      </c>
      <c r="F825" s="43" t="inlineStr">
        <is>
          <t>Pre-arrival, address release and check-in outcome: unit test suite</t>
        </is>
      </c>
      <c r="G825" s="43" t="inlineStr">
        <is>
          <t>Domain rules and boundary conditions fail before the fix and pass after it. Evidence is linked, the authoritative state is server-confirmed, and no unresolved critical issue is hidden.</t>
        </is>
      </c>
      <c r="H825" s="43" t="inlineStr">
        <is>
          <t>TASK-0819</t>
        </is>
      </c>
      <c r="I825" s="43" t="inlineStr">
        <is>
          <t>Fulfilment Product Lead</t>
        </is>
      </c>
      <c r="J825" s="44" t="inlineStr">
        <is>
          <t>P1</t>
        </is>
      </c>
      <c r="K825" s="44" t="inlineStr">
        <is>
          <t>Development / preview</t>
        </is>
      </c>
      <c r="L825" s="44" t="inlineStr">
        <is>
          <t>No</t>
        </is>
      </c>
      <c r="M825" s="44" t="inlineStr">
        <is>
          <t>Not started</t>
        </is>
      </c>
      <c r="N825" s="43" t="str"/>
      <c r="O825" s="43" t="str"/>
      <c r="P825" s="43" t="str"/>
    </row>
    <row r="826" ht="44" customHeight="1">
      <c r="A826" s="42" t="inlineStr">
        <is>
          <t>TASK-0821</t>
        </is>
      </c>
      <c r="B826" s="43" t="inlineStr">
        <is>
          <t>P13 — Transfer, Passport and arrival</t>
        </is>
      </c>
      <c r="C826" s="43" t="inlineStr">
        <is>
          <t>Pre-arrival, address release and check-in outcome</t>
        </is>
      </c>
      <c r="D826" s="43" t="inlineStr">
        <is>
          <t>Write integration tests — Pre-arrival, address release and check-in outcome</t>
        </is>
      </c>
      <c r="E826" s="43" t="inlineStr">
        <is>
          <t>Write integration tests for Pre-arrival, address release and check-in outcome. Preserve StayRelay's evidence-backed reservation-transfer model and do not substitute a generic booking-site pattern.</t>
        </is>
      </c>
      <c r="F826" s="43" t="inlineStr">
        <is>
          <t>Pre-arrival, address release and check-in outcome: integration test suite</t>
        </is>
      </c>
      <c r="G826" s="43" t="inlineStr">
        <is>
          <t>Database, API, provider adapter and authorization boundaries are exercised. Evidence is linked, the authoritative state is server-confirmed, and no unresolved critical issue is hidden.</t>
        </is>
      </c>
      <c r="H826" s="43" t="inlineStr">
        <is>
          <t>TASK-0820</t>
        </is>
      </c>
      <c r="I826" s="43" t="inlineStr">
        <is>
          <t>Fulfilment Product Lead</t>
        </is>
      </c>
      <c r="J826" s="44" t="inlineStr">
        <is>
          <t>P1</t>
        </is>
      </c>
      <c r="K826" s="44" t="inlineStr">
        <is>
          <t>Development / preview</t>
        </is>
      </c>
      <c r="L826" s="44" t="inlineStr">
        <is>
          <t>No</t>
        </is>
      </c>
      <c r="M826" s="44" t="inlineStr">
        <is>
          <t>Not started</t>
        </is>
      </c>
      <c r="N826" s="43" t="str"/>
      <c r="O826" s="43" t="str"/>
      <c r="P826" s="43" t="str"/>
    </row>
    <row r="827" ht="44" customHeight="1">
      <c r="A827" s="42" t="inlineStr">
        <is>
          <t>TASK-0822</t>
        </is>
      </c>
      <c r="B827" s="43" t="inlineStr">
        <is>
          <t>P13 — Transfer, Passport and arrival</t>
        </is>
      </c>
      <c r="C827" s="43" t="inlineStr">
        <is>
          <t>Pre-arrival, address release and check-in outcome</t>
        </is>
      </c>
      <c r="D827" s="43" t="inlineStr">
        <is>
          <t>Write end-to-end tests — Pre-arrival, address release and check-in outcome</t>
        </is>
      </c>
      <c r="E827" s="43" t="inlineStr">
        <is>
          <t>Write end-to-end tests for Pre-arrival, address release and check-in outcome. Preserve StayRelay's evidence-backed reservation-transfer model and do not substitute a generic booking-site pattern.</t>
        </is>
      </c>
      <c r="F827" s="43" t="inlineStr">
        <is>
          <t>Pre-arrival, address release and check-in outcome: browser end-to-end coverage</t>
        </is>
      </c>
      <c r="G827" s="43" t="inlineStr">
        <is>
          <t>The complete user and operations flow passes with deterministic test data. Evidence is linked, the authoritative state is server-confirmed, and no unresolved critical issue is hidden.</t>
        </is>
      </c>
      <c r="H827" s="43" t="inlineStr">
        <is>
          <t>TASK-0821</t>
        </is>
      </c>
      <c r="I827" s="43" t="inlineStr">
        <is>
          <t>Fulfilment Product Lead</t>
        </is>
      </c>
      <c r="J827" s="44" t="inlineStr">
        <is>
          <t>P0</t>
        </is>
      </c>
      <c r="K827" s="44" t="inlineStr">
        <is>
          <t>Development / preview</t>
        </is>
      </c>
      <c r="L827" s="44" t="inlineStr">
        <is>
          <t>Yes</t>
        </is>
      </c>
      <c r="M827" s="44" t="inlineStr">
        <is>
          <t>Not started</t>
        </is>
      </c>
      <c r="N827" s="43" t="str"/>
      <c r="O827" s="43" t="str"/>
      <c r="P827" s="43" t="str"/>
    </row>
    <row r="828" ht="44" customHeight="1">
      <c r="A828" s="42" t="inlineStr">
        <is>
          <t>TASK-0823</t>
        </is>
      </c>
      <c r="B828" s="43" t="inlineStr">
        <is>
          <t>P13 — Transfer, Passport and arrival</t>
        </is>
      </c>
      <c r="C828" s="43" t="inlineStr">
        <is>
          <t>Pre-arrival, address release and check-in outcome</t>
        </is>
      </c>
      <c r="D828" s="43" t="inlineStr">
        <is>
          <t>Validate performance and resilience — Pre-arrival, address release and check-in outcome</t>
        </is>
      </c>
      <c r="E828" s="43" t="inlineStr">
        <is>
          <t>Validate performance and resilience for Pre-arrival, address release and check-in outcome. Preserve StayRelay's evidence-backed reservation-transfer model and do not substitute a generic booking-site pattern.</t>
        </is>
      </c>
      <c r="F828" s="43" t="inlineStr">
        <is>
          <t>Pre-arrival, address release and check-in outcome: performance and failure report</t>
        </is>
      </c>
      <c r="G82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828" s="43" t="inlineStr">
        <is>
          <t>TASK-0822</t>
        </is>
      </c>
      <c r="I828" s="43" t="inlineStr">
        <is>
          <t>Fulfilment Product Lead</t>
        </is>
      </c>
      <c r="J828" s="44" t="inlineStr">
        <is>
          <t>P0</t>
        </is>
      </c>
      <c r="K828" s="44" t="inlineStr">
        <is>
          <t>Development / preview</t>
        </is>
      </c>
      <c r="L828" s="44" t="inlineStr">
        <is>
          <t>Yes</t>
        </is>
      </c>
      <c r="M828" s="44" t="inlineStr">
        <is>
          <t>Not started</t>
        </is>
      </c>
      <c r="N828" s="43" t="str"/>
      <c r="O828" s="43" t="str"/>
      <c r="P828" s="43" t="str"/>
    </row>
    <row r="829" ht="44" customHeight="1">
      <c r="A829" s="42" t="inlineStr">
        <is>
          <t>TASK-0824</t>
        </is>
      </c>
      <c r="B829" s="43" t="inlineStr">
        <is>
          <t>P13 — Transfer, Passport and arrival</t>
        </is>
      </c>
      <c r="C829" s="43" t="inlineStr">
        <is>
          <t>Pre-arrival, address release and check-in outcome</t>
        </is>
      </c>
      <c r="D829" s="43" t="inlineStr">
        <is>
          <t>Publish operating documentation — Pre-arrival, address release and check-in outcome</t>
        </is>
      </c>
      <c r="E829" s="43" t="inlineStr">
        <is>
          <t>Publish operating documentation for Pre-arrival, address release and check-in outcome. Preserve StayRelay's evidence-backed reservation-transfer model and do not substitute a generic booking-site pattern.</t>
        </is>
      </c>
      <c r="F829" s="43" t="inlineStr">
        <is>
          <t>Pre-arrival, address release and check-in outcome: runbook and handoff</t>
        </is>
      </c>
      <c r="G829" s="43" t="inlineStr">
        <is>
          <t>Owners can deploy, monitor, support, roll back and continue the module. Evidence is linked, the authoritative state is server-confirmed, and no unresolved critical issue is hidden.</t>
        </is>
      </c>
      <c r="H829" s="43" t="inlineStr">
        <is>
          <t>TASK-0823</t>
        </is>
      </c>
      <c r="I829" s="43" t="inlineStr">
        <is>
          <t>Fulfilment Product Lead</t>
        </is>
      </c>
      <c r="J829" s="44" t="inlineStr">
        <is>
          <t>P0</t>
        </is>
      </c>
      <c r="K829" s="44" t="inlineStr">
        <is>
          <t>Development / preview</t>
        </is>
      </c>
      <c r="L829" s="44" t="inlineStr">
        <is>
          <t>Yes</t>
        </is>
      </c>
      <c r="M829" s="44" t="inlineStr">
        <is>
          <t>Not started</t>
        </is>
      </c>
      <c r="N829" s="43" t="str"/>
      <c r="O829" s="43" t="str"/>
      <c r="P829" s="43" t="str"/>
    </row>
    <row r="830" ht="44" customHeight="1">
      <c r="A830" s="42" t="inlineStr">
        <is>
          <t>TASK-0825</t>
        </is>
      </c>
      <c r="B830" s="43" t="inlineStr">
        <is>
          <t>P13 — Transfer, Passport and arrival</t>
        </is>
      </c>
      <c r="C830" s="43" t="inlineStr">
        <is>
          <t>Pre-arrival, address release and check-in outcome</t>
        </is>
      </c>
      <c r="D830" s="43" t="inlineStr">
        <is>
          <t>Pass preview acceptance — Pre-arrival, address release and check-in outcome</t>
        </is>
      </c>
      <c r="E830" s="43" t="inlineStr">
        <is>
          <t>Pass preview acceptance for Pre-arrival, address release and check-in outcome. Preserve StayRelay's evidence-backed reservation-transfer model and do not substitute a generic booking-site pattern.</t>
        </is>
      </c>
      <c r="F830" s="43" t="inlineStr">
        <is>
          <t>Pre-arrival, address release and check-in outcome: signed preview evidence</t>
        </is>
      </c>
      <c r="G83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830" s="43" t="inlineStr">
        <is>
          <t>TASK-0824, TASK-0800</t>
        </is>
      </c>
      <c r="I830" s="43" t="inlineStr">
        <is>
          <t>Fulfilment Product Lead</t>
        </is>
      </c>
      <c r="J830" s="44" t="inlineStr">
        <is>
          <t>P0</t>
        </is>
      </c>
      <c r="K830" s="44" t="inlineStr">
        <is>
          <t>Preview gate</t>
        </is>
      </c>
      <c r="L830" s="44" t="inlineStr">
        <is>
          <t>Yes</t>
        </is>
      </c>
      <c r="M830" s="44" t="inlineStr">
        <is>
          <t>Not started</t>
        </is>
      </c>
      <c r="N830" s="43" t="str"/>
      <c r="O830" s="43" t="str"/>
      <c r="P830" s="43" t="str"/>
    </row>
    <row r="831" ht="44" customHeight="1">
      <c r="A831" s="42" t="inlineStr">
        <is>
          <t>TASK-0826</t>
        </is>
      </c>
      <c r="B831" s="43" t="inlineStr">
        <is>
          <t>P14 — Claims, recovery and seller payout</t>
        </is>
      </c>
      <c r="C831" s="43" t="inlineStr">
        <is>
          <t>Claims, decisions and buyer refunds</t>
        </is>
      </c>
      <c r="D831" s="43" t="inlineStr">
        <is>
          <t>Define outcome and acceptance — Claims, decisions and buyer refunds</t>
        </is>
      </c>
      <c r="E831" s="43" t="inlineStr">
        <is>
          <t>Define outcome and acceptance for Claims, decisions and buyer refunds. Preserve StayRelay's evidence-backed reservation-transfer model and do not substitute a generic booking-site pattern.</t>
        </is>
      </c>
      <c r="F831" s="43" t="inlineStr">
        <is>
          <t>Claims, decisions and buyer refunds: approved scope and measurable acceptance criteria</t>
        </is>
      </c>
      <c r="G8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831" s="43" t="inlineStr">
        <is>
          <t>TASK-0825</t>
        </is>
      </c>
      <c r="I831" s="43" t="inlineStr">
        <is>
          <t>Risk Operations Lead</t>
        </is>
      </c>
      <c r="J831" s="44" t="inlineStr">
        <is>
          <t>P1</t>
        </is>
      </c>
      <c r="K831" s="44" t="inlineStr">
        <is>
          <t>Local / design</t>
        </is>
      </c>
      <c r="L831" s="44" t="inlineStr">
        <is>
          <t>No</t>
        </is>
      </c>
      <c r="M831" s="44" t="inlineStr">
        <is>
          <t>Not started</t>
        </is>
      </c>
      <c r="N831" s="43" t="str"/>
      <c r="O831" s="43" t="str"/>
      <c r="P831" s="43" t="str"/>
    </row>
    <row r="832" ht="44" customHeight="1">
      <c r="A832" s="42" t="inlineStr">
        <is>
          <t>TASK-0827</t>
        </is>
      </c>
      <c r="B832" s="43" t="inlineStr">
        <is>
          <t>P14 — Claims, recovery and seller payout</t>
        </is>
      </c>
      <c r="C832" s="43" t="inlineStr">
        <is>
          <t>Claims, decisions and buyer refunds</t>
        </is>
      </c>
      <c r="D832" s="43" t="inlineStr">
        <is>
          <t>Trace controlling requirements — Claims, decisions and buyer refunds</t>
        </is>
      </c>
      <c r="E832" s="43" t="inlineStr">
        <is>
          <t>Trace controlling requirements for Claims, decisions and buyer refunds. Preserve StayRelay's evidence-backed reservation-transfer model and do not substitute a generic booking-site pattern.</t>
        </is>
      </c>
      <c r="F832" s="43" t="inlineStr">
        <is>
          <t>Claims, decisions and buyer refunds: source-to-requirement trace</t>
        </is>
      </c>
      <c r="G8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832" s="43" t="inlineStr">
        <is>
          <t>TASK-0826</t>
        </is>
      </c>
      <c r="I832" s="43" t="inlineStr">
        <is>
          <t>Risk Operations Lead</t>
        </is>
      </c>
      <c r="J832" s="44" t="inlineStr">
        <is>
          <t>P1</t>
        </is>
      </c>
      <c r="K832" s="44" t="inlineStr">
        <is>
          <t>Local / design</t>
        </is>
      </c>
      <c r="L832" s="44" t="inlineStr">
        <is>
          <t>No</t>
        </is>
      </c>
      <c r="M832" s="44" t="inlineStr">
        <is>
          <t>Not started</t>
        </is>
      </c>
      <c r="N832" s="43" t="str"/>
      <c r="O832" s="43" t="str"/>
      <c r="P832" s="43" t="str"/>
    </row>
    <row r="833" ht="44" customHeight="1">
      <c r="A833" s="42" t="inlineStr">
        <is>
          <t>TASK-0828</t>
        </is>
      </c>
      <c r="B833" s="43" t="inlineStr">
        <is>
          <t>P14 — Claims, recovery and seller payout</t>
        </is>
      </c>
      <c r="C833" s="43" t="inlineStr">
        <is>
          <t>Claims, decisions and buyer refunds</t>
        </is>
      </c>
      <c r="D833" s="43" t="inlineStr">
        <is>
          <t>Audit the current implementation — Claims, decisions and buyer refunds</t>
        </is>
      </c>
      <c r="E833" s="43" t="inlineStr">
        <is>
          <t>Audit the current implementation for Claims, decisions and buyer refunds. Preserve StayRelay's evidence-backed reservation-transfer model and do not substitute a generic booking-site pattern.</t>
        </is>
      </c>
      <c r="F833" s="43" t="inlineStr">
        <is>
          <t>Claims, decisions and buyer refunds: current-state gap record</t>
        </is>
      </c>
      <c r="G8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833" s="43" t="inlineStr">
        <is>
          <t>TASK-0827</t>
        </is>
      </c>
      <c r="I833" s="43" t="inlineStr">
        <is>
          <t>Risk Operations Lead</t>
        </is>
      </c>
      <c r="J833" s="44" t="inlineStr">
        <is>
          <t>P1</t>
        </is>
      </c>
      <c r="K833" s="44" t="inlineStr">
        <is>
          <t>Local / design</t>
        </is>
      </c>
      <c r="L833" s="44" t="inlineStr">
        <is>
          <t>No</t>
        </is>
      </c>
      <c r="M833" s="44" t="inlineStr">
        <is>
          <t>Not started</t>
        </is>
      </c>
      <c r="N833" s="43" t="str"/>
      <c r="O833" s="43" t="str"/>
      <c r="P833" s="43" t="str"/>
    </row>
    <row r="834" ht="44" customHeight="1">
      <c r="A834" s="42" t="inlineStr">
        <is>
          <t>TASK-0829</t>
        </is>
      </c>
      <c r="B834" s="43" t="inlineStr">
        <is>
          <t>P14 — Claims, recovery and seller payout</t>
        </is>
      </c>
      <c r="C834" s="43" t="inlineStr">
        <is>
          <t>Claims, decisions and buyer refunds</t>
        </is>
      </c>
      <c r="D834" s="43" t="inlineStr">
        <is>
          <t>Write user stories and edge cases — Claims, decisions and buyer refunds</t>
        </is>
      </c>
      <c r="E834" s="43" t="inlineStr">
        <is>
          <t>Write user stories and edge cases for Claims, decisions and buyer refunds. Preserve StayRelay's evidence-backed reservation-transfer model and do not substitute a generic booking-site pattern.</t>
        </is>
      </c>
      <c r="F834" s="43" t="inlineStr">
        <is>
          <t>Claims, decisions and buyer refunds: prioritized user stories</t>
        </is>
      </c>
      <c r="G834" s="43" t="inlineStr">
        <is>
          <t>Happy paths, failures, recovery and abuse cases are covered. Evidence is linked, the authoritative state is server-confirmed, and no unresolved critical issue is hidden.</t>
        </is>
      </c>
      <c r="H834" s="43" t="inlineStr">
        <is>
          <t>TASK-0828</t>
        </is>
      </c>
      <c r="I834" s="43" t="inlineStr">
        <is>
          <t>Risk Operations Lead</t>
        </is>
      </c>
      <c r="J834" s="44" t="inlineStr">
        <is>
          <t>P1</t>
        </is>
      </c>
      <c r="K834" s="44" t="inlineStr">
        <is>
          <t>Local / design</t>
        </is>
      </c>
      <c r="L834" s="44" t="inlineStr">
        <is>
          <t>No</t>
        </is>
      </c>
      <c r="M834" s="44" t="inlineStr">
        <is>
          <t>Not started</t>
        </is>
      </c>
      <c r="N834" s="43" t="str"/>
      <c r="O834" s="43" t="str"/>
      <c r="P834" s="43" t="str"/>
    </row>
    <row r="835" ht="44" customHeight="1">
      <c r="A835" s="42" t="inlineStr">
        <is>
          <t>TASK-0830</t>
        </is>
      </c>
      <c r="B835" s="43" t="inlineStr">
        <is>
          <t>P14 — Claims, recovery and seller payout</t>
        </is>
      </c>
      <c r="C835" s="43" t="inlineStr">
        <is>
          <t>Claims, decisions and buyer refunds</t>
        </is>
      </c>
      <c r="D835" s="43" t="inlineStr">
        <is>
          <t>Model roles and permissions — Claims, decisions and buyer refunds</t>
        </is>
      </c>
      <c r="E835" s="43" t="inlineStr">
        <is>
          <t>Model roles and permissions for Claims, decisions and buyer refunds. Preserve StayRelay's evidence-backed reservation-transfer model and do not substitute a generic booking-site pattern.</t>
        </is>
      </c>
      <c r="F835" s="43" t="inlineStr">
        <is>
          <t>Claims, decisions and buyer refunds: authorization matrix</t>
        </is>
      </c>
      <c r="G835" s="43" t="inlineStr">
        <is>
          <t>Every action has a server-enforced actor, scope and denial rule. Evidence is linked, the authoritative state is server-confirmed, and no unresolved critical issue is hidden.</t>
        </is>
      </c>
      <c r="H835" s="43" t="inlineStr">
        <is>
          <t>TASK-0829</t>
        </is>
      </c>
      <c r="I835" s="43" t="inlineStr">
        <is>
          <t>Risk Operations Lead</t>
        </is>
      </c>
      <c r="J835" s="44" t="inlineStr">
        <is>
          <t>P1</t>
        </is>
      </c>
      <c r="K835" s="44" t="inlineStr">
        <is>
          <t>Local / design</t>
        </is>
      </c>
      <c r="L835" s="44" t="inlineStr">
        <is>
          <t>No</t>
        </is>
      </c>
      <c r="M835" s="44" t="inlineStr">
        <is>
          <t>Not started</t>
        </is>
      </c>
      <c r="N835" s="43" t="str"/>
      <c r="O835" s="43" t="str"/>
      <c r="P835" s="43" t="str"/>
    </row>
    <row r="836" ht="44" customHeight="1">
      <c r="A836" s="42" t="inlineStr">
        <is>
          <t>TASK-0831</t>
        </is>
      </c>
      <c r="B836" s="43" t="inlineStr">
        <is>
          <t>P14 — Claims, recovery and seller payout</t>
        </is>
      </c>
      <c r="C836" s="43" t="inlineStr">
        <is>
          <t>Claims, decisions and buyer refunds</t>
        </is>
      </c>
      <c r="D836" s="43" t="inlineStr">
        <is>
          <t>Design the data contract — Claims, decisions and buyer refunds</t>
        </is>
      </c>
      <c r="E836" s="43" t="inlineStr">
        <is>
          <t>Design the data contract for Claims, decisions and buyer refunds. Preserve StayRelay's evidence-backed reservation-transfer model and do not substitute a generic booking-site pattern.</t>
        </is>
      </c>
      <c r="F836" s="43" t="inlineStr">
        <is>
          <t>Claims, decisions and buyer refunds: versioned data model</t>
        </is>
      </c>
      <c r="G836" s="43" t="inlineStr">
        <is>
          <t>Identifiers, ownership, provenance, retention and constraints are defined. Evidence is linked, the authoritative state is server-confirmed, and no unresolved critical issue is hidden.</t>
        </is>
      </c>
      <c r="H836" s="43" t="inlineStr">
        <is>
          <t>TASK-0830</t>
        </is>
      </c>
      <c r="I836" s="43" t="inlineStr">
        <is>
          <t>Risk Operations Lead</t>
        </is>
      </c>
      <c r="J836" s="44" t="inlineStr">
        <is>
          <t>P1</t>
        </is>
      </c>
      <c r="K836" s="44" t="inlineStr">
        <is>
          <t>Local / design</t>
        </is>
      </c>
      <c r="L836" s="44" t="inlineStr">
        <is>
          <t>No</t>
        </is>
      </c>
      <c r="M836" s="44" t="inlineStr">
        <is>
          <t>Not started</t>
        </is>
      </c>
      <c r="N836" s="43" t="str"/>
      <c r="O836" s="43" t="str"/>
      <c r="P836" s="43" t="str"/>
    </row>
    <row r="837" ht="44" customHeight="1">
      <c r="A837" s="42" t="inlineStr">
        <is>
          <t>TASK-0832</t>
        </is>
      </c>
      <c r="B837" s="43" t="inlineStr">
        <is>
          <t>P14 — Claims, recovery and seller payout</t>
        </is>
      </c>
      <c r="C837" s="43" t="inlineStr">
        <is>
          <t>Claims, decisions and buyer refunds</t>
        </is>
      </c>
      <c r="D837" s="43" t="inlineStr">
        <is>
          <t>Define the state machine — Claims, decisions and buyer refunds</t>
        </is>
      </c>
      <c r="E837" s="43" t="inlineStr">
        <is>
          <t>Define the state machine for Claims, decisions and buyer refunds. Preserve StayRelay's evidence-backed reservation-transfer model and do not substitute a generic booking-site pattern.</t>
        </is>
      </c>
      <c r="F837" s="43" t="inlineStr">
        <is>
          <t>Claims, decisions and buyer refunds: state and transition specification</t>
        </is>
      </c>
      <c r="G8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837" s="43" t="inlineStr">
        <is>
          <t>TASK-0831</t>
        </is>
      </c>
      <c r="I837" s="43" t="inlineStr">
        <is>
          <t>Risk Operations Lead</t>
        </is>
      </c>
      <c r="J837" s="44" t="inlineStr">
        <is>
          <t>P1</t>
        </is>
      </c>
      <c r="K837" s="44" t="inlineStr">
        <is>
          <t>Local / design</t>
        </is>
      </c>
      <c r="L837" s="44" t="inlineStr">
        <is>
          <t>No</t>
        </is>
      </c>
      <c r="M837" s="44" t="inlineStr">
        <is>
          <t>Not started</t>
        </is>
      </c>
      <c r="N837" s="43" t="str"/>
      <c r="O837" s="43" t="str"/>
      <c r="P837" s="43" t="str"/>
    </row>
    <row r="838" ht="44" customHeight="1">
      <c r="A838" s="42" t="inlineStr">
        <is>
          <t>TASK-0833</t>
        </is>
      </c>
      <c r="B838" s="43" t="inlineStr">
        <is>
          <t>P14 — Claims, recovery and seller payout</t>
        </is>
      </c>
      <c r="C838" s="43" t="inlineStr">
        <is>
          <t>Claims, decisions and buyer refunds</t>
        </is>
      </c>
      <c r="D838" s="43" t="inlineStr">
        <is>
          <t>Define commands, queries and events — Claims, decisions and buyer refunds</t>
        </is>
      </c>
      <c r="E838" s="43" t="inlineStr">
        <is>
          <t>Define commands, queries and events for Claims, decisions and buyer refunds. Preserve StayRelay's evidence-backed reservation-transfer model and do not substitute a generic booking-site pattern.</t>
        </is>
      </c>
      <c r="F838" s="43" t="inlineStr">
        <is>
          <t>Claims, decisions and buyer refunds: API and event contract</t>
        </is>
      </c>
      <c r="G838" s="43" t="inlineStr">
        <is>
          <t>Idempotency, errors, versions and audit effects are specified. Evidence is linked, the authoritative state is server-confirmed, and no unresolved critical issue is hidden.</t>
        </is>
      </c>
      <c r="H838" s="43" t="inlineStr">
        <is>
          <t>TASK-0832</t>
        </is>
      </c>
      <c r="I838" s="43" t="inlineStr">
        <is>
          <t>Risk Operations Lead</t>
        </is>
      </c>
      <c r="J838" s="44" t="inlineStr">
        <is>
          <t>P1</t>
        </is>
      </c>
      <c r="K838" s="44" t="inlineStr">
        <is>
          <t>Local / design</t>
        </is>
      </c>
      <c r="L838" s="44" t="inlineStr">
        <is>
          <t>No</t>
        </is>
      </c>
      <c r="M838" s="44" t="inlineStr">
        <is>
          <t>Not started</t>
        </is>
      </c>
      <c r="N838" s="43" t="str"/>
      <c r="O838" s="43" t="str"/>
      <c r="P838" s="43" t="str"/>
    </row>
    <row r="839" ht="44" customHeight="1">
      <c r="A839" s="42" t="inlineStr">
        <is>
          <t>TASK-0834</t>
        </is>
      </c>
      <c r="B839" s="43" t="inlineStr">
        <is>
          <t>P14 — Claims, recovery and seller payout</t>
        </is>
      </c>
      <c r="C839" s="43" t="inlineStr">
        <is>
          <t>Claims, decisions and buyer refunds</t>
        </is>
      </c>
      <c r="D839" s="43" t="inlineStr">
        <is>
          <t>Map the complete UX flow — Claims, decisions and buyer refunds</t>
        </is>
      </c>
      <c r="E839" s="43" t="inlineStr">
        <is>
          <t>Map the complete UX flow for Claims, decisions and buyer refunds. Preserve StayRelay's evidence-backed reservation-transfer model and do not substitute a generic booking-site pattern.</t>
        </is>
      </c>
      <c r="F839" s="43" t="inlineStr">
        <is>
          <t>Claims, decisions and buyer refunds: screen and interaction flow</t>
        </is>
      </c>
      <c r="G839" s="43" t="inlineStr">
        <is>
          <t>Entry, continuation, back navigation and recovery preserve user context. Evidence is linked, the authoritative state is server-confirmed, and no unresolved critical issue is hidden.</t>
        </is>
      </c>
      <c r="H839" s="43" t="inlineStr">
        <is>
          <t>TASK-0833</t>
        </is>
      </c>
      <c r="I839" s="43" t="inlineStr">
        <is>
          <t>Risk Operations Lead</t>
        </is>
      </c>
      <c r="J839" s="44" t="inlineStr">
        <is>
          <t>P1</t>
        </is>
      </c>
      <c r="K839" s="44" t="inlineStr">
        <is>
          <t>Local / design</t>
        </is>
      </c>
      <c r="L839" s="44" t="inlineStr">
        <is>
          <t>No</t>
        </is>
      </c>
      <c r="M839" s="44" t="inlineStr">
        <is>
          <t>Not started</t>
        </is>
      </c>
      <c r="N839" s="43" t="str"/>
      <c r="O839" s="43" t="str"/>
      <c r="P839" s="43" t="str"/>
    </row>
    <row r="840" ht="44" customHeight="1">
      <c r="A840" s="42" t="inlineStr">
        <is>
          <t>TASK-0835</t>
        </is>
      </c>
      <c r="B840" s="43" t="inlineStr">
        <is>
          <t>P14 — Claims, recovery and seller payout</t>
        </is>
      </c>
      <c r="C840" s="43" t="inlineStr">
        <is>
          <t>Claims, decisions and buyer refunds</t>
        </is>
      </c>
      <c r="D840" s="43" t="inlineStr">
        <is>
          <t>Create responsive wireframes — Claims, decisions and buyer refunds</t>
        </is>
      </c>
      <c r="E840" s="43" t="inlineStr">
        <is>
          <t>Create responsive wireframes for Claims, decisions and buyer refunds. Preserve StayRelay's evidence-backed reservation-transfer model and do not substitute a generic booking-site pattern.</t>
        </is>
      </c>
      <c r="F840" s="43" t="inlineStr">
        <is>
          <t>Claims, decisions and buyer refunds: responsive wireframes</t>
        </is>
      </c>
      <c r="G840" s="43" t="inlineStr">
        <is>
          <t>Mobile, tablet, desktop and long-content behaviour are represented. Evidence is linked, the authoritative state is server-confirmed, and no unresolved critical issue is hidden.</t>
        </is>
      </c>
      <c r="H840" s="43" t="inlineStr">
        <is>
          <t>TASK-0834</t>
        </is>
      </c>
      <c r="I840" s="43" t="inlineStr">
        <is>
          <t>Risk Operations Lead</t>
        </is>
      </c>
      <c r="J840" s="44" t="inlineStr">
        <is>
          <t>P1</t>
        </is>
      </c>
      <c r="K840" s="44" t="inlineStr">
        <is>
          <t>Local / design</t>
        </is>
      </c>
      <c r="L840" s="44" t="inlineStr">
        <is>
          <t>No</t>
        </is>
      </c>
      <c r="M840" s="44" t="inlineStr">
        <is>
          <t>Not started</t>
        </is>
      </c>
      <c r="N840" s="43" t="str"/>
      <c r="O840" s="43" t="str"/>
      <c r="P840" s="43" t="str"/>
    </row>
    <row r="841" ht="44" customHeight="1">
      <c r="A841" s="42" t="inlineStr">
        <is>
          <t>TASK-0836</t>
        </is>
      </c>
      <c r="B841" s="43" t="inlineStr">
        <is>
          <t>P14 — Claims, recovery and seller payout</t>
        </is>
      </c>
      <c r="C841" s="43" t="inlineStr">
        <is>
          <t>Claims, decisions and buyer refunds</t>
        </is>
      </c>
      <c r="D841" s="43" t="inlineStr">
        <is>
          <t>Complete high-fidelity design — Claims, decisions and buyer refunds</t>
        </is>
      </c>
      <c r="E841" s="43" t="inlineStr">
        <is>
          <t>Complete high-fidelity design for Claims, decisions and buyer refunds. Preserve StayRelay's evidence-backed reservation-transfer model and do not substitute a generic booking-site pattern.</t>
        </is>
      </c>
      <c r="F841" s="43" t="inlineStr">
        <is>
          <t>Claims, decisions and buyer refunds: approved high-fidelity design</t>
        </is>
      </c>
      <c r="G841" s="43" t="inlineStr">
        <is>
          <t>Components, hierarchy, copy, imagery and states follow the design system. Evidence is linked, the authoritative state is server-confirmed, and no unresolved critical issue is hidden.</t>
        </is>
      </c>
      <c r="H841" s="43" t="inlineStr">
        <is>
          <t>TASK-0835</t>
        </is>
      </c>
      <c r="I841" s="43" t="inlineStr">
        <is>
          <t>Risk Operations Lead</t>
        </is>
      </c>
      <c r="J841" s="44" t="inlineStr">
        <is>
          <t>P1</t>
        </is>
      </c>
      <c r="K841" s="44" t="inlineStr">
        <is>
          <t>Local / design</t>
        </is>
      </c>
      <c r="L841" s="44" t="inlineStr">
        <is>
          <t>No</t>
        </is>
      </c>
      <c r="M841" s="44" t="inlineStr">
        <is>
          <t>Not started</t>
        </is>
      </c>
      <c r="N841" s="43" t="str"/>
      <c r="O841" s="43" t="str"/>
      <c r="P841" s="43" t="str"/>
    </row>
    <row r="842" ht="44" customHeight="1">
      <c r="A842" s="42" t="inlineStr">
        <is>
          <t>TASK-0837</t>
        </is>
      </c>
      <c r="B842" s="43" t="inlineStr">
        <is>
          <t>P14 — Claims, recovery and seller payout</t>
        </is>
      </c>
      <c r="C842" s="43" t="inlineStr">
        <is>
          <t>Claims, decisions and buyer refunds</t>
        </is>
      </c>
      <c r="D842" s="43" t="inlineStr">
        <is>
          <t>Specify accessibility behaviour — Claims, decisions and buyer refunds</t>
        </is>
      </c>
      <c r="E842" s="43" t="inlineStr">
        <is>
          <t>Specify accessibility behaviour for Claims, decisions and buyer refunds. Preserve StayRelay's evidence-backed reservation-transfer model and do not substitute a generic booking-site pattern.</t>
        </is>
      </c>
      <c r="F842" s="43" t="inlineStr">
        <is>
          <t>Claims, decisions and buyer refunds: accessibility contract</t>
        </is>
      </c>
      <c r="G8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842" s="43" t="inlineStr">
        <is>
          <t>TASK-0836</t>
        </is>
      </c>
      <c r="I842" s="43" t="inlineStr">
        <is>
          <t>Risk Operations Lead</t>
        </is>
      </c>
      <c r="J842" s="44" t="inlineStr">
        <is>
          <t>P1</t>
        </is>
      </c>
      <c r="K842" s="44" t="inlineStr">
        <is>
          <t>Local / design</t>
        </is>
      </c>
      <c r="L842" s="44" t="inlineStr">
        <is>
          <t>No</t>
        </is>
      </c>
      <c r="M842" s="44" t="inlineStr">
        <is>
          <t>Not started</t>
        </is>
      </c>
      <c r="N842" s="43" t="str"/>
      <c r="O842" s="43" t="str"/>
      <c r="P842" s="43" t="str"/>
    </row>
    <row r="843" ht="44" customHeight="1">
      <c r="A843" s="42" t="inlineStr">
        <is>
          <t>TASK-0838</t>
        </is>
      </c>
      <c r="B843" s="43" t="inlineStr">
        <is>
          <t>P14 — Claims, recovery and seller payout</t>
        </is>
      </c>
      <c r="C843" s="43" t="inlineStr">
        <is>
          <t>Claims, decisions and buyer refunds</t>
        </is>
      </c>
      <c r="D843" s="43" t="inlineStr">
        <is>
          <t>Implement schema and migrations — Claims, decisions and buyer refunds</t>
        </is>
      </c>
      <c r="E843" s="43" t="inlineStr">
        <is>
          <t>Implement schema and migrations for Claims, decisions and buyer refunds. Preserve StayRelay's evidence-backed reservation-transfer model and do not substitute a generic booking-site pattern.</t>
        </is>
      </c>
      <c r="F843" s="43" t="inlineStr">
        <is>
          <t>Claims, decisions and buyer refunds: reviewed migration and generated types</t>
        </is>
      </c>
      <c r="G8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843" s="43" t="inlineStr">
        <is>
          <t>TASK-0837</t>
        </is>
      </c>
      <c r="I843" s="43" t="inlineStr">
        <is>
          <t>Risk Operations Lead</t>
        </is>
      </c>
      <c r="J843" s="44" t="inlineStr">
        <is>
          <t>P1</t>
        </is>
      </c>
      <c r="K843" s="44" t="inlineStr">
        <is>
          <t>Development / preview</t>
        </is>
      </c>
      <c r="L843" s="44" t="inlineStr">
        <is>
          <t>No</t>
        </is>
      </c>
      <c r="M843" s="44" t="inlineStr">
        <is>
          <t>Not started</t>
        </is>
      </c>
      <c r="N843" s="43" t="str"/>
      <c r="O843" s="43" t="str"/>
      <c r="P843" s="43" t="str"/>
    </row>
    <row r="844" ht="44" customHeight="1">
      <c r="A844" s="42" t="inlineStr">
        <is>
          <t>TASK-0839</t>
        </is>
      </c>
      <c r="B844" s="43" t="inlineStr">
        <is>
          <t>P14 — Claims, recovery and seller payout</t>
        </is>
      </c>
      <c r="C844" s="43" t="inlineStr">
        <is>
          <t>Claims, decisions and buyer refunds</t>
        </is>
      </c>
      <c r="D844" s="43" t="inlineStr">
        <is>
          <t>Implement server-side domain logic — Claims, decisions and buyer refunds</t>
        </is>
      </c>
      <c r="E844" s="43" t="inlineStr">
        <is>
          <t>Implement server-side domain logic for Claims, decisions and buyer refunds. Preserve StayRelay's evidence-backed reservation-transfer model and do not substitute a generic booking-site pattern.</t>
        </is>
      </c>
      <c r="F844" s="43" t="inlineStr">
        <is>
          <t>Claims, decisions and buyer refunds: authoritative command and query handlers</t>
        </is>
      </c>
      <c r="G844" s="43" t="inlineStr">
        <is>
          <t>Server checks current version, permission, invariants and idempotency. Evidence is linked, the authoritative state is server-confirmed, and no unresolved critical issue is hidden.</t>
        </is>
      </c>
      <c r="H844" s="43" t="inlineStr">
        <is>
          <t>TASK-0838</t>
        </is>
      </c>
      <c r="I844" s="43" t="inlineStr">
        <is>
          <t>Risk Operations Lead</t>
        </is>
      </c>
      <c r="J844" s="44" t="inlineStr">
        <is>
          <t>P1</t>
        </is>
      </c>
      <c r="K844" s="44" t="inlineStr">
        <is>
          <t>Development / preview</t>
        </is>
      </c>
      <c r="L844" s="44" t="inlineStr">
        <is>
          <t>No</t>
        </is>
      </c>
      <c r="M844" s="44" t="inlineStr">
        <is>
          <t>Not started</t>
        </is>
      </c>
      <c r="N844" s="43" t="str"/>
      <c r="O844" s="43" t="str"/>
      <c r="P844" s="43" t="str"/>
    </row>
    <row r="845" ht="44" customHeight="1">
      <c r="A845" s="42" t="inlineStr">
        <is>
          <t>TASK-0840</t>
        </is>
      </c>
      <c r="B845" s="43" t="inlineStr">
        <is>
          <t>P14 — Claims, recovery and seller payout</t>
        </is>
      </c>
      <c r="C845" s="43" t="inlineStr">
        <is>
          <t>Claims, decisions and buyer refunds</t>
        </is>
      </c>
      <c r="D845" s="43" t="inlineStr">
        <is>
          <t>Implement the frontend foundation — Claims, decisions and buyer refunds</t>
        </is>
      </c>
      <c r="E845" s="43" t="inlineStr">
        <is>
          <t>Implement the frontend foundation for Claims, decisions and buyer refunds. Preserve StayRelay's evidence-backed reservation-transfer model and do not substitute a generic booking-site pattern.</t>
        </is>
      </c>
      <c r="F845" s="43" t="inlineStr">
        <is>
          <t>Claims, decisions and buyer refunds: typed frontend module</t>
        </is>
      </c>
      <c r="G845" s="43" t="inlineStr">
        <is>
          <t>The UI uses shared components, server data and route-level boundaries. Evidence is linked, the authoritative state is server-confirmed, and no unresolved critical issue is hidden.</t>
        </is>
      </c>
      <c r="H845" s="43" t="inlineStr">
        <is>
          <t>TASK-0839</t>
        </is>
      </c>
      <c r="I845" s="43" t="inlineStr">
        <is>
          <t>Risk Operations Lead</t>
        </is>
      </c>
      <c r="J845" s="44" t="inlineStr">
        <is>
          <t>P1</t>
        </is>
      </c>
      <c r="K845" s="44" t="inlineStr">
        <is>
          <t>Development / preview</t>
        </is>
      </c>
      <c r="L845" s="44" t="inlineStr">
        <is>
          <t>No</t>
        </is>
      </c>
      <c r="M845" s="44" t="inlineStr">
        <is>
          <t>Not started</t>
        </is>
      </c>
      <c r="N845" s="43" t="str"/>
      <c r="O845" s="43" t="str"/>
      <c r="P845" s="43" t="str"/>
    </row>
    <row r="846" ht="44" customHeight="1">
      <c r="A846" s="42" t="inlineStr">
        <is>
          <t>TASK-0841</t>
        </is>
      </c>
      <c r="B846" s="43" t="inlineStr">
        <is>
          <t>P14 — Claims, recovery and seller payout</t>
        </is>
      </c>
      <c r="C846" s="43" t="inlineStr">
        <is>
          <t>Claims, decisions and buyer refunds</t>
        </is>
      </c>
      <c r="D846" s="43" t="inlineStr">
        <is>
          <t>Implement the happy path — Claims, decisions and buyer refunds</t>
        </is>
      </c>
      <c r="E846" s="43" t="inlineStr">
        <is>
          <t>Implement the happy path for Claims, decisions and buyer refunds. Preserve StayRelay's evidence-backed reservation-transfer model and do not substitute a generic booking-site pattern.</t>
        </is>
      </c>
      <c r="F846" s="43" t="inlineStr">
        <is>
          <t>Claims, decisions and buyer refunds: working end-to-end primary flow</t>
        </is>
      </c>
      <c r="G8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846" s="43" t="inlineStr">
        <is>
          <t>TASK-0840</t>
        </is>
      </c>
      <c r="I846" s="43" t="inlineStr">
        <is>
          <t>Risk Operations Lead</t>
        </is>
      </c>
      <c r="J846" s="44" t="inlineStr">
        <is>
          <t>P1</t>
        </is>
      </c>
      <c r="K846" s="44" t="inlineStr">
        <is>
          <t>Development / preview</t>
        </is>
      </c>
      <c r="L846" s="44" t="inlineStr">
        <is>
          <t>No</t>
        </is>
      </c>
      <c r="M846" s="44" t="inlineStr">
        <is>
          <t>Not started</t>
        </is>
      </c>
      <c r="N846" s="43" t="str"/>
      <c r="O846" s="43" t="str"/>
      <c r="P846" s="43" t="str"/>
    </row>
    <row r="847" ht="44" customHeight="1">
      <c r="A847" s="42" t="inlineStr">
        <is>
          <t>TASK-0842</t>
        </is>
      </c>
      <c r="B847" s="43" t="inlineStr">
        <is>
          <t>P14 — Claims, recovery and seller payout</t>
        </is>
      </c>
      <c r="C847" s="43" t="inlineStr">
        <is>
          <t>Claims, decisions and buyer refunds</t>
        </is>
      </c>
      <c r="D847" s="43" t="inlineStr">
        <is>
          <t>Implement non-happy states — Claims, decisions and buyer refunds</t>
        </is>
      </c>
      <c r="E847" s="43" t="inlineStr">
        <is>
          <t>Implement non-happy states for Claims, decisions and buyer refunds. Preserve StayRelay's evidence-backed reservation-transfer model and do not substitute a generic booking-site pattern.</t>
        </is>
      </c>
      <c r="F847" s="43" t="inlineStr">
        <is>
          <t>Claims, decisions and buyer refunds: loading, empty, stale, offline and error states</t>
        </is>
      </c>
      <c r="G847" s="43" t="inlineStr">
        <is>
          <t>Every failure has truthful messaging and a safe recovery action. Evidence is linked, the authoritative state is server-confirmed, and no unresolved critical issue is hidden.</t>
        </is>
      </c>
      <c r="H847" s="43" t="inlineStr">
        <is>
          <t>TASK-0841</t>
        </is>
      </c>
      <c r="I847" s="43" t="inlineStr">
        <is>
          <t>Risk Operations Lead</t>
        </is>
      </c>
      <c r="J847" s="44" t="inlineStr">
        <is>
          <t>P1</t>
        </is>
      </c>
      <c r="K847" s="44" t="inlineStr">
        <is>
          <t>Development / preview</t>
        </is>
      </c>
      <c r="L847" s="44" t="inlineStr">
        <is>
          <t>No</t>
        </is>
      </c>
      <c r="M847" s="44" t="inlineStr">
        <is>
          <t>Not started</t>
        </is>
      </c>
      <c r="N847" s="43" t="str"/>
      <c r="O847" s="43" t="str"/>
      <c r="P847" s="43" t="str"/>
    </row>
    <row r="848" ht="44" customHeight="1">
      <c r="A848" s="42" t="inlineStr">
        <is>
          <t>TASK-0843</t>
        </is>
      </c>
      <c r="B848" s="43" t="inlineStr">
        <is>
          <t>P14 — Claims, recovery and seller payout</t>
        </is>
      </c>
      <c r="C848" s="43" t="inlineStr">
        <is>
          <t>Claims, decisions and buyer refunds</t>
        </is>
      </c>
      <c r="D848" s="43" t="inlineStr">
        <is>
          <t>Add audit and observability — Claims, decisions and buyer refunds</t>
        </is>
      </c>
      <c r="E848" s="43" t="inlineStr">
        <is>
          <t>Add audit and observability for Claims, decisions and buyer refunds. Preserve StayRelay's evidence-backed reservation-transfer model and do not substitute a generic booking-site pattern.</t>
        </is>
      </c>
      <c r="F848" s="43" t="inlineStr">
        <is>
          <t>Claims, decisions and buyer refunds: logs, audit events and metrics</t>
        </is>
      </c>
      <c r="G848" s="43" t="inlineStr">
        <is>
          <t>Correlated events expose failures without leaking sensitive information. Evidence is linked, the authoritative state is server-confirmed, and no unresolved critical issue is hidden.</t>
        </is>
      </c>
      <c r="H848" s="43" t="inlineStr">
        <is>
          <t>TASK-0842</t>
        </is>
      </c>
      <c r="I848" s="43" t="inlineStr">
        <is>
          <t>Risk Operations Lead</t>
        </is>
      </c>
      <c r="J848" s="44" t="inlineStr">
        <is>
          <t>P1</t>
        </is>
      </c>
      <c r="K848" s="44" t="inlineStr">
        <is>
          <t>Development / preview</t>
        </is>
      </c>
      <c r="L848" s="44" t="inlineStr">
        <is>
          <t>No</t>
        </is>
      </c>
      <c r="M848" s="44" t="inlineStr">
        <is>
          <t>Not started</t>
        </is>
      </c>
      <c r="N848" s="43" t="str"/>
      <c r="O848" s="43" t="str"/>
      <c r="P848" s="43" t="str"/>
    </row>
    <row r="849" ht="44" customHeight="1">
      <c r="A849" s="42" t="inlineStr">
        <is>
          <t>TASK-0844</t>
        </is>
      </c>
      <c r="B849" s="43" t="inlineStr">
        <is>
          <t>P14 — Claims, recovery and seller payout</t>
        </is>
      </c>
      <c r="C849" s="43" t="inlineStr">
        <is>
          <t>Claims, decisions and buyer refunds</t>
        </is>
      </c>
      <c r="D849" s="43" t="inlineStr">
        <is>
          <t>Apply security and privacy controls — Claims, decisions and buyer refunds</t>
        </is>
      </c>
      <c r="E849" s="43" t="inlineStr">
        <is>
          <t>Apply security and privacy controls for Claims, decisions and buyer refunds. Preserve StayRelay's evidence-backed reservation-transfer model and do not substitute a generic booking-site pattern.</t>
        </is>
      </c>
      <c r="F849" s="43" t="inlineStr">
        <is>
          <t>Claims, decisions and buyer refunds: threat-control implementation</t>
        </is>
      </c>
      <c r="G8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849" s="43" t="inlineStr">
        <is>
          <t>TASK-0843</t>
        </is>
      </c>
      <c r="I849" s="43" t="inlineStr">
        <is>
          <t>Risk Operations Lead</t>
        </is>
      </c>
      <c r="J849" s="44" t="inlineStr">
        <is>
          <t>P1</t>
        </is>
      </c>
      <c r="K849" s="44" t="inlineStr">
        <is>
          <t>Development / preview</t>
        </is>
      </c>
      <c r="L849" s="44" t="inlineStr">
        <is>
          <t>No</t>
        </is>
      </c>
      <c r="M849" s="44" t="inlineStr">
        <is>
          <t>Not started</t>
        </is>
      </c>
      <c r="N849" s="43" t="str"/>
      <c r="O849" s="43" t="str"/>
      <c r="P849" s="43" t="str"/>
    </row>
    <row r="850" ht="44" customHeight="1">
      <c r="A850" s="42" t="inlineStr">
        <is>
          <t>TASK-0845</t>
        </is>
      </c>
      <c r="B850" s="43" t="inlineStr">
        <is>
          <t>P14 — Claims, recovery and seller payout</t>
        </is>
      </c>
      <c r="C850" s="43" t="inlineStr">
        <is>
          <t>Claims, decisions and buyer refunds</t>
        </is>
      </c>
      <c r="D850" s="43" t="inlineStr">
        <is>
          <t>Write unit tests — Claims, decisions and buyer refunds</t>
        </is>
      </c>
      <c r="E850" s="43" t="inlineStr">
        <is>
          <t>Write unit tests for Claims, decisions and buyer refunds. Preserve StayRelay's evidence-backed reservation-transfer model and do not substitute a generic booking-site pattern.</t>
        </is>
      </c>
      <c r="F850" s="43" t="inlineStr">
        <is>
          <t>Claims, decisions and buyer refunds: unit test suite</t>
        </is>
      </c>
      <c r="G850" s="43" t="inlineStr">
        <is>
          <t>Domain rules and boundary conditions fail before the fix and pass after it. Evidence is linked, the authoritative state is server-confirmed, and no unresolved critical issue is hidden.</t>
        </is>
      </c>
      <c r="H850" s="43" t="inlineStr">
        <is>
          <t>TASK-0844</t>
        </is>
      </c>
      <c r="I850" s="43" t="inlineStr">
        <is>
          <t>Risk Operations Lead</t>
        </is>
      </c>
      <c r="J850" s="44" t="inlineStr">
        <is>
          <t>P1</t>
        </is>
      </c>
      <c r="K850" s="44" t="inlineStr">
        <is>
          <t>Development / preview</t>
        </is>
      </c>
      <c r="L850" s="44" t="inlineStr">
        <is>
          <t>No</t>
        </is>
      </c>
      <c r="M850" s="44" t="inlineStr">
        <is>
          <t>Not started</t>
        </is>
      </c>
      <c r="N850" s="43" t="str"/>
      <c r="O850" s="43" t="str"/>
      <c r="P850" s="43" t="str"/>
    </row>
    <row r="851" ht="44" customHeight="1">
      <c r="A851" s="42" t="inlineStr">
        <is>
          <t>TASK-0846</t>
        </is>
      </c>
      <c r="B851" s="43" t="inlineStr">
        <is>
          <t>P14 — Claims, recovery and seller payout</t>
        </is>
      </c>
      <c r="C851" s="43" t="inlineStr">
        <is>
          <t>Claims, decisions and buyer refunds</t>
        </is>
      </c>
      <c r="D851" s="43" t="inlineStr">
        <is>
          <t>Write integration tests — Claims, decisions and buyer refunds</t>
        </is>
      </c>
      <c r="E851" s="43" t="inlineStr">
        <is>
          <t>Write integration tests for Claims, decisions and buyer refunds. Preserve StayRelay's evidence-backed reservation-transfer model and do not substitute a generic booking-site pattern.</t>
        </is>
      </c>
      <c r="F851" s="43" t="inlineStr">
        <is>
          <t>Claims, decisions and buyer refunds: integration test suite</t>
        </is>
      </c>
      <c r="G851" s="43" t="inlineStr">
        <is>
          <t>Database, API, provider adapter and authorization boundaries are exercised. Evidence is linked, the authoritative state is server-confirmed, and no unresolved critical issue is hidden.</t>
        </is>
      </c>
      <c r="H851" s="43" t="inlineStr">
        <is>
          <t>TASK-0845</t>
        </is>
      </c>
      <c r="I851" s="43" t="inlineStr">
        <is>
          <t>Risk Operations Lead</t>
        </is>
      </c>
      <c r="J851" s="44" t="inlineStr">
        <is>
          <t>P1</t>
        </is>
      </c>
      <c r="K851" s="44" t="inlineStr">
        <is>
          <t>Development / preview</t>
        </is>
      </c>
      <c r="L851" s="44" t="inlineStr">
        <is>
          <t>No</t>
        </is>
      </c>
      <c r="M851" s="44" t="inlineStr">
        <is>
          <t>Not started</t>
        </is>
      </c>
      <c r="N851" s="43" t="str"/>
      <c r="O851" s="43" t="str"/>
      <c r="P851" s="43" t="str"/>
    </row>
    <row r="852" ht="44" customHeight="1">
      <c r="A852" s="42" t="inlineStr">
        <is>
          <t>TASK-0847</t>
        </is>
      </c>
      <c r="B852" s="43" t="inlineStr">
        <is>
          <t>P14 — Claims, recovery and seller payout</t>
        </is>
      </c>
      <c r="C852" s="43" t="inlineStr">
        <is>
          <t>Claims, decisions and buyer refunds</t>
        </is>
      </c>
      <c r="D852" s="43" t="inlineStr">
        <is>
          <t>Write end-to-end tests — Claims, decisions and buyer refunds</t>
        </is>
      </c>
      <c r="E852" s="43" t="inlineStr">
        <is>
          <t>Write end-to-end tests for Claims, decisions and buyer refunds. Preserve StayRelay's evidence-backed reservation-transfer model and do not substitute a generic booking-site pattern.</t>
        </is>
      </c>
      <c r="F852" s="43" t="inlineStr">
        <is>
          <t>Claims, decisions and buyer refunds: browser end-to-end coverage</t>
        </is>
      </c>
      <c r="G852" s="43" t="inlineStr">
        <is>
          <t>The complete user and operations flow passes with deterministic test data. Evidence is linked, the authoritative state is server-confirmed, and no unresolved critical issue is hidden.</t>
        </is>
      </c>
      <c r="H852" s="43" t="inlineStr">
        <is>
          <t>TASK-0846</t>
        </is>
      </c>
      <c r="I852" s="43" t="inlineStr">
        <is>
          <t>Risk Operations Lead</t>
        </is>
      </c>
      <c r="J852" s="44" t="inlineStr">
        <is>
          <t>P0</t>
        </is>
      </c>
      <c r="K852" s="44" t="inlineStr">
        <is>
          <t>Development / preview</t>
        </is>
      </c>
      <c r="L852" s="44" t="inlineStr">
        <is>
          <t>Yes</t>
        </is>
      </c>
      <c r="M852" s="44" t="inlineStr">
        <is>
          <t>Not started</t>
        </is>
      </c>
      <c r="N852" s="43" t="str"/>
      <c r="O852" s="43" t="str"/>
      <c r="P852" s="43" t="str"/>
    </row>
    <row r="853" ht="44" customHeight="1">
      <c r="A853" s="42" t="inlineStr">
        <is>
          <t>TASK-0848</t>
        </is>
      </c>
      <c r="B853" s="43" t="inlineStr">
        <is>
          <t>P14 — Claims, recovery and seller payout</t>
        </is>
      </c>
      <c r="C853" s="43" t="inlineStr">
        <is>
          <t>Claims, decisions and buyer refunds</t>
        </is>
      </c>
      <c r="D853" s="43" t="inlineStr">
        <is>
          <t>Validate performance and resilience — Claims, decisions and buyer refunds</t>
        </is>
      </c>
      <c r="E853" s="43" t="inlineStr">
        <is>
          <t>Validate performance and resilience for Claims, decisions and buyer refunds. Preserve StayRelay's evidence-backed reservation-transfer model and do not substitute a generic booking-site pattern.</t>
        </is>
      </c>
      <c r="F853" s="43" t="inlineStr">
        <is>
          <t>Claims, decisions and buyer refunds: performance and failure report</t>
        </is>
      </c>
      <c r="G8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853" s="43" t="inlineStr">
        <is>
          <t>TASK-0847</t>
        </is>
      </c>
      <c r="I853" s="43" t="inlineStr">
        <is>
          <t>Risk Operations Lead</t>
        </is>
      </c>
      <c r="J853" s="44" t="inlineStr">
        <is>
          <t>P0</t>
        </is>
      </c>
      <c r="K853" s="44" t="inlineStr">
        <is>
          <t>Development / preview</t>
        </is>
      </c>
      <c r="L853" s="44" t="inlineStr">
        <is>
          <t>Yes</t>
        </is>
      </c>
      <c r="M853" s="44" t="inlineStr">
        <is>
          <t>Not started</t>
        </is>
      </c>
      <c r="N853" s="43" t="str"/>
      <c r="O853" s="43" t="str"/>
      <c r="P853" s="43" t="str"/>
    </row>
    <row r="854" ht="44" customHeight="1">
      <c r="A854" s="42" t="inlineStr">
        <is>
          <t>TASK-0849</t>
        </is>
      </c>
      <c r="B854" s="43" t="inlineStr">
        <is>
          <t>P14 — Claims, recovery and seller payout</t>
        </is>
      </c>
      <c r="C854" s="43" t="inlineStr">
        <is>
          <t>Claims, decisions and buyer refunds</t>
        </is>
      </c>
      <c r="D854" s="43" t="inlineStr">
        <is>
          <t>Publish operating documentation — Claims, decisions and buyer refunds</t>
        </is>
      </c>
      <c r="E854" s="43" t="inlineStr">
        <is>
          <t>Publish operating documentation for Claims, decisions and buyer refunds. Preserve StayRelay's evidence-backed reservation-transfer model and do not substitute a generic booking-site pattern.</t>
        </is>
      </c>
      <c r="F854" s="43" t="inlineStr">
        <is>
          <t>Claims, decisions and buyer refunds: runbook and handoff</t>
        </is>
      </c>
      <c r="G854" s="43" t="inlineStr">
        <is>
          <t>Owners can deploy, monitor, support, roll back and continue the module. Evidence is linked, the authoritative state is server-confirmed, and no unresolved critical issue is hidden.</t>
        </is>
      </c>
      <c r="H854" s="43" t="inlineStr">
        <is>
          <t>TASK-0848</t>
        </is>
      </c>
      <c r="I854" s="43" t="inlineStr">
        <is>
          <t>Risk Operations Lead</t>
        </is>
      </c>
      <c r="J854" s="44" t="inlineStr">
        <is>
          <t>P0</t>
        </is>
      </c>
      <c r="K854" s="44" t="inlineStr">
        <is>
          <t>Development / preview</t>
        </is>
      </c>
      <c r="L854" s="44" t="inlineStr">
        <is>
          <t>Yes</t>
        </is>
      </c>
      <c r="M854" s="44" t="inlineStr">
        <is>
          <t>Not started</t>
        </is>
      </c>
      <c r="N854" s="43" t="str"/>
      <c r="O854" s="43" t="str"/>
      <c r="P854" s="43" t="str"/>
    </row>
    <row r="855" ht="44" customHeight="1">
      <c r="A855" s="42" t="inlineStr">
        <is>
          <t>TASK-0850</t>
        </is>
      </c>
      <c r="B855" s="43" t="inlineStr">
        <is>
          <t>P14 — Claims, recovery and seller payout</t>
        </is>
      </c>
      <c r="C855" s="43" t="inlineStr">
        <is>
          <t>Claims, decisions and buyer refunds</t>
        </is>
      </c>
      <c r="D855" s="43" t="inlineStr">
        <is>
          <t>Pass preview acceptance — Claims, decisions and buyer refunds</t>
        </is>
      </c>
      <c r="E855" s="43" t="inlineStr">
        <is>
          <t>Pass preview acceptance for Claims, decisions and buyer refunds. Preserve StayRelay's evidence-backed reservation-transfer model and do not substitute a generic booking-site pattern.</t>
        </is>
      </c>
      <c r="F855" s="43" t="inlineStr">
        <is>
          <t>Claims, decisions and buyer refunds: signed preview evidence</t>
        </is>
      </c>
      <c r="G8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855" s="43" t="inlineStr">
        <is>
          <t>TASK-0849</t>
        </is>
      </c>
      <c r="I855" s="43" t="inlineStr">
        <is>
          <t>Risk Operations Lead</t>
        </is>
      </c>
      <c r="J855" s="44" t="inlineStr">
        <is>
          <t>P0</t>
        </is>
      </c>
      <c r="K855" s="44" t="inlineStr">
        <is>
          <t>Preview gate</t>
        </is>
      </c>
      <c r="L855" s="44" t="inlineStr">
        <is>
          <t>Yes</t>
        </is>
      </c>
      <c r="M855" s="44" t="inlineStr">
        <is>
          <t>Not started</t>
        </is>
      </c>
      <c r="N855" s="43" t="str"/>
      <c r="O855" s="43" t="str"/>
      <c r="P855" s="43" t="str"/>
    </row>
    <row r="856" ht="44" customHeight="1">
      <c r="A856" s="42" t="inlineStr">
        <is>
          <t>TASK-0851</t>
        </is>
      </c>
      <c r="B856" s="43" t="inlineStr">
        <is>
          <t>P14 — Claims, recovery and seller payout</t>
        </is>
      </c>
      <c r="C856" s="43" t="inlineStr">
        <is>
          <t>Recovery, reserves and seller payouts</t>
        </is>
      </c>
      <c r="D856" s="43" t="inlineStr">
        <is>
          <t>Define outcome and acceptance — Recovery, reserves and seller payouts</t>
        </is>
      </c>
      <c r="E856" s="43" t="inlineStr">
        <is>
          <t>Define outcome and acceptance for Recovery, reserves and seller payouts. Preserve StayRelay's evidence-backed reservation-transfer model and do not substitute a generic booking-site pattern.</t>
        </is>
      </c>
      <c r="F856" s="43" t="inlineStr">
        <is>
          <t>Recovery, reserves and seller payouts: approved scope and measurable acceptance criteria</t>
        </is>
      </c>
      <c r="G85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856" s="43" t="inlineStr">
        <is>
          <t>TASK-0825</t>
        </is>
      </c>
      <c r="I856" s="43" t="inlineStr">
        <is>
          <t>Risk Operations Lead</t>
        </is>
      </c>
      <c r="J856" s="44" t="inlineStr">
        <is>
          <t>P1</t>
        </is>
      </c>
      <c r="K856" s="44" t="inlineStr">
        <is>
          <t>Local / design</t>
        </is>
      </c>
      <c r="L856" s="44" t="inlineStr">
        <is>
          <t>No</t>
        </is>
      </c>
      <c r="M856" s="44" t="inlineStr">
        <is>
          <t>Not started</t>
        </is>
      </c>
      <c r="N856" s="43" t="str"/>
      <c r="O856" s="43" t="str"/>
      <c r="P856" s="43" t="str"/>
    </row>
    <row r="857" ht="44" customHeight="1">
      <c r="A857" s="42" t="inlineStr">
        <is>
          <t>TASK-0852</t>
        </is>
      </c>
      <c r="B857" s="43" t="inlineStr">
        <is>
          <t>P14 — Claims, recovery and seller payout</t>
        </is>
      </c>
      <c r="C857" s="43" t="inlineStr">
        <is>
          <t>Recovery, reserves and seller payouts</t>
        </is>
      </c>
      <c r="D857" s="43" t="inlineStr">
        <is>
          <t>Trace controlling requirements — Recovery, reserves and seller payouts</t>
        </is>
      </c>
      <c r="E857" s="43" t="inlineStr">
        <is>
          <t>Trace controlling requirements for Recovery, reserves and seller payouts. Preserve StayRelay's evidence-backed reservation-transfer model and do not substitute a generic booking-site pattern.</t>
        </is>
      </c>
      <c r="F857" s="43" t="inlineStr">
        <is>
          <t>Recovery, reserves and seller payouts: source-to-requirement trace</t>
        </is>
      </c>
      <c r="G85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857" s="43" t="inlineStr">
        <is>
          <t>TASK-0851</t>
        </is>
      </c>
      <c r="I857" s="43" t="inlineStr">
        <is>
          <t>Risk Operations Lead</t>
        </is>
      </c>
      <c r="J857" s="44" t="inlineStr">
        <is>
          <t>P1</t>
        </is>
      </c>
      <c r="K857" s="44" t="inlineStr">
        <is>
          <t>Local / design</t>
        </is>
      </c>
      <c r="L857" s="44" t="inlineStr">
        <is>
          <t>No</t>
        </is>
      </c>
      <c r="M857" s="44" t="inlineStr">
        <is>
          <t>Not started</t>
        </is>
      </c>
      <c r="N857" s="43" t="str"/>
      <c r="O857" s="43" t="str"/>
      <c r="P857" s="43" t="str"/>
    </row>
    <row r="858" ht="44" customHeight="1">
      <c r="A858" s="42" t="inlineStr">
        <is>
          <t>TASK-0853</t>
        </is>
      </c>
      <c r="B858" s="43" t="inlineStr">
        <is>
          <t>P14 — Claims, recovery and seller payout</t>
        </is>
      </c>
      <c r="C858" s="43" t="inlineStr">
        <is>
          <t>Recovery, reserves and seller payouts</t>
        </is>
      </c>
      <c r="D858" s="43" t="inlineStr">
        <is>
          <t>Audit the current implementation — Recovery, reserves and seller payouts</t>
        </is>
      </c>
      <c r="E858" s="43" t="inlineStr">
        <is>
          <t>Audit the current implementation for Recovery, reserves and seller payouts. Preserve StayRelay's evidence-backed reservation-transfer model and do not substitute a generic booking-site pattern.</t>
        </is>
      </c>
      <c r="F858" s="43" t="inlineStr">
        <is>
          <t>Recovery, reserves and seller payouts: current-state gap record</t>
        </is>
      </c>
      <c r="G85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858" s="43" t="inlineStr">
        <is>
          <t>TASK-0852</t>
        </is>
      </c>
      <c r="I858" s="43" t="inlineStr">
        <is>
          <t>Risk Operations Lead</t>
        </is>
      </c>
      <c r="J858" s="44" t="inlineStr">
        <is>
          <t>P1</t>
        </is>
      </c>
      <c r="K858" s="44" t="inlineStr">
        <is>
          <t>Local / design</t>
        </is>
      </c>
      <c r="L858" s="44" t="inlineStr">
        <is>
          <t>No</t>
        </is>
      </c>
      <c r="M858" s="44" t="inlineStr">
        <is>
          <t>Not started</t>
        </is>
      </c>
      <c r="N858" s="43" t="str"/>
      <c r="O858" s="43" t="str"/>
      <c r="P858" s="43" t="str"/>
    </row>
    <row r="859" ht="44" customHeight="1">
      <c r="A859" s="42" t="inlineStr">
        <is>
          <t>TASK-0854</t>
        </is>
      </c>
      <c r="B859" s="43" t="inlineStr">
        <is>
          <t>P14 — Claims, recovery and seller payout</t>
        </is>
      </c>
      <c r="C859" s="43" t="inlineStr">
        <is>
          <t>Recovery, reserves and seller payouts</t>
        </is>
      </c>
      <c r="D859" s="43" t="inlineStr">
        <is>
          <t>Write user stories and edge cases — Recovery, reserves and seller payouts</t>
        </is>
      </c>
      <c r="E859" s="43" t="inlineStr">
        <is>
          <t>Write user stories and edge cases for Recovery, reserves and seller payouts. Preserve StayRelay's evidence-backed reservation-transfer model and do not substitute a generic booking-site pattern.</t>
        </is>
      </c>
      <c r="F859" s="43" t="inlineStr">
        <is>
          <t>Recovery, reserves and seller payouts: prioritized user stories</t>
        </is>
      </c>
      <c r="G859" s="43" t="inlineStr">
        <is>
          <t>Happy paths, failures, recovery and abuse cases are covered. Evidence is linked, the authoritative state is server-confirmed, and no unresolved critical issue is hidden.</t>
        </is>
      </c>
      <c r="H859" s="43" t="inlineStr">
        <is>
          <t>TASK-0853</t>
        </is>
      </c>
      <c r="I859" s="43" t="inlineStr">
        <is>
          <t>Risk Operations Lead</t>
        </is>
      </c>
      <c r="J859" s="44" t="inlineStr">
        <is>
          <t>P1</t>
        </is>
      </c>
      <c r="K859" s="44" t="inlineStr">
        <is>
          <t>Local / design</t>
        </is>
      </c>
      <c r="L859" s="44" t="inlineStr">
        <is>
          <t>No</t>
        </is>
      </c>
      <c r="M859" s="44" t="inlineStr">
        <is>
          <t>Not started</t>
        </is>
      </c>
      <c r="N859" s="43" t="str"/>
      <c r="O859" s="43" t="str"/>
      <c r="P859" s="43" t="str"/>
    </row>
    <row r="860" ht="44" customHeight="1">
      <c r="A860" s="42" t="inlineStr">
        <is>
          <t>TASK-0855</t>
        </is>
      </c>
      <c r="B860" s="43" t="inlineStr">
        <is>
          <t>P14 — Claims, recovery and seller payout</t>
        </is>
      </c>
      <c r="C860" s="43" t="inlineStr">
        <is>
          <t>Recovery, reserves and seller payouts</t>
        </is>
      </c>
      <c r="D860" s="43" t="inlineStr">
        <is>
          <t>Model roles and permissions — Recovery, reserves and seller payouts</t>
        </is>
      </c>
      <c r="E860" s="43" t="inlineStr">
        <is>
          <t>Model roles and permissions for Recovery, reserves and seller payouts. Preserve StayRelay's evidence-backed reservation-transfer model and do not substitute a generic booking-site pattern.</t>
        </is>
      </c>
      <c r="F860" s="43" t="inlineStr">
        <is>
          <t>Recovery, reserves and seller payouts: authorization matrix</t>
        </is>
      </c>
      <c r="G860" s="43" t="inlineStr">
        <is>
          <t>Every action has a server-enforced actor, scope and denial rule. Evidence is linked, the authoritative state is server-confirmed, and no unresolved critical issue is hidden.</t>
        </is>
      </c>
      <c r="H860" s="43" t="inlineStr">
        <is>
          <t>TASK-0854</t>
        </is>
      </c>
      <c r="I860" s="43" t="inlineStr">
        <is>
          <t>Risk Operations Lead</t>
        </is>
      </c>
      <c r="J860" s="44" t="inlineStr">
        <is>
          <t>P1</t>
        </is>
      </c>
      <c r="K860" s="44" t="inlineStr">
        <is>
          <t>Local / design</t>
        </is>
      </c>
      <c r="L860" s="44" t="inlineStr">
        <is>
          <t>No</t>
        </is>
      </c>
      <c r="M860" s="44" t="inlineStr">
        <is>
          <t>Not started</t>
        </is>
      </c>
      <c r="N860" s="43" t="str"/>
      <c r="O860" s="43" t="str"/>
      <c r="P860" s="43" t="str"/>
    </row>
    <row r="861" ht="44" customHeight="1">
      <c r="A861" s="42" t="inlineStr">
        <is>
          <t>TASK-0856</t>
        </is>
      </c>
      <c r="B861" s="43" t="inlineStr">
        <is>
          <t>P14 — Claims, recovery and seller payout</t>
        </is>
      </c>
      <c r="C861" s="43" t="inlineStr">
        <is>
          <t>Recovery, reserves and seller payouts</t>
        </is>
      </c>
      <c r="D861" s="43" t="inlineStr">
        <is>
          <t>Design the data contract — Recovery, reserves and seller payouts</t>
        </is>
      </c>
      <c r="E861" s="43" t="inlineStr">
        <is>
          <t>Design the data contract for Recovery, reserves and seller payouts. Preserve StayRelay's evidence-backed reservation-transfer model and do not substitute a generic booking-site pattern.</t>
        </is>
      </c>
      <c r="F861" s="43" t="inlineStr">
        <is>
          <t>Recovery, reserves and seller payouts: versioned data model</t>
        </is>
      </c>
      <c r="G861" s="43" t="inlineStr">
        <is>
          <t>Identifiers, ownership, provenance, retention and constraints are defined. Evidence is linked, the authoritative state is server-confirmed, and no unresolved critical issue is hidden.</t>
        </is>
      </c>
      <c r="H861" s="43" t="inlineStr">
        <is>
          <t>TASK-0855</t>
        </is>
      </c>
      <c r="I861" s="43" t="inlineStr">
        <is>
          <t>Risk Operations Lead</t>
        </is>
      </c>
      <c r="J861" s="44" t="inlineStr">
        <is>
          <t>P1</t>
        </is>
      </c>
      <c r="K861" s="44" t="inlineStr">
        <is>
          <t>Local / design</t>
        </is>
      </c>
      <c r="L861" s="44" t="inlineStr">
        <is>
          <t>No</t>
        </is>
      </c>
      <c r="M861" s="44" t="inlineStr">
        <is>
          <t>Not started</t>
        </is>
      </c>
      <c r="N861" s="43" t="str"/>
      <c r="O861" s="43" t="str"/>
      <c r="P861" s="43" t="str"/>
    </row>
    <row r="862" ht="44" customHeight="1">
      <c r="A862" s="42" t="inlineStr">
        <is>
          <t>TASK-0857</t>
        </is>
      </c>
      <c r="B862" s="43" t="inlineStr">
        <is>
          <t>P14 — Claims, recovery and seller payout</t>
        </is>
      </c>
      <c r="C862" s="43" t="inlineStr">
        <is>
          <t>Recovery, reserves and seller payouts</t>
        </is>
      </c>
      <c r="D862" s="43" t="inlineStr">
        <is>
          <t>Define the state machine — Recovery, reserves and seller payouts</t>
        </is>
      </c>
      <c r="E862" s="43" t="inlineStr">
        <is>
          <t>Define the state machine for Recovery, reserves and seller payouts. Preserve StayRelay's evidence-backed reservation-transfer model and do not substitute a generic booking-site pattern.</t>
        </is>
      </c>
      <c r="F862" s="43" t="inlineStr">
        <is>
          <t>Recovery, reserves and seller payouts: state and transition specification</t>
        </is>
      </c>
      <c r="G86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862" s="43" t="inlineStr">
        <is>
          <t>TASK-0856</t>
        </is>
      </c>
      <c r="I862" s="43" t="inlineStr">
        <is>
          <t>Risk Operations Lead</t>
        </is>
      </c>
      <c r="J862" s="44" t="inlineStr">
        <is>
          <t>P1</t>
        </is>
      </c>
      <c r="K862" s="44" t="inlineStr">
        <is>
          <t>Local / design</t>
        </is>
      </c>
      <c r="L862" s="44" t="inlineStr">
        <is>
          <t>No</t>
        </is>
      </c>
      <c r="M862" s="44" t="inlineStr">
        <is>
          <t>Not started</t>
        </is>
      </c>
      <c r="N862" s="43" t="str"/>
      <c r="O862" s="43" t="str"/>
      <c r="P862" s="43" t="str"/>
    </row>
    <row r="863" ht="44" customHeight="1">
      <c r="A863" s="42" t="inlineStr">
        <is>
          <t>TASK-0858</t>
        </is>
      </c>
      <c r="B863" s="43" t="inlineStr">
        <is>
          <t>P14 — Claims, recovery and seller payout</t>
        </is>
      </c>
      <c r="C863" s="43" t="inlineStr">
        <is>
          <t>Recovery, reserves and seller payouts</t>
        </is>
      </c>
      <c r="D863" s="43" t="inlineStr">
        <is>
          <t>Define commands, queries and events — Recovery, reserves and seller payouts</t>
        </is>
      </c>
      <c r="E863" s="43" t="inlineStr">
        <is>
          <t>Define commands, queries and events for Recovery, reserves and seller payouts. Preserve StayRelay's evidence-backed reservation-transfer model and do not substitute a generic booking-site pattern.</t>
        </is>
      </c>
      <c r="F863" s="43" t="inlineStr">
        <is>
          <t>Recovery, reserves and seller payouts: API and event contract</t>
        </is>
      </c>
      <c r="G863" s="43" t="inlineStr">
        <is>
          <t>Idempotency, errors, versions and audit effects are specified. Evidence is linked, the authoritative state is server-confirmed, and no unresolved critical issue is hidden.</t>
        </is>
      </c>
      <c r="H863" s="43" t="inlineStr">
        <is>
          <t>TASK-0857</t>
        </is>
      </c>
      <c r="I863" s="43" t="inlineStr">
        <is>
          <t>Risk Operations Lead</t>
        </is>
      </c>
      <c r="J863" s="44" t="inlineStr">
        <is>
          <t>P1</t>
        </is>
      </c>
      <c r="K863" s="44" t="inlineStr">
        <is>
          <t>Local / design</t>
        </is>
      </c>
      <c r="L863" s="44" t="inlineStr">
        <is>
          <t>No</t>
        </is>
      </c>
      <c r="M863" s="44" t="inlineStr">
        <is>
          <t>Not started</t>
        </is>
      </c>
      <c r="N863" s="43" t="str"/>
      <c r="O863" s="43" t="str"/>
      <c r="P863" s="43" t="str"/>
    </row>
    <row r="864" ht="44" customHeight="1">
      <c r="A864" s="42" t="inlineStr">
        <is>
          <t>TASK-0859</t>
        </is>
      </c>
      <c r="B864" s="43" t="inlineStr">
        <is>
          <t>P14 — Claims, recovery and seller payout</t>
        </is>
      </c>
      <c r="C864" s="43" t="inlineStr">
        <is>
          <t>Recovery, reserves and seller payouts</t>
        </is>
      </c>
      <c r="D864" s="43" t="inlineStr">
        <is>
          <t>Map the complete UX flow — Recovery, reserves and seller payouts</t>
        </is>
      </c>
      <c r="E864" s="43" t="inlineStr">
        <is>
          <t>Map the complete UX flow for Recovery, reserves and seller payouts. Preserve StayRelay's evidence-backed reservation-transfer model and do not substitute a generic booking-site pattern.</t>
        </is>
      </c>
      <c r="F864" s="43" t="inlineStr">
        <is>
          <t>Recovery, reserves and seller payouts: screen and interaction flow</t>
        </is>
      </c>
      <c r="G864" s="43" t="inlineStr">
        <is>
          <t>Entry, continuation, back navigation and recovery preserve user context. Evidence is linked, the authoritative state is server-confirmed, and no unresolved critical issue is hidden.</t>
        </is>
      </c>
      <c r="H864" s="43" t="inlineStr">
        <is>
          <t>TASK-0858</t>
        </is>
      </c>
      <c r="I864" s="43" t="inlineStr">
        <is>
          <t>Risk Operations Lead</t>
        </is>
      </c>
      <c r="J864" s="44" t="inlineStr">
        <is>
          <t>P1</t>
        </is>
      </c>
      <c r="K864" s="44" t="inlineStr">
        <is>
          <t>Local / design</t>
        </is>
      </c>
      <c r="L864" s="44" t="inlineStr">
        <is>
          <t>No</t>
        </is>
      </c>
      <c r="M864" s="44" t="inlineStr">
        <is>
          <t>Not started</t>
        </is>
      </c>
      <c r="N864" s="43" t="str"/>
      <c r="O864" s="43" t="str"/>
      <c r="P864" s="43" t="str"/>
    </row>
    <row r="865" ht="44" customHeight="1">
      <c r="A865" s="42" t="inlineStr">
        <is>
          <t>TASK-0860</t>
        </is>
      </c>
      <c r="B865" s="43" t="inlineStr">
        <is>
          <t>P14 — Claims, recovery and seller payout</t>
        </is>
      </c>
      <c r="C865" s="43" t="inlineStr">
        <is>
          <t>Recovery, reserves and seller payouts</t>
        </is>
      </c>
      <c r="D865" s="43" t="inlineStr">
        <is>
          <t>Create responsive wireframes — Recovery, reserves and seller payouts</t>
        </is>
      </c>
      <c r="E865" s="43" t="inlineStr">
        <is>
          <t>Create responsive wireframes for Recovery, reserves and seller payouts. Preserve StayRelay's evidence-backed reservation-transfer model and do not substitute a generic booking-site pattern.</t>
        </is>
      </c>
      <c r="F865" s="43" t="inlineStr">
        <is>
          <t>Recovery, reserves and seller payouts: responsive wireframes</t>
        </is>
      </c>
      <c r="G865" s="43" t="inlineStr">
        <is>
          <t>Mobile, tablet, desktop and long-content behaviour are represented. Evidence is linked, the authoritative state is server-confirmed, and no unresolved critical issue is hidden.</t>
        </is>
      </c>
      <c r="H865" s="43" t="inlineStr">
        <is>
          <t>TASK-0859</t>
        </is>
      </c>
      <c r="I865" s="43" t="inlineStr">
        <is>
          <t>Risk Operations Lead</t>
        </is>
      </c>
      <c r="J865" s="44" t="inlineStr">
        <is>
          <t>P1</t>
        </is>
      </c>
      <c r="K865" s="44" t="inlineStr">
        <is>
          <t>Local / design</t>
        </is>
      </c>
      <c r="L865" s="44" t="inlineStr">
        <is>
          <t>No</t>
        </is>
      </c>
      <c r="M865" s="44" t="inlineStr">
        <is>
          <t>Not started</t>
        </is>
      </c>
      <c r="N865" s="43" t="str"/>
      <c r="O865" s="43" t="str"/>
      <c r="P865" s="43" t="str"/>
    </row>
    <row r="866" ht="44" customHeight="1">
      <c r="A866" s="42" t="inlineStr">
        <is>
          <t>TASK-0861</t>
        </is>
      </c>
      <c r="B866" s="43" t="inlineStr">
        <is>
          <t>P14 — Claims, recovery and seller payout</t>
        </is>
      </c>
      <c r="C866" s="43" t="inlineStr">
        <is>
          <t>Recovery, reserves and seller payouts</t>
        </is>
      </c>
      <c r="D866" s="43" t="inlineStr">
        <is>
          <t>Complete high-fidelity design — Recovery, reserves and seller payouts</t>
        </is>
      </c>
      <c r="E866" s="43" t="inlineStr">
        <is>
          <t>Complete high-fidelity design for Recovery, reserves and seller payouts. Preserve StayRelay's evidence-backed reservation-transfer model and do not substitute a generic booking-site pattern.</t>
        </is>
      </c>
      <c r="F866" s="43" t="inlineStr">
        <is>
          <t>Recovery, reserves and seller payouts: approved high-fidelity design</t>
        </is>
      </c>
      <c r="G866" s="43" t="inlineStr">
        <is>
          <t>Components, hierarchy, copy, imagery and states follow the design system. Evidence is linked, the authoritative state is server-confirmed, and no unresolved critical issue is hidden.</t>
        </is>
      </c>
      <c r="H866" s="43" t="inlineStr">
        <is>
          <t>TASK-0860</t>
        </is>
      </c>
      <c r="I866" s="43" t="inlineStr">
        <is>
          <t>Risk Operations Lead</t>
        </is>
      </c>
      <c r="J866" s="44" t="inlineStr">
        <is>
          <t>P1</t>
        </is>
      </c>
      <c r="K866" s="44" t="inlineStr">
        <is>
          <t>Local / design</t>
        </is>
      </c>
      <c r="L866" s="44" t="inlineStr">
        <is>
          <t>No</t>
        </is>
      </c>
      <c r="M866" s="44" t="inlineStr">
        <is>
          <t>Not started</t>
        </is>
      </c>
      <c r="N866" s="43" t="str"/>
      <c r="O866" s="43" t="str"/>
      <c r="P866" s="43" t="str"/>
    </row>
    <row r="867" ht="44" customHeight="1">
      <c r="A867" s="42" t="inlineStr">
        <is>
          <t>TASK-0862</t>
        </is>
      </c>
      <c r="B867" s="43" t="inlineStr">
        <is>
          <t>P14 — Claims, recovery and seller payout</t>
        </is>
      </c>
      <c r="C867" s="43" t="inlineStr">
        <is>
          <t>Recovery, reserves and seller payouts</t>
        </is>
      </c>
      <c r="D867" s="43" t="inlineStr">
        <is>
          <t>Specify accessibility behaviour — Recovery, reserves and seller payouts</t>
        </is>
      </c>
      <c r="E867" s="43" t="inlineStr">
        <is>
          <t>Specify accessibility behaviour for Recovery, reserves and seller payouts. Preserve StayRelay's evidence-backed reservation-transfer model and do not substitute a generic booking-site pattern.</t>
        </is>
      </c>
      <c r="F867" s="43" t="inlineStr">
        <is>
          <t>Recovery, reserves and seller payouts: accessibility contract</t>
        </is>
      </c>
      <c r="G867" s="43" t="inlineStr">
        <is>
          <t>Keyboard, focus, semantics, announcements, contrast and reflow are testable. Evidence is linked, the authoritative state is server-confirmed, and no unresolved critical issue is hidden.</t>
        </is>
      </c>
      <c r="H867" s="43" t="inlineStr">
        <is>
          <t>TASK-0861</t>
        </is>
      </c>
      <c r="I867" s="43" t="inlineStr">
        <is>
          <t>Risk Operations Lead</t>
        </is>
      </c>
      <c r="J867" s="44" t="inlineStr">
        <is>
          <t>P1</t>
        </is>
      </c>
      <c r="K867" s="44" t="inlineStr">
        <is>
          <t>Local / design</t>
        </is>
      </c>
      <c r="L867" s="44" t="inlineStr">
        <is>
          <t>No</t>
        </is>
      </c>
      <c r="M867" s="44" t="inlineStr">
        <is>
          <t>Not started</t>
        </is>
      </c>
      <c r="N867" s="43" t="str"/>
      <c r="O867" s="43" t="str"/>
      <c r="P867" s="43" t="str"/>
    </row>
    <row r="868" ht="44" customHeight="1">
      <c r="A868" s="42" t="inlineStr">
        <is>
          <t>TASK-0863</t>
        </is>
      </c>
      <c r="B868" s="43" t="inlineStr">
        <is>
          <t>P14 — Claims, recovery and seller payout</t>
        </is>
      </c>
      <c r="C868" s="43" t="inlineStr">
        <is>
          <t>Recovery, reserves and seller payouts</t>
        </is>
      </c>
      <c r="D868" s="43" t="inlineStr">
        <is>
          <t>Implement schema and migrations — Recovery, reserves and seller payouts</t>
        </is>
      </c>
      <c r="E868" s="43" t="inlineStr">
        <is>
          <t>Implement schema and migrations for Recovery, reserves and seller payouts. Preserve StayRelay's evidence-backed reservation-transfer model and do not substitute a generic booking-site pattern.</t>
        </is>
      </c>
      <c r="F868" s="43" t="inlineStr">
        <is>
          <t>Recovery, reserves and seller payouts: reviewed migration and generated types</t>
        </is>
      </c>
      <c r="G86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868" s="43" t="inlineStr">
        <is>
          <t>TASK-0862</t>
        </is>
      </c>
      <c r="I868" s="43" t="inlineStr">
        <is>
          <t>Risk Operations Lead</t>
        </is>
      </c>
      <c r="J868" s="44" t="inlineStr">
        <is>
          <t>P1</t>
        </is>
      </c>
      <c r="K868" s="44" t="inlineStr">
        <is>
          <t>Development / preview</t>
        </is>
      </c>
      <c r="L868" s="44" t="inlineStr">
        <is>
          <t>No</t>
        </is>
      </c>
      <c r="M868" s="44" t="inlineStr">
        <is>
          <t>Not started</t>
        </is>
      </c>
      <c r="N868" s="43" t="str"/>
      <c r="O868" s="43" t="str"/>
      <c r="P868" s="43" t="str"/>
    </row>
    <row r="869" ht="44" customHeight="1">
      <c r="A869" s="42" t="inlineStr">
        <is>
          <t>TASK-0864</t>
        </is>
      </c>
      <c r="B869" s="43" t="inlineStr">
        <is>
          <t>P14 — Claims, recovery and seller payout</t>
        </is>
      </c>
      <c r="C869" s="43" t="inlineStr">
        <is>
          <t>Recovery, reserves and seller payouts</t>
        </is>
      </c>
      <c r="D869" s="43" t="inlineStr">
        <is>
          <t>Implement server-side domain logic — Recovery, reserves and seller payouts</t>
        </is>
      </c>
      <c r="E869" s="43" t="inlineStr">
        <is>
          <t>Implement server-side domain logic for Recovery, reserves and seller payouts. Preserve StayRelay's evidence-backed reservation-transfer model and do not substitute a generic booking-site pattern.</t>
        </is>
      </c>
      <c r="F869" s="43" t="inlineStr">
        <is>
          <t>Recovery, reserves and seller payouts: authoritative command and query handlers</t>
        </is>
      </c>
      <c r="G869" s="43" t="inlineStr">
        <is>
          <t>Server checks current version, permission, invariants and idempotency. Evidence is linked, the authoritative state is server-confirmed, and no unresolved critical issue is hidden.</t>
        </is>
      </c>
      <c r="H869" s="43" t="inlineStr">
        <is>
          <t>TASK-0863</t>
        </is>
      </c>
      <c r="I869" s="43" t="inlineStr">
        <is>
          <t>Risk Operations Lead</t>
        </is>
      </c>
      <c r="J869" s="44" t="inlineStr">
        <is>
          <t>P1</t>
        </is>
      </c>
      <c r="K869" s="44" t="inlineStr">
        <is>
          <t>Development / preview</t>
        </is>
      </c>
      <c r="L869" s="44" t="inlineStr">
        <is>
          <t>No</t>
        </is>
      </c>
      <c r="M869" s="44" t="inlineStr">
        <is>
          <t>Not started</t>
        </is>
      </c>
      <c r="N869" s="43" t="str"/>
      <c r="O869" s="43" t="str"/>
      <c r="P869" s="43" t="str"/>
    </row>
    <row r="870" ht="44" customHeight="1">
      <c r="A870" s="42" t="inlineStr">
        <is>
          <t>TASK-0865</t>
        </is>
      </c>
      <c r="B870" s="43" t="inlineStr">
        <is>
          <t>P14 — Claims, recovery and seller payout</t>
        </is>
      </c>
      <c r="C870" s="43" t="inlineStr">
        <is>
          <t>Recovery, reserves and seller payouts</t>
        </is>
      </c>
      <c r="D870" s="43" t="inlineStr">
        <is>
          <t>Implement the frontend foundation — Recovery, reserves and seller payouts</t>
        </is>
      </c>
      <c r="E870" s="43" t="inlineStr">
        <is>
          <t>Implement the frontend foundation for Recovery, reserves and seller payouts. Preserve StayRelay's evidence-backed reservation-transfer model and do not substitute a generic booking-site pattern.</t>
        </is>
      </c>
      <c r="F870" s="43" t="inlineStr">
        <is>
          <t>Recovery, reserves and seller payouts: typed frontend module</t>
        </is>
      </c>
      <c r="G870" s="43" t="inlineStr">
        <is>
          <t>The UI uses shared components, server data and route-level boundaries. Evidence is linked, the authoritative state is server-confirmed, and no unresolved critical issue is hidden.</t>
        </is>
      </c>
      <c r="H870" s="43" t="inlineStr">
        <is>
          <t>TASK-0864</t>
        </is>
      </c>
      <c r="I870" s="43" t="inlineStr">
        <is>
          <t>Risk Operations Lead</t>
        </is>
      </c>
      <c r="J870" s="44" t="inlineStr">
        <is>
          <t>P1</t>
        </is>
      </c>
      <c r="K870" s="44" t="inlineStr">
        <is>
          <t>Development / preview</t>
        </is>
      </c>
      <c r="L870" s="44" t="inlineStr">
        <is>
          <t>No</t>
        </is>
      </c>
      <c r="M870" s="44" t="inlineStr">
        <is>
          <t>Not started</t>
        </is>
      </c>
      <c r="N870" s="43" t="str"/>
      <c r="O870" s="43" t="str"/>
      <c r="P870" s="43" t="str"/>
    </row>
    <row r="871" ht="44" customHeight="1">
      <c r="A871" s="42" t="inlineStr">
        <is>
          <t>TASK-0866</t>
        </is>
      </c>
      <c r="B871" s="43" t="inlineStr">
        <is>
          <t>P14 — Claims, recovery and seller payout</t>
        </is>
      </c>
      <c r="C871" s="43" t="inlineStr">
        <is>
          <t>Recovery, reserves and seller payouts</t>
        </is>
      </c>
      <c r="D871" s="43" t="inlineStr">
        <is>
          <t>Implement the happy path — Recovery, reserves and seller payouts</t>
        </is>
      </c>
      <c r="E871" s="43" t="inlineStr">
        <is>
          <t>Implement the happy path for Recovery, reserves and seller payouts. Preserve StayRelay's evidence-backed reservation-transfer model and do not substitute a generic booking-site pattern.</t>
        </is>
      </c>
      <c r="F871" s="43" t="inlineStr">
        <is>
          <t>Recovery, reserves and seller payouts: working end-to-end primary flow</t>
        </is>
      </c>
      <c r="G87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871" s="43" t="inlineStr">
        <is>
          <t>TASK-0865</t>
        </is>
      </c>
      <c r="I871" s="43" t="inlineStr">
        <is>
          <t>Risk Operations Lead</t>
        </is>
      </c>
      <c r="J871" s="44" t="inlineStr">
        <is>
          <t>P1</t>
        </is>
      </c>
      <c r="K871" s="44" t="inlineStr">
        <is>
          <t>Development / preview</t>
        </is>
      </c>
      <c r="L871" s="44" t="inlineStr">
        <is>
          <t>No</t>
        </is>
      </c>
      <c r="M871" s="44" t="inlineStr">
        <is>
          <t>Not started</t>
        </is>
      </c>
      <c r="N871" s="43" t="str"/>
      <c r="O871" s="43" t="str"/>
      <c r="P871" s="43" t="str"/>
    </row>
    <row r="872" ht="44" customHeight="1">
      <c r="A872" s="42" t="inlineStr">
        <is>
          <t>TASK-0867</t>
        </is>
      </c>
      <c r="B872" s="43" t="inlineStr">
        <is>
          <t>P14 — Claims, recovery and seller payout</t>
        </is>
      </c>
      <c r="C872" s="43" t="inlineStr">
        <is>
          <t>Recovery, reserves and seller payouts</t>
        </is>
      </c>
      <c r="D872" s="43" t="inlineStr">
        <is>
          <t>Implement non-happy states — Recovery, reserves and seller payouts</t>
        </is>
      </c>
      <c r="E872" s="43" t="inlineStr">
        <is>
          <t>Implement non-happy states for Recovery, reserves and seller payouts. Preserve StayRelay's evidence-backed reservation-transfer model and do not substitute a generic booking-site pattern.</t>
        </is>
      </c>
      <c r="F872" s="43" t="inlineStr">
        <is>
          <t>Recovery, reserves and seller payouts: loading, empty, stale, offline and error states</t>
        </is>
      </c>
      <c r="G872" s="43" t="inlineStr">
        <is>
          <t>Every failure has truthful messaging and a safe recovery action. Evidence is linked, the authoritative state is server-confirmed, and no unresolved critical issue is hidden.</t>
        </is>
      </c>
      <c r="H872" s="43" t="inlineStr">
        <is>
          <t>TASK-0866</t>
        </is>
      </c>
      <c r="I872" s="43" t="inlineStr">
        <is>
          <t>Risk Operations Lead</t>
        </is>
      </c>
      <c r="J872" s="44" t="inlineStr">
        <is>
          <t>P1</t>
        </is>
      </c>
      <c r="K872" s="44" t="inlineStr">
        <is>
          <t>Development / preview</t>
        </is>
      </c>
      <c r="L872" s="44" t="inlineStr">
        <is>
          <t>No</t>
        </is>
      </c>
      <c r="M872" s="44" t="inlineStr">
        <is>
          <t>Not started</t>
        </is>
      </c>
      <c r="N872" s="43" t="str"/>
      <c r="O872" s="43" t="str"/>
      <c r="P872" s="43" t="str"/>
    </row>
    <row r="873" ht="44" customHeight="1">
      <c r="A873" s="42" t="inlineStr">
        <is>
          <t>TASK-0868</t>
        </is>
      </c>
      <c r="B873" s="43" t="inlineStr">
        <is>
          <t>P14 — Claims, recovery and seller payout</t>
        </is>
      </c>
      <c r="C873" s="43" t="inlineStr">
        <is>
          <t>Recovery, reserves and seller payouts</t>
        </is>
      </c>
      <c r="D873" s="43" t="inlineStr">
        <is>
          <t>Add audit and observability — Recovery, reserves and seller payouts</t>
        </is>
      </c>
      <c r="E873" s="43" t="inlineStr">
        <is>
          <t>Add audit and observability for Recovery, reserves and seller payouts. Preserve StayRelay's evidence-backed reservation-transfer model and do not substitute a generic booking-site pattern.</t>
        </is>
      </c>
      <c r="F873" s="43" t="inlineStr">
        <is>
          <t>Recovery, reserves and seller payouts: logs, audit events and metrics</t>
        </is>
      </c>
      <c r="G873" s="43" t="inlineStr">
        <is>
          <t>Correlated events expose failures without leaking sensitive information. Evidence is linked, the authoritative state is server-confirmed, and no unresolved critical issue is hidden.</t>
        </is>
      </c>
      <c r="H873" s="43" t="inlineStr">
        <is>
          <t>TASK-0867</t>
        </is>
      </c>
      <c r="I873" s="43" t="inlineStr">
        <is>
          <t>Risk Operations Lead</t>
        </is>
      </c>
      <c r="J873" s="44" t="inlineStr">
        <is>
          <t>P1</t>
        </is>
      </c>
      <c r="K873" s="44" t="inlineStr">
        <is>
          <t>Development / preview</t>
        </is>
      </c>
      <c r="L873" s="44" t="inlineStr">
        <is>
          <t>No</t>
        </is>
      </c>
      <c r="M873" s="44" t="inlineStr">
        <is>
          <t>Not started</t>
        </is>
      </c>
      <c r="N873" s="43" t="str"/>
      <c r="O873" s="43" t="str"/>
      <c r="P873" s="43" t="str"/>
    </row>
    <row r="874" ht="44" customHeight="1">
      <c r="A874" s="42" t="inlineStr">
        <is>
          <t>TASK-0869</t>
        </is>
      </c>
      <c r="B874" s="43" t="inlineStr">
        <is>
          <t>P14 — Claims, recovery and seller payout</t>
        </is>
      </c>
      <c r="C874" s="43" t="inlineStr">
        <is>
          <t>Recovery, reserves and seller payouts</t>
        </is>
      </c>
      <c r="D874" s="43" t="inlineStr">
        <is>
          <t>Apply security and privacy controls — Recovery, reserves and seller payouts</t>
        </is>
      </c>
      <c r="E874" s="43" t="inlineStr">
        <is>
          <t>Apply security and privacy controls for Recovery, reserves and seller payouts. Preserve StayRelay's evidence-backed reservation-transfer model and do not substitute a generic booking-site pattern.</t>
        </is>
      </c>
      <c r="F874" s="43" t="inlineStr">
        <is>
          <t>Recovery, reserves and seller payouts: threat-control implementation</t>
        </is>
      </c>
      <c r="G87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874" s="43" t="inlineStr">
        <is>
          <t>TASK-0868</t>
        </is>
      </c>
      <c r="I874" s="43" t="inlineStr">
        <is>
          <t>Risk Operations Lead</t>
        </is>
      </c>
      <c r="J874" s="44" t="inlineStr">
        <is>
          <t>P1</t>
        </is>
      </c>
      <c r="K874" s="44" t="inlineStr">
        <is>
          <t>Development / preview</t>
        </is>
      </c>
      <c r="L874" s="44" t="inlineStr">
        <is>
          <t>No</t>
        </is>
      </c>
      <c r="M874" s="44" t="inlineStr">
        <is>
          <t>Not started</t>
        </is>
      </c>
      <c r="N874" s="43" t="str"/>
      <c r="O874" s="43" t="str"/>
      <c r="P874" s="43" t="str"/>
    </row>
    <row r="875" ht="44" customHeight="1">
      <c r="A875" s="42" t="inlineStr">
        <is>
          <t>TASK-0870</t>
        </is>
      </c>
      <c r="B875" s="43" t="inlineStr">
        <is>
          <t>P14 — Claims, recovery and seller payout</t>
        </is>
      </c>
      <c r="C875" s="43" t="inlineStr">
        <is>
          <t>Recovery, reserves and seller payouts</t>
        </is>
      </c>
      <c r="D875" s="43" t="inlineStr">
        <is>
          <t>Write unit tests — Recovery, reserves and seller payouts</t>
        </is>
      </c>
      <c r="E875" s="43" t="inlineStr">
        <is>
          <t>Write unit tests for Recovery, reserves and seller payouts. Preserve StayRelay's evidence-backed reservation-transfer model and do not substitute a generic booking-site pattern.</t>
        </is>
      </c>
      <c r="F875" s="43" t="inlineStr">
        <is>
          <t>Recovery, reserves and seller payouts: unit test suite</t>
        </is>
      </c>
      <c r="G875" s="43" t="inlineStr">
        <is>
          <t>Domain rules and boundary conditions fail before the fix and pass after it. Evidence is linked, the authoritative state is server-confirmed, and no unresolved critical issue is hidden.</t>
        </is>
      </c>
      <c r="H875" s="43" t="inlineStr">
        <is>
          <t>TASK-0869</t>
        </is>
      </c>
      <c r="I875" s="43" t="inlineStr">
        <is>
          <t>Risk Operations Lead</t>
        </is>
      </c>
      <c r="J875" s="44" t="inlineStr">
        <is>
          <t>P1</t>
        </is>
      </c>
      <c r="K875" s="44" t="inlineStr">
        <is>
          <t>Development / preview</t>
        </is>
      </c>
      <c r="L875" s="44" t="inlineStr">
        <is>
          <t>No</t>
        </is>
      </c>
      <c r="M875" s="44" t="inlineStr">
        <is>
          <t>Not started</t>
        </is>
      </c>
      <c r="N875" s="43" t="str"/>
      <c r="O875" s="43" t="str"/>
      <c r="P875" s="43" t="str"/>
    </row>
    <row r="876" ht="44" customHeight="1">
      <c r="A876" s="42" t="inlineStr">
        <is>
          <t>TASK-0871</t>
        </is>
      </c>
      <c r="B876" s="43" t="inlineStr">
        <is>
          <t>P14 — Claims, recovery and seller payout</t>
        </is>
      </c>
      <c r="C876" s="43" t="inlineStr">
        <is>
          <t>Recovery, reserves and seller payouts</t>
        </is>
      </c>
      <c r="D876" s="43" t="inlineStr">
        <is>
          <t>Write integration tests — Recovery, reserves and seller payouts</t>
        </is>
      </c>
      <c r="E876" s="43" t="inlineStr">
        <is>
          <t>Write integration tests for Recovery, reserves and seller payouts. Preserve StayRelay's evidence-backed reservation-transfer model and do not substitute a generic booking-site pattern.</t>
        </is>
      </c>
      <c r="F876" s="43" t="inlineStr">
        <is>
          <t>Recovery, reserves and seller payouts: integration test suite</t>
        </is>
      </c>
      <c r="G876" s="43" t="inlineStr">
        <is>
          <t>Database, API, provider adapter and authorization boundaries are exercised. Evidence is linked, the authoritative state is server-confirmed, and no unresolved critical issue is hidden.</t>
        </is>
      </c>
      <c r="H876" s="43" t="inlineStr">
        <is>
          <t>TASK-0870</t>
        </is>
      </c>
      <c r="I876" s="43" t="inlineStr">
        <is>
          <t>Risk Operations Lead</t>
        </is>
      </c>
      <c r="J876" s="44" t="inlineStr">
        <is>
          <t>P1</t>
        </is>
      </c>
      <c r="K876" s="44" t="inlineStr">
        <is>
          <t>Development / preview</t>
        </is>
      </c>
      <c r="L876" s="44" t="inlineStr">
        <is>
          <t>No</t>
        </is>
      </c>
      <c r="M876" s="44" t="inlineStr">
        <is>
          <t>Not started</t>
        </is>
      </c>
      <c r="N876" s="43" t="str"/>
      <c r="O876" s="43" t="str"/>
      <c r="P876" s="43" t="str"/>
    </row>
    <row r="877" ht="44" customHeight="1">
      <c r="A877" s="42" t="inlineStr">
        <is>
          <t>TASK-0872</t>
        </is>
      </c>
      <c r="B877" s="43" t="inlineStr">
        <is>
          <t>P14 — Claims, recovery and seller payout</t>
        </is>
      </c>
      <c r="C877" s="43" t="inlineStr">
        <is>
          <t>Recovery, reserves and seller payouts</t>
        </is>
      </c>
      <c r="D877" s="43" t="inlineStr">
        <is>
          <t>Write end-to-end tests — Recovery, reserves and seller payouts</t>
        </is>
      </c>
      <c r="E877" s="43" t="inlineStr">
        <is>
          <t>Write end-to-end tests for Recovery, reserves and seller payouts. Preserve StayRelay's evidence-backed reservation-transfer model and do not substitute a generic booking-site pattern.</t>
        </is>
      </c>
      <c r="F877" s="43" t="inlineStr">
        <is>
          <t>Recovery, reserves and seller payouts: browser end-to-end coverage</t>
        </is>
      </c>
      <c r="G877" s="43" t="inlineStr">
        <is>
          <t>The complete user and operations flow passes with deterministic test data. Evidence is linked, the authoritative state is server-confirmed, and no unresolved critical issue is hidden.</t>
        </is>
      </c>
      <c r="H877" s="43" t="inlineStr">
        <is>
          <t>TASK-0871</t>
        </is>
      </c>
      <c r="I877" s="43" t="inlineStr">
        <is>
          <t>Risk Operations Lead</t>
        </is>
      </c>
      <c r="J877" s="44" t="inlineStr">
        <is>
          <t>P0</t>
        </is>
      </c>
      <c r="K877" s="44" t="inlineStr">
        <is>
          <t>Development / preview</t>
        </is>
      </c>
      <c r="L877" s="44" t="inlineStr">
        <is>
          <t>Yes</t>
        </is>
      </c>
      <c r="M877" s="44" t="inlineStr">
        <is>
          <t>Not started</t>
        </is>
      </c>
      <c r="N877" s="43" t="str"/>
      <c r="O877" s="43" t="str"/>
      <c r="P877" s="43" t="str"/>
    </row>
    <row r="878" ht="44" customHeight="1">
      <c r="A878" s="42" t="inlineStr">
        <is>
          <t>TASK-0873</t>
        </is>
      </c>
      <c r="B878" s="43" t="inlineStr">
        <is>
          <t>P14 — Claims, recovery and seller payout</t>
        </is>
      </c>
      <c r="C878" s="43" t="inlineStr">
        <is>
          <t>Recovery, reserves and seller payouts</t>
        </is>
      </c>
      <c r="D878" s="43" t="inlineStr">
        <is>
          <t>Validate performance and resilience — Recovery, reserves and seller payouts</t>
        </is>
      </c>
      <c r="E878" s="43" t="inlineStr">
        <is>
          <t>Validate performance and resilience for Recovery, reserves and seller payouts. Preserve StayRelay's evidence-backed reservation-transfer model and do not substitute a generic booking-site pattern.</t>
        </is>
      </c>
      <c r="F878" s="43" t="inlineStr">
        <is>
          <t>Recovery, reserves and seller payouts: performance and failure report</t>
        </is>
      </c>
      <c r="G87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878" s="43" t="inlineStr">
        <is>
          <t>TASK-0872</t>
        </is>
      </c>
      <c r="I878" s="43" t="inlineStr">
        <is>
          <t>Risk Operations Lead</t>
        </is>
      </c>
      <c r="J878" s="44" t="inlineStr">
        <is>
          <t>P0</t>
        </is>
      </c>
      <c r="K878" s="44" t="inlineStr">
        <is>
          <t>Development / preview</t>
        </is>
      </c>
      <c r="L878" s="44" t="inlineStr">
        <is>
          <t>Yes</t>
        </is>
      </c>
      <c r="M878" s="44" t="inlineStr">
        <is>
          <t>Not started</t>
        </is>
      </c>
      <c r="N878" s="43" t="str"/>
      <c r="O878" s="43" t="str"/>
      <c r="P878" s="43" t="str"/>
    </row>
    <row r="879" ht="44" customHeight="1">
      <c r="A879" s="42" t="inlineStr">
        <is>
          <t>TASK-0874</t>
        </is>
      </c>
      <c r="B879" s="43" t="inlineStr">
        <is>
          <t>P14 — Claims, recovery and seller payout</t>
        </is>
      </c>
      <c r="C879" s="43" t="inlineStr">
        <is>
          <t>Recovery, reserves and seller payouts</t>
        </is>
      </c>
      <c r="D879" s="43" t="inlineStr">
        <is>
          <t>Publish operating documentation — Recovery, reserves and seller payouts</t>
        </is>
      </c>
      <c r="E879" s="43" t="inlineStr">
        <is>
          <t>Publish operating documentation for Recovery, reserves and seller payouts. Preserve StayRelay's evidence-backed reservation-transfer model and do not substitute a generic booking-site pattern.</t>
        </is>
      </c>
      <c r="F879" s="43" t="inlineStr">
        <is>
          <t>Recovery, reserves and seller payouts: runbook and handoff</t>
        </is>
      </c>
      <c r="G879" s="43" t="inlineStr">
        <is>
          <t>Owners can deploy, monitor, support, roll back and continue the module. Evidence is linked, the authoritative state is server-confirmed, and no unresolved critical issue is hidden.</t>
        </is>
      </c>
      <c r="H879" s="43" t="inlineStr">
        <is>
          <t>TASK-0873</t>
        </is>
      </c>
      <c r="I879" s="43" t="inlineStr">
        <is>
          <t>Risk Operations Lead</t>
        </is>
      </c>
      <c r="J879" s="44" t="inlineStr">
        <is>
          <t>P0</t>
        </is>
      </c>
      <c r="K879" s="44" t="inlineStr">
        <is>
          <t>Development / preview</t>
        </is>
      </c>
      <c r="L879" s="44" t="inlineStr">
        <is>
          <t>Yes</t>
        </is>
      </c>
      <c r="M879" s="44" t="inlineStr">
        <is>
          <t>Not started</t>
        </is>
      </c>
      <c r="N879" s="43" t="str"/>
      <c r="O879" s="43" t="str"/>
      <c r="P879" s="43" t="str"/>
    </row>
    <row r="880" ht="44" customHeight="1">
      <c r="A880" s="42" t="inlineStr">
        <is>
          <t>TASK-0875</t>
        </is>
      </c>
      <c r="B880" s="43" t="inlineStr">
        <is>
          <t>P14 — Claims, recovery and seller payout</t>
        </is>
      </c>
      <c r="C880" s="43" t="inlineStr">
        <is>
          <t>Recovery, reserves and seller payouts</t>
        </is>
      </c>
      <c r="D880" s="43" t="inlineStr">
        <is>
          <t>Pass preview acceptance — Recovery, reserves and seller payouts</t>
        </is>
      </c>
      <c r="E880" s="43" t="inlineStr">
        <is>
          <t>Pass preview acceptance for Recovery, reserves and seller payouts. Preserve StayRelay's evidence-backed reservation-transfer model and do not substitute a generic booking-site pattern.</t>
        </is>
      </c>
      <c r="F880" s="43" t="inlineStr">
        <is>
          <t>Recovery, reserves and seller payouts: signed preview evidence</t>
        </is>
      </c>
      <c r="G88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880" s="43" t="inlineStr">
        <is>
          <t>TASK-0874, TASK-0850</t>
        </is>
      </c>
      <c r="I880" s="43" t="inlineStr">
        <is>
          <t>Risk Operations Lead</t>
        </is>
      </c>
      <c r="J880" s="44" t="inlineStr">
        <is>
          <t>P0</t>
        </is>
      </c>
      <c r="K880" s="44" t="inlineStr">
        <is>
          <t>Preview gate</t>
        </is>
      </c>
      <c r="L880" s="44" t="inlineStr">
        <is>
          <t>Yes</t>
        </is>
      </c>
      <c r="M880" s="44" t="inlineStr">
        <is>
          <t>Not started</t>
        </is>
      </c>
      <c r="N880" s="43" t="str"/>
      <c r="O880" s="43" t="str"/>
      <c r="P880" s="43" t="str"/>
    </row>
    <row r="881" ht="44" customHeight="1">
      <c r="A881" s="42" t="inlineStr">
        <is>
          <t>TASK-0876</t>
        </is>
      </c>
      <c r="B881" s="43" t="inlineStr">
        <is>
          <t>P15 — CRM, notifications and responsible intelligence</t>
        </is>
      </c>
      <c r="C881" s="43" t="inlineStr">
        <is>
          <t>HubSpot, email, SMS and notification integration</t>
        </is>
      </c>
      <c r="D881" s="43" t="inlineStr">
        <is>
          <t>Define outcome and acceptance — HubSpot, email, SMS and notification integration</t>
        </is>
      </c>
      <c r="E881" s="43" t="inlineStr">
        <is>
          <t>Define outcome and acceptance for HubSpot, email, SMS and notification integration. Preserve StayRelay's evidence-backed reservation-transfer model and do not substitute a generic booking-site pattern.</t>
        </is>
      </c>
      <c r="F881" s="43" t="inlineStr">
        <is>
          <t>HubSpot, email, SMS and notification integration: approved scope and measurable acceptance criteria</t>
        </is>
      </c>
      <c r="G88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881" s="43" t="inlineStr">
        <is>
          <t>TASK-0875</t>
        </is>
      </c>
      <c r="I881" s="43" t="inlineStr">
        <is>
          <t>Integrations Lead</t>
        </is>
      </c>
      <c r="J881" s="44" t="inlineStr">
        <is>
          <t>P1</t>
        </is>
      </c>
      <c r="K881" s="44" t="inlineStr">
        <is>
          <t>Local / design</t>
        </is>
      </c>
      <c r="L881" s="44" t="inlineStr">
        <is>
          <t>No</t>
        </is>
      </c>
      <c r="M881" s="44" t="inlineStr">
        <is>
          <t>Not started</t>
        </is>
      </c>
      <c r="N881" s="43" t="str"/>
      <c r="O881" s="43" t="str"/>
      <c r="P881" s="43" t="str"/>
    </row>
    <row r="882" ht="44" customHeight="1">
      <c r="A882" s="42" t="inlineStr">
        <is>
          <t>TASK-0877</t>
        </is>
      </c>
      <c r="B882" s="43" t="inlineStr">
        <is>
          <t>P15 — CRM, notifications and responsible intelligence</t>
        </is>
      </c>
      <c r="C882" s="43" t="inlineStr">
        <is>
          <t>HubSpot, email, SMS and notification integration</t>
        </is>
      </c>
      <c r="D882" s="43" t="inlineStr">
        <is>
          <t>Trace controlling requirements — HubSpot, email, SMS and notification integration</t>
        </is>
      </c>
      <c r="E882" s="43" t="inlineStr">
        <is>
          <t>Trace controlling requirements for HubSpot, email, SMS and notification integration. Preserve StayRelay's evidence-backed reservation-transfer model and do not substitute a generic booking-site pattern.</t>
        </is>
      </c>
      <c r="F882" s="43" t="inlineStr">
        <is>
          <t>HubSpot, email, SMS and notification integration: source-to-requirement trace</t>
        </is>
      </c>
      <c r="G88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882" s="43" t="inlineStr">
        <is>
          <t>TASK-0876</t>
        </is>
      </c>
      <c r="I882" s="43" t="inlineStr">
        <is>
          <t>Integrations Lead</t>
        </is>
      </c>
      <c r="J882" s="44" t="inlineStr">
        <is>
          <t>P1</t>
        </is>
      </c>
      <c r="K882" s="44" t="inlineStr">
        <is>
          <t>Local / design</t>
        </is>
      </c>
      <c r="L882" s="44" t="inlineStr">
        <is>
          <t>No</t>
        </is>
      </c>
      <c r="M882" s="44" t="inlineStr">
        <is>
          <t>Not started</t>
        </is>
      </c>
      <c r="N882" s="43" t="str"/>
      <c r="O882" s="43" t="str"/>
      <c r="P882" s="43" t="str"/>
    </row>
    <row r="883" ht="44" customHeight="1">
      <c r="A883" s="42" t="inlineStr">
        <is>
          <t>TASK-0878</t>
        </is>
      </c>
      <c r="B883" s="43" t="inlineStr">
        <is>
          <t>P15 — CRM, notifications and responsible intelligence</t>
        </is>
      </c>
      <c r="C883" s="43" t="inlineStr">
        <is>
          <t>HubSpot, email, SMS and notification integration</t>
        </is>
      </c>
      <c r="D883" s="43" t="inlineStr">
        <is>
          <t>Audit the current implementation — HubSpot, email, SMS and notification integration</t>
        </is>
      </c>
      <c r="E883" s="43" t="inlineStr">
        <is>
          <t>Audit the current implementation for HubSpot, email, SMS and notification integration. Preserve StayRelay's evidence-backed reservation-transfer model and do not substitute a generic booking-site pattern.</t>
        </is>
      </c>
      <c r="F883" s="43" t="inlineStr">
        <is>
          <t>HubSpot, email, SMS and notification integration: current-state gap record</t>
        </is>
      </c>
      <c r="G88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883" s="43" t="inlineStr">
        <is>
          <t>TASK-0877</t>
        </is>
      </c>
      <c r="I883" s="43" t="inlineStr">
        <is>
          <t>Integrations Lead</t>
        </is>
      </c>
      <c r="J883" s="44" t="inlineStr">
        <is>
          <t>P1</t>
        </is>
      </c>
      <c r="K883" s="44" t="inlineStr">
        <is>
          <t>Local / design</t>
        </is>
      </c>
      <c r="L883" s="44" t="inlineStr">
        <is>
          <t>No</t>
        </is>
      </c>
      <c r="M883" s="44" t="inlineStr">
        <is>
          <t>Not started</t>
        </is>
      </c>
      <c r="N883" s="43" t="str"/>
      <c r="O883" s="43" t="str"/>
      <c r="P883" s="43" t="str"/>
    </row>
    <row r="884" ht="44" customHeight="1">
      <c r="A884" s="42" t="inlineStr">
        <is>
          <t>TASK-0879</t>
        </is>
      </c>
      <c r="B884" s="43" t="inlineStr">
        <is>
          <t>P15 — CRM, notifications and responsible intelligence</t>
        </is>
      </c>
      <c r="C884" s="43" t="inlineStr">
        <is>
          <t>HubSpot, email, SMS and notification integration</t>
        </is>
      </c>
      <c r="D884" s="43" t="inlineStr">
        <is>
          <t>Write user stories and edge cases — HubSpot, email, SMS and notification integration</t>
        </is>
      </c>
      <c r="E884" s="43" t="inlineStr">
        <is>
          <t>Write user stories and edge cases for HubSpot, email, SMS and notification integration. Preserve StayRelay's evidence-backed reservation-transfer model and do not substitute a generic booking-site pattern.</t>
        </is>
      </c>
      <c r="F884" s="43" t="inlineStr">
        <is>
          <t>HubSpot, email, SMS and notification integration: prioritized user stories</t>
        </is>
      </c>
      <c r="G884" s="43" t="inlineStr">
        <is>
          <t>Happy paths, failures, recovery and abuse cases are covered. Evidence is linked, the authoritative state is server-confirmed, and no unresolved critical issue is hidden.</t>
        </is>
      </c>
      <c r="H884" s="43" t="inlineStr">
        <is>
          <t>TASK-0878</t>
        </is>
      </c>
      <c r="I884" s="43" t="inlineStr">
        <is>
          <t>Integrations Lead</t>
        </is>
      </c>
      <c r="J884" s="44" t="inlineStr">
        <is>
          <t>P1</t>
        </is>
      </c>
      <c r="K884" s="44" t="inlineStr">
        <is>
          <t>Local / design</t>
        </is>
      </c>
      <c r="L884" s="44" t="inlineStr">
        <is>
          <t>No</t>
        </is>
      </c>
      <c r="M884" s="44" t="inlineStr">
        <is>
          <t>Not started</t>
        </is>
      </c>
      <c r="N884" s="43" t="str"/>
      <c r="O884" s="43" t="str"/>
      <c r="P884" s="43" t="str"/>
    </row>
    <row r="885" ht="44" customHeight="1">
      <c r="A885" s="42" t="inlineStr">
        <is>
          <t>TASK-0880</t>
        </is>
      </c>
      <c r="B885" s="43" t="inlineStr">
        <is>
          <t>P15 — CRM, notifications and responsible intelligence</t>
        </is>
      </c>
      <c r="C885" s="43" t="inlineStr">
        <is>
          <t>HubSpot, email, SMS and notification integration</t>
        </is>
      </c>
      <c r="D885" s="43" t="inlineStr">
        <is>
          <t>Model roles and permissions — HubSpot, email, SMS and notification integration</t>
        </is>
      </c>
      <c r="E885" s="43" t="inlineStr">
        <is>
          <t>Model roles and permissions for HubSpot, email, SMS and notification integration. Preserve StayRelay's evidence-backed reservation-transfer model and do not substitute a generic booking-site pattern.</t>
        </is>
      </c>
      <c r="F885" s="43" t="inlineStr">
        <is>
          <t>HubSpot, email, SMS and notification integration: authorization matrix</t>
        </is>
      </c>
      <c r="G885" s="43" t="inlineStr">
        <is>
          <t>Every action has a server-enforced actor, scope and denial rule. Evidence is linked, the authoritative state is server-confirmed, and no unresolved critical issue is hidden.</t>
        </is>
      </c>
      <c r="H885" s="43" t="inlineStr">
        <is>
          <t>TASK-0879</t>
        </is>
      </c>
      <c r="I885" s="43" t="inlineStr">
        <is>
          <t>Integrations Lead</t>
        </is>
      </c>
      <c r="J885" s="44" t="inlineStr">
        <is>
          <t>P1</t>
        </is>
      </c>
      <c r="K885" s="44" t="inlineStr">
        <is>
          <t>Local / design</t>
        </is>
      </c>
      <c r="L885" s="44" t="inlineStr">
        <is>
          <t>No</t>
        </is>
      </c>
      <c r="M885" s="44" t="inlineStr">
        <is>
          <t>Not started</t>
        </is>
      </c>
      <c r="N885" s="43" t="str"/>
      <c r="O885" s="43" t="str"/>
      <c r="P885" s="43" t="str"/>
    </row>
    <row r="886" ht="44" customHeight="1">
      <c r="A886" s="42" t="inlineStr">
        <is>
          <t>TASK-0881</t>
        </is>
      </c>
      <c r="B886" s="43" t="inlineStr">
        <is>
          <t>P15 — CRM, notifications and responsible intelligence</t>
        </is>
      </c>
      <c r="C886" s="43" t="inlineStr">
        <is>
          <t>HubSpot, email, SMS and notification integration</t>
        </is>
      </c>
      <c r="D886" s="43" t="inlineStr">
        <is>
          <t>Design the data contract — HubSpot, email, SMS and notification integration</t>
        </is>
      </c>
      <c r="E886" s="43" t="inlineStr">
        <is>
          <t>Design the data contract for HubSpot, email, SMS and notification integration. Preserve StayRelay's evidence-backed reservation-transfer model and do not substitute a generic booking-site pattern.</t>
        </is>
      </c>
      <c r="F886" s="43" t="inlineStr">
        <is>
          <t>HubSpot, email, SMS and notification integration: versioned data model</t>
        </is>
      </c>
      <c r="G886" s="43" t="inlineStr">
        <is>
          <t>Identifiers, ownership, provenance, retention and constraints are defined. Evidence is linked, the authoritative state is server-confirmed, and no unresolved critical issue is hidden.</t>
        </is>
      </c>
      <c r="H886" s="43" t="inlineStr">
        <is>
          <t>TASK-0880</t>
        </is>
      </c>
      <c r="I886" s="43" t="inlineStr">
        <is>
          <t>Integrations Lead</t>
        </is>
      </c>
      <c r="J886" s="44" t="inlineStr">
        <is>
          <t>P1</t>
        </is>
      </c>
      <c r="K886" s="44" t="inlineStr">
        <is>
          <t>Local / design</t>
        </is>
      </c>
      <c r="L886" s="44" t="inlineStr">
        <is>
          <t>No</t>
        </is>
      </c>
      <c r="M886" s="44" t="inlineStr">
        <is>
          <t>Not started</t>
        </is>
      </c>
      <c r="N886" s="43" t="str"/>
      <c r="O886" s="43" t="str"/>
      <c r="P886" s="43" t="str"/>
    </row>
    <row r="887" ht="44" customHeight="1">
      <c r="A887" s="42" t="inlineStr">
        <is>
          <t>TASK-0882</t>
        </is>
      </c>
      <c r="B887" s="43" t="inlineStr">
        <is>
          <t>P15 — CRM, notifications and responsible intelligence</t>
        </is>
      </c>
      <c r="C887" s="43" t="inlineStr">
        <is>
          <t>HubSpot, email, SMS and notification integration</t>
        </is>
      </c>
      <c r="D887" s="43" t="inlineStr">
        <is>
          <t>Define the state machine — HubSpot, email, SMS and notification integration</t>
        </is>
      </c>
      <c r="E887" s="43" t="inlineStr">
        <is>
          <t>Define the state machine for HubSpot, email, SMS and notification integration. Preserve StayRelay's evidence-backed reservation-transfer model and do not substitute a generic booking-site pattern.</t>
        </is>
      </c>
      <c r="F887" s="43" t="inlineStr">
        <is>
          <t>HubSpot, email, SMS and notification integration: state and transition specification</t>
        </is>
      </c>
      <c r="G88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887" s="43" t="inlineStr">
        <is>
          <t>TASK-0881</t>
        </is>
      </c>
      <c r="I887" s="43" t="inlineStr">
        <is>
          <t>Integrations Lead</t>
        </is>
      </c>
      <c r="J887" s="44" t="inlineStr">
        <is>
          <t>P1</t>
        </is>
      </c>
      <c r="K887" s="44" t="inlineStr">
        <is>
          <t>Local / design</t>
        </is>
      </c>
      <c r="L887" s="44" t="inlineStr">
        <is>
          <t>No</t>
        </is>
      </c>
      <c r="M887" s="44" t="inlineStr">
        <is>
          <t>Not started</t>
        </is>
      </c>
      <c r="N887" s="43" t="str"/>
      <c r="O887" s="43" t="str"/>
      <c r="P887" s="43" t="str"/>
    </row>
    <row r="888" ht="44" customHeight="1">
      <c r="A888" s="42" t="inlineStr">
        <is>
          <t>TASK-0883</t>
        </is>
      </c>
      <c r="B888" s="43" t="inlineStr">
        <is>
          <t>P15 — CRM, notifications and responsible intelligence</t>
        </is>
      </c>
      <c r="C888" s="43" t="inlineStr">
        <is>
          <t>HubSpot, email, SMS and notification integration</t>
        </is>
      </c>
      <c r="D888" s="43" t="inlineStr">
        <is>
          <t>Define commands, queries and events — HubSpot, email, SMS and notification integration</t>
        </is>
      </c>
      <c r="E888" s="43" t="inlineStr">
        <is>
          <t>Define commands, queries and events for HubSpot, email, SMS and notification integration. Preserve StayRelay's evidence-backed reservation-transfer model and do not substitute a generic booking-site pattern.</t>
        </is>
      </c>
      <c r="F888" s="43" t="inlineStr">
        <is>
          <t>HubSpot, email, SMS and notification integration: API and event contract</t>
        </is>
      </c>
      <c r="G888" s="43" t="inlineStr">
        <is>
          <t>Idempotency, errors, versions and audit effects are specified. Evidence is linked, the authoritative state is server-confirmed, and no unresolved critical issue is hidden.</t>
        </is>
      </c>
      <c r="H888" s="43" t="inlineStr">
        <is>
          <t>TASK-0882</t>
        </is>
      </c>
      <c r="I888" s="43" t="inlineStr">
        <is>
          <t>Integrations Lead</t>
        </is>
      </c>
      <c r="J888" s="44" t="inlineStr">
        <is>
          <t>P1</t>
        </is>
      </c>
      <c r="K888" s="44" t="inlineStr">
        <is>
          <t>Local / design</t>
        </is>
      </c>
      <c r="L888" s="44" t="inlineStr">
        <is>
          <t>No</t>
        </is>
      </c>
      <c r="M888" s="44" t="inlineStr">
        <is>
          <t>Not started</t>
        </is>
      </c>
      <c r="N888" s="43" t="str"/>
      <c r="O888" s="43" t="str"/>
      <c r="P888" s="43" t="str"/>
    </row>
    <row r="889" ht="44" customHeight="1">
      <c r="A889" s="42" t="inlineStr">
        <is>
          <t>TASK-0884</t>
        </is>
      </c>
      <c r="B889" s="43" t="inlineStr">
        <is>
          <t>P15 — CRM, notifications and responsible intelligence</t>
        </is>
      </c>
      <c r="C889" s="43" t="inlineStr">
        <is>
          <t>HubSpot, email, SMS and notification integration</t>
        </is>
      </c>
      <c r="D889" s="43" t="inlineStr">
        <is>
          <t>Map the complete UX flow — HubSpot, email, SMS and notification integration</t>
        </is>
      </c>
      <c r="E889" s="43" t="inlineStr">
        <is>
          <t>Map the complete UX flow for HubSpot, email, SMS and notification integration. Preserve StayRelay's evidence-backed reservation-transfer model and do not substitute a generic booking-site pattern.</t>
        </is>
      </c>
      <c r="F889" s="43" t="inlineStr">
        <is>
          <t>HubSpot, email, SMS and notification integration: screen and interaction flow</t>
        </is>
      </c>
      <c r="G889" s="43" t="inlineStr">
        <is>
          <t>Entry, continuation, back navigation and recovery preserve user context. Evidence is linked, the authoritative state is server-confirmed, and no unresolved critical issue is hidden.</t>
        </is>
      </c>
      <c r="H889" s="43" t="inlineStr">
        <is>
          <t>TASK-0883</t>
        </is>
      </c>
      <c r="I889" s="43" t="inlineStr">
        <is>
          <t>Integrations Lead</t>
        </is>
      </c>
      <c r="J889" s="44" t="inlineStr">
        <is>
          <t>P1</t>
        </is>
      </c>
      <c r="K889" s="44" t="inlineStr">
        <is>
          <t>Local / design</t>
        </is>
      </c>
      <c r="L889" s="44" t="inlineStr">
        <is>
          <t>No</t>
        </is>
      </c>
      <c r="M889" s="44" t="inlineStr">
        <is>
          <t>Not started</t>
        </is>
      </c>
      <c r="N889" s="43" t="str"/>
      <c r="O889" s="43" t="str"/>
      <c r="P889" s="43" t="str"/>
    </row>
    <row r="890" ht="44" customHeight="1">
      <c r="A890" s="42" t="inlineStr">
        <is>
          <t>TASK-0885</t>
        </is>
      </c>
      <c r="B890" s="43" t="inlineStr">
        <is>
          <t>P15 — CRM, notifications and responsible intelligence</t>
        </is>
      </c>
      <c r="C890" s="43" t="inlineStr">
        <is>
          <t>HubSpot, email, SMS and notification integration</t>
        </is>
      </c>
      <c r="D890" s="43" t="inlineStr">
        <is>
          <t>Create responsive wireframes — HubSpot, email, SMS and notification integration</t>
        </is>
      </c>
      <c r="E890" s="43" t="inlineStr">
        <is>
          <t>Create responsive wireframes for HubSpot, email, SMS and notification integration. Preserve StayRelay's evidence-backed reservation-transfer model and do not substitute a generic booking-site pattern.</t>
        </is>
      </c>
      <c r="F890" s="43" t="inlineStr">
        <is>
          <t>HubSpot, email, SMS and notification integration: responsive wireframes</t>
        </is>
      </c>
      <c r="G890" s="43" t="inlineStr">
        <is>
          <t>Mobile, tablet, desktop and long-content behaviour are represented. Evidence is linked, the authoritative state is server-confirmed, and no unresolved critical issue is hidden.</t>
        </is>
      </c>
      <c r="H890" s="43" t="inlineStr">
        <is>
          <t>TASK-0884</t>
        </is>
      </c>
      <c r="I890" s="43" t="inlineStr">
        <is>
          <t>Integrations Lead</t>
        </is>
      </c>
      <c r="J890" s="44" t="inlineStr">
        <is>
          <t>P1</t>
        </is>
      </c>
      <c r="K890" s="44" t="inlineStr">
        <is>
          <t>Local / design</t>
        </is>
      </c>
      <c r="L890" s="44" t="inlineStr">
        <is>
          <t>No</t>
        </is>
      </c>
      <c r="M890" s="44" t="inlineStr">
        <is>
          <t>Not started</t>
        </is>
      </c>
      <c r="N890" s="43" t="str"/>
      <c r="O890" s="43" t="str"/>
      <c r="P890" s="43" t="str"/>
    </row>
    <row r="891" ht="44" customHeight="1">
      <c r="A891" s="42" t="inlineStr">
        <is>
          <t>TASK-0886</t>
        </is>
      </c>
      <c r="B891" s="43" t="inlineStr">
        <is>
          <t>P15 — CRM, notifications and responsible intelligence</t>
        </is>
      </c>
      <c r="C891" s="43" t="inlineStr">
        <is>
          <t>HubSpot, email, SMS and notification integration</t>
        </is>
      </c>
      <c r="D891" s="43" t="inlineStr">
        <is>
          <t>Complete high-fidelity design — HubSpot, email, SMS and notification integration</t>
        </is>
      </c>
      <c r="E891" s="43" t="inlineStr">
        <is>
          <t>Complete high-fidelity design for HubSpot, email, SMS and notification integration. Preserve StayRelay's evidence-backed reservation-transfer model and do not substitute a generic booking-site pattern.</t>
        </is>
      </c>
      <c r="F891" s="43" t="inlineStr">
        <is>
          <t>HubSpot, email, SMS and notification integration: approved high-fidelity design</t>
        </is>
      </c>
      <c r="G891" s="43" t="inlineStr">
        <is>
          <t>Components, hierarchy, copy, imagery and states follow the design system. Evidence is linked, the authoritative state is server-confirmed, and no unresolved critical issue is hidden.</t>
        </is>
      </c>
      <c r="H891" s="43" t="inlineStr">
        <is>
          <t>TASK-0885</t>
        </is>
      </c>
      <c r="I891" s="43" t="inlineStr">
        <is>
          <t>Integrations Lead</t>
        </is>
      </c>
      <c r="J891" s="44" t="inlineStr">
        <is>
          <t>P1</t>
        </is>
      </c>
      <c r="K891" s="44" t="inlineStr">
        <is>
          <t>Local / design</t>
        </is>
      </c>
      <c r="L891" s="44" t="inlineStr">
        <is>
          <t>No</t>
        </is>
      </c>
      <c r="M891" s="44" t="inlineStr">
        <is>
          <t>Not started</t>
        </is>
      </c>
      <c r="N891" s="43" t="str"/>
      <c r="O891" s="43" t="str"/>
      <c r="P891" s="43" t="str"/>
    </row>
    <row r="892" ht="44" customHeight="1">
      <c r="A892" s="42" t="inlineStr">
        <is>
          <t>TASK-0887</t>
        </is>
      </c>
      <c r="B892" s="43" t="inlineStr">
        <is>
          <t>P15 — CRM, notifications and responsible intelligence</t>
        </is>
      </c>
      <c r="C892" s="43" t="inlineStr">
        <is>
          <t>HubSpot, email, SMS and notification integration</t>
        </is>
      </c>
      <c r="D892" s="43" t="inlineStr">
        <is>
          <t>Specify accessibility behaviour — HubSpot, email, SMS and notification integration</t>
        </is>
      </c>
      <c r="E892" s="43" t="inlineStr">
        <is>
          <t>Specify accessibility behaviour for HubSpot, email, SMS and notification integration. Preserve StayRelay's evidence-backed reservation-transfer model and do not substitute a generic booking-site pattern.</t>
        </is>
      </c>
      <c r="F892" s="43" t="inlineStr">
        <is>
          <t>HubSpot, email, SMS and notification integration: accessibility contract</t>
        </is>
      </c>
      <c r="G892" s="43" t="inlineStr">
        <is>
          <t>Keyboard, focus, semantics, announcements, contrast and reflow are testable. Evidence is linked, the authoritative state is server-confirmed, and no unresolved critical issue is hidden.</t>
        </is>
      </c>
      <c r="H892" s="43" t="inlineStr">
        <is>
          <t>TASK-0886</t>
        </is>
      </c>
      <c r="I892" s="43" t="inlineStr">
        <is>
          <t>Integrations Lead</t>
        </is>
      </c>
      <c r="J892" s="44" t="inlineStr">
        <is>
          <t>P1</t>
        </is>
      </c>
      <c r="K892" s="44" t="inlineStr">
        <is>
          <t>Local / design</t>
        </is>
      </c>
      <c r="L892" s="44" t="inlineStr">
        <is>
          <t>No</t>
        </is>
      </c>
      <c r="M892" s="44" t="inlineStr">
        <is>
          <t>Not started</t>
        </is>
      </c>
      <c r="N892" s="43" t="str"/>
      <c r="O892" s="43" t="str"/>
      <c r="P892" s="43" t="str"/>
    </row>
    <row r="893" ht="44" customHeight="1">
      <c r="A893" s="42" t="inlineStr">
        <is>
          <t>TASK-0888</t>
        </is>
      </c>
      <c r="B893" s="43" t="inlineStr">
        <is>
          <t>P15 — CRM, notifications and responsible intelligence</t>
        </is>
      </c>
      <c r="C893" s="43" t="inlineStr">
        <is>
          <t>HubSpot, email, SMS and notification integration</t>
        </is>
      </c>
      <c r="D893" s="43" t="inlineStr">
        <is>
          <t>Implement schema and migrations — HubSpot, email, SMS and notification integration</t>
        </is>
      </c>
      <c r="E893" s="43" t="inlineStr">
        <is>
          <t>Implement schema and migrations for HubSpot, email, SMS and notification integration. Preserve StayRelay's evidence-backed reservation-transfer model and do not substitute a generic booking-site pattern.</t>
        </is>
      </c>
      <c r="F893" s="43" t="inlineStr">
        <is>
          <t>HubSpot, email, SMS and notification integration: reviewed migration and generated types</t>
        </is>
      </c>
      <c r="G89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893" s="43" t="inlineStr">
        <is>
          <t>TASK-0887</t>
        </is>
      </c>
      <c r="I893" s="43" t="inlineStr">
        <is>
          <t>Integrations Lead</t>
        </is>
      </c>
      <c r="J893" s="44" t="inlineStr">
        <is>
          <t>P1</t>
        </is>
      </c>
      <c r="K893" s="44" t="inlineStr">
        <is>
          <t>Development / preview</t>
        </is>
      </c>
      <c r="L893" s="44" t="inlineStr">
        <is>
          <t>No</t>
        </is>
      </c>
      <c r="M893" s="44" t="inlineStr">
        <is>
          <t>Not started</t>
        </is>
      </c>
      <c r="N893" s="43" t="str"/>
      <c r="O893" s="43" t="str"/>
      <c r="P893" s="43" t="str"/>
    </row>
    <row r="894" ht="44" customHeight="1">
      <c r="A894" s="42" t="inlineStr">
        <is>
          <t>TASK-0889</t>
        </is>
      </c>
      <c r="B894" s="43" t="inlineStr">
        <is>
          <t>P15 — CRM, notifications and responsible intelligence</t>
        </is>
      </c>
      <c r="C894" s="43" t="inlineStr">
        <is>
          <t>HubSpot, email, SMS and notification integration</t>
        </is>
      </c>
      <c r="D894" s="43" t="inlineStr">
        <is>
          <t>Implement server-side domain logic — HubSpot, email, SMS and notification integration</t>
        </is>
      </c>
      <c r="E894" s="43" t="inlineStr">
        <is>
          <t>Implement server-side domain logic for HubSpot, email, SMS and notification integration. Preserve StayRelay's evidence-backed reservation-transfer model and do not substitute a generic booking-site pattern.</t>
        </is>
      </c>
      <c r="F894" s="43" t="inlineStr">
        <is>
          <t>HubSpot, email, SMS and notification integration: authoritative command and query handlers</t>
        </is>
      </c>
      <c r="G894" s="43" t="inlineStr">
        <is>
          <t>Server checks current version, permission, invariants and idempotency. Evidence is linked, the authoritative state is server-confirmed, and no unresolved critical issue is hidden.</t>
        </is>
      </c>
      <c r="H894" s="43" t="inlineStr">
        <is>
          <t>TASK-0888</t>
        </is>
      </c>
      <c r="I894" s="43" t="inlineStr">
        <is>
          <t>Integrations Lead</t>
        </is>
      </c>
      <c r="J894" s="44" t="inlineStr">
        <is>
          <t>P1</t>
        </is>
      </c>
      <c r="K894" s="44" t="inlineStr">
        <is>
          <t>Development / preview</t>
        </is>
      </c>
      <c r="L894" s="44" t="inlineStr">
        <is>
          <t>No</t>
        </is>
      </c>
      <c r="M894" s="44" t="inlineStr">
        <is>
          <t>Not started</t>
        </is>
      </c>
      <c r="N894" s="43" t="str"/>
      <c r="O894" s="43" t="str"/>
      <c r="P894" s="43" t="str"/>
    </row>
    <row r="895" ht="44" customHeight="1">
      <c r="A895" s="42" t="inlineStr">
        <is>
          <t>TASK-0890</t>
        </is>
      </c>
      <c r="B895" s="43" t="inlineStr">
        <is>
          <t>P15 — CRM, notifications and responsible intelligence</t>
        </is>
      </c>
      <c r="C895" s="43" t="inlineStr">
        <is>
          <t>HubSpot, email, SMS and notification integration</t>
        </is>
      </c>
      <c r="D895" s="43" t="inlineStr">
        <is>
          <t>Implement the frontend foundation — HubSpot, email, SMS and notification integration</t>
        </is>
      </c>
      <c r="E895" s="43" t="inlineStr">
        <is>
          <t>Implement the frontend foundation for HubSpot, email, SMS and notification integration. Preserve StayRelay's evidence-backed reservation-transfer model and do not substitute a generic booking-site pattern.</t>
        </is>
      </c>
      <c r="F895" s="43" t="inlineStr">
        <is>
          <t>HubSpot, email, SMS and notification integration: typed frontend module</t>
        </is>
      </c>
      <c r="G895" s="43" t="inlineStr">
        <is>
          <t>The UI uses shared components, server data and route-level boundaries. Evidence is linked, the authoritative state is server-confirmed, and no unresolved critical issue is hidden.</t>
        </is>
      </c>
      <c r="H895" s="43" t="inlineStr">
        <is>
          <t>TASK-0889</t>
        </is>
      </c>
      <c r="I895" s="43" t="inlineStr">
        <is>
          <t>Integrations Lead</t>
        </is>
      </c>
      <c r="J895" s="44" t="inlineStr">
        <is>
          <t>P1</t>
        </is>
      </c>
      <c r="K895" s="44" t="inlineStr">
        <is>
          <t>Development / preview</t>
        </is>
      </c>
      <c r="L895" s="44" t="inlineStr">
        <is>
          <t>No</t>
        </is>
      </c>
      <c r="M895" s="44" t="inlineStr">
        <is>
          <t>Not started</t>
        </is>
      </c>
      <c r="N895" s="43" t="str"/>
      <c r="O895" s="43" t="str"/>
      <c r="P895" s="43" t="str"/>
    </row>
    <row r="896" ht="44" customHeight="1">
      <c r="A896" s="42" t="inlineStr">
        <is>
          <t>TASK-0891</t>
        </is>
      </c>
      <c r="B896" s="43" t="inlineStr">
        <is>
          <t>P15 — CRM, notifications and responsible intelligence</t>
        </is>
      </c>
      <c r="C896" s="43" t="inlineStr">
        <is>
          <t>HubSpot, email, SMS and notification integration</t>
        </is>
      </c>
      <c r="D896" s="43" t="inlineStr">
        <is>
          <t>Implement the happy path — HubSpot, email, SMS and notification integration</t>
        </is>
      </c>
      <c r="E896" s="43" t="inlineStr">
        <is>
          <t>Implement the happy path for HubSpot, email, SMS and notification integration. Preserve StayRelay's evidence-backed reservation-transfer model and do not substitute a generic booking-site pattern.</t>
        </is>
      </c>
      <c r="F896" s="43" t="inlineStr">
        <is>
          <t>HubSpot, email, SMS and notification integration: working end-to-end primary flow</t>
        </is>
      </c>
      <c r="G89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896" s="43" t="inlineStr">
        <is>
          <t>TASK-0890</t>
        </is>
      </c>
      <c r="I896" s="43" t="inlineStr">
        <is>
          <t>Integrations Lead</t>
        </is>
      </c>
      <c r="J896" s="44" t="inlineStr">
        <is>
          <t>P1</t>
        </is>
      </c>
      <c r="K896" s="44" t="inlineStr">
        <is>
          <t>Development / preview</t>
        </is>
      </c>
      <c r="L896" s="44" t="inlineStr">
        <is>
          <t>No</t>
        </is>
      </c>
      <c r="M896" s="44" t="inlineStr">
        <is>
          <t>Not started</t>
        </is>
      </c>
      <c r="N896" s="43" t="str"/>
      <c r="O896" s="43" t="str"/>
      <c r="P896" s="43" t="str"/>
    </row>
    <row r="897" ht="44" customHeight="1">
      <c r="A897" s="42" t="inlineStr">
        <is>
          <t>TASK-0892</t>
        </is>
      </c>
      <c r="B897" s="43" t="inlineStr">
        <is>
          <t>P15 — CRM, notifications and responsible intelligence</t>
        </is>
      </c>
      <c r="C897" s="43" t="inlineStr">
        <is>
          <t>HubSpot, email, SMS and notification integration</t>
        </is>
      </c>
      <c r="D897" s="43" t="inlineStr">
        <is>
          <t>Implement non-happy states — HubSpot, email, SMS and notification integration</t>
        </is>
      </c>
      <c r="E897" s="43" t="inlineStr">
        <is>
          <t>Implement non-happy states for HubSpot, email, SMS and notification integration. Preserve StayRelay's evidence-backed reservation-transfer model and do not substitute a generic booking-site pattern.</t>
        </is>
      </c>
      <c r="F897" s="43" t="inlineStr">
        <is>
          <t>HubSpot, email, SMS and notification integration: loading, empty, stale, offline and error states</t>
        </is>
      </c>
      <c r="G897" s="43" t="inlineStr">
        <is>
          <t>Every failure has truthful messaging and a safe recovery action. Evidence is linked, the authoritative state is server-confirmed, and no unresolved critical issue is hidden.</t>
        </is>
      </c>
      <c r="H897" s="43" t="inlineStr">
        <is>
          <t>TASK-0891</t>
        </is>
      </c>
      <c r="I897" s="43" t="inlineStr">
        <is>
          <t>Integrations Lead</t>
        </is>
      </c>
      <c r="J897" s="44" t="inlineStr">
        <is>
          <t>P1</t>
        </is>
      </c>
      <c r="K897" s="44" t="inlineStr">
        <is>
          <t>Development / preview</t>
        </is>
      </c>
      <c r="L897" s="44" t="inlineStr">
        <is>
          <t>No</t>
        </is>
      </c>
      <c r="M897" s="44" t="inlineStr">
        <is>
          <t>Not started</t>
        </is>
      </c>
      <c r="N897" s="43" t="str"/>
      <c r="O897" s="43" t="str"/>
      <c r="P897" s="43" t="str"/>
    </row>
    <row r="898" ht="44" customHeight="1">
      <c r="A898" s="42" t="inlineStr">
        <is>
          <t>TASK-0893</t>
        </is>
      </c>
      <c r="B898" s="43" t="inlineStr">
        <is>
          <t>P15 — CRM, notifications and responsible intelligence</t>
        </is>
      </c>
      <c r="C898" s="43" t="inlineStr">
        <is>
          <t>HubSpot, email, SMS and notification integration</t>
        </is>
      </c>
      <c r="D898" s="43" t="inlineStr">
        <is>
          <t>Add audit and observability — HubSpot, email, SMS and notification integration</t>
        </is>
      </c>
      <c r="E898" s="43" t="inlineStr">
        <is>
          <t>Add audit and observability for HubSpot, email, SMS and notification integration. Preserve StayRelay's evidence-backed reservation-transfer model and do not substitute a generic booking-site pattern.</t>
        </is>
      </c>
      <c r="F898" s="43" t="inlineStr">
        <is>
          <t>HubSpot, email, SMS and notification integration: logs, audit events and metrics</t>
        </is>
      </c>
      <c r="G898" s="43" t="inlineStr">
        <is>
          <t>Correlated events expose failures without leaking sensitive information. Evidence is linked, the authoritative state is server-confirmed, and no unresolved critical issue is hidden.</t>
        </is>
      </c>
      <c r="H898" s="43" t="inlineStr">
        <is>
          <t>TASK-0892</t>
        </is>
      </c>
      <c r="I898" s="43" t="inlineStr">
        <is>
          <t>Integrations Lead</t>
        </is>
      </c>
      <c r="J898" s="44" t="inlineStr">
        <is>
          <t>P1</t>
        </is>
      </c>
      <c r="K898" s="44" t="inlineStr">
        <is>
          <t>Development / preview</t>
        </is>
      </c>
      <c r="L898" s="44" t="inlineStr">
        <is>
          <t>No</t>
        </is>
      </c>
      <c r="M898" s="44" t="inlineStr">
        <is>
          <t>Not started</t>
        </is>
      </c>
      <c r="N898" s="43" t="str"/>
      <c r="O898" s="43" t="str"/>
      <c r="P898" s="43" t="str"/>
    </row>
    <row r="899" ht="44" customHeight="1">
      <c r="A899" s="42" t="inlineStr">
        <is>
          <t>TASK-0894</t>
        </is>
      </c>
      <c r="B899" s="43" t="inlineStr">
        <is>
          <t>P15 — CRM, notifications and responsible intelligence</t>
        </is>
      </c>
      <c r="C899" s="43" t="inlineStr">
        <is>
          <t>HubSpot, email, SMS and notification integration</t>
        </is>
      </c>
      <c r="D899" s="43" t="inlineStr">
        <is>
          <t>Apply security and privacy controls — HubSpot, email, SMS and notification integration</t>
        </is>
      </c>
      <c r="E899" s="43" t="inlineStr">
        <is>
          <t>Apply security and privacy controls for HubSpot, email, SMS and notification integration. Preserve StayRelay's evidence-backed reservation-transfer model and do not substitute a generic booking-site pattern.</t>
        </is>
      </c>
      <c r="F899" s="43" t="inlineStr">
        <is>
          <t>HubSpot, email, SMS and notification integration: threat-control implementation</t>
        </is>
      </c>
      <c r="G89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899" s="43" t="inlineStr">
        <is>
          <t>TASK-0893</t>
        </is>
      </c>
      <c r="I899" s="43" t="inlineStr">
        <is>
          <t>Integrations Lead</t>
        </is>
      </c>
      <c r="J899" s="44" t="inlineStr">
        <is>
          <t>P1</t>
        </is>
      </c>
      <c r="K899" s="44" t="inlineStr">
        <is>
          <t>Development / preview</t>
        </is>
      </c>
      <c r="L899" s="44" t="inlineStr">
        <is>
          <t>No</t>
        </is>
      </c>
      <c r="M899" s="44" t="inlineStr">
        <is>
          <t>Not started</t>
        </is>
      </c>
      <c r="N899" s="43" t="str"/>
      <c r="O899" s="43" t="str"/>
      <c r="P899" s="43" t="str"/>
    </row>
    <row r="900" ht="44" customHeight="1">
      <c r="A900" s="42" t="inlineStr">
        <is>
          <t>TASK-0895</t>
        </is>
      </c>
      <c r="B900" s="43" t="inlineStr">
        <is>
          <t>P15 — CRM, notifications and responsible intelligence</t>
        </is>
      </c>
      <c r="C900" s="43" t="inlineStr">
        <is>
          <t>HubSpot, email, SMS and notification integration</t>
        </is>
      </c>
      <c r="D900" s="43" t="inlineStr">
        <is>
          <t>Write unit tests — HubSpot, email, SMS and notification integration</t>
        </is>
      </c>
      <c r="E900" s="43" t="inlineStr">
        <is>
          <t>Write unit tests for HubSpot, email, SMS and notification integration. Preserve StayRelay's evidence-backed reservation-transfer model and do not substitute a generic booking-site pattern.</t>
        </is>
      </c>
      <c r="F900" s="43" t="inlineStr">
        <is>
          <t>HubSpot, email, SMS and notification integration: unit test suite</t>
        </is>
      </c>
      <c r="G900" s="43" t="inlineStr">
        <is>
          <t>Domain rules and boundary conditions fail before the fix and pass after it. Evidence is linked, the authoritative state is server-confirmed, and no unresolved critical issue is hidden.</t>
        </is>
      </c>
      <c r="H900" s="43" t="inlineStr">
        <is>
          <t>TASK-0894</t>
        </is>
      </c>
      <c r="I900" s="43" t="inlineStr">
        <is>
          <t>Integrations Lead</t>
        </is>
      </c>
      <c r="J900" s="44" t="inlineStr">
        <is>
          <t>P1</t>
        </is>
      </c>
      <c r="K900" s="44" t="inlineStr">
        <is>
          <t>Development / preview</t>
        </is>
      </c>
      <c r="L900" s="44" t="inlineStr">
        <is>
          <t>Yes</t>
        </is>
      </c>
      <c r="M900" s="44" t="inlineStr">
        <is>
          <t>Not started</t>
        </is>
      </c>
      <c r="N900" s="43" t="str"/>
      <c r="O900" s="43" t="str"/>
      <c r="P900" s="43" t="str"/>
    </row>
    <row r="901" ht="44" customHeight="1">
      <c r="A901" s="42" t="inlineStr">
        <is>
          <t>TASK-0896</t>
        </is>
      </c>
      <c r="B901" s="43" t="inlineStr">
        <is>
          <t>P15 — CRM, notifications and responsible intelligence</t>
        </is>
      </c>
      <c r="C901" s="43" t="inlineStr">
        <is>
          <t>AI assistance, analytics and privacy-safe search</t>
        </is>
      </c>
      <c r="D901" s="43" t="inlineStr">
        <is>
          <t>Define outcome and acceptance — AI assistance, analytics and privacy-safe search</t>
        </is>
      </c>
      <c r="E901" s="43" t="inlineStr">
        <is>
          <t>Define outcome and acceptance for AI assistance, analytics and privacy-safe search. Preserve StayRelay's evidence-backed reservation-transfer model and do not substitute a generic booking-site pattern.</t>
        </is>
      </c>
      <c r="F901" s="43" t="inlineStr">
        <is>
          <t>AI assistance, analytics and privacy-safe search: approved scope and measurable acceptance criteria</t>
        </is>
      </c>
      <c r="G90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901" s="43" t="inlineStr">
        <is>
          <t>TASK-0875</t>
        </is>
      </c>
      <c r="I901" s="43" t="inlineStr">
        <is>
          <t>Integrations Lead</t>
        </is>
      </c>
      <c r="J901" s="44" t="inlineStr">
        <is>
          <t>P1</t>
        </is>
      </c>
      <c r="K901" s="44" t="inlineStr">
        <is>
          <t>Local / design</t>
        </is>
      </c>
      <c r="L901" s="44" t="inlineStr">
        <is>
          <t>No</t>
        </is>
      </c>
      <c r="M901" s="44" t="inlineStr">
        <is>
          <t>Not started</t>
        </is>
      </c>
      <c r="N901" s="43" t="str"/>
      <c r="O901" s="43" t="str"/>
      <c r="P901" s="43" t="str"/>
    </row>
    <row r="902" ht="44" customHeight="1">
      <c r="A902" s="42" t="inlineStr">
        <is>
          <t>TASK-0897</t>
        </is>
      </c>
      <c r="B902" s="43" t="inlineStr">
        <is>
          <t>P15 — CRM, notifications and responsible intelligence</t>
        </is>
      </c>
      <c r="C902" s="43" t="inlineStr">
        <is>
          <t>AI assistance, analytics and privacy-safe search</t>
        </is>
      </c>
      <c r="D902" s="43" t="inlineStr">
        <is>
          <t>Trace controlling requirements — AI assistance, analytics and privacy-safe search</t>
        </is>
      </c>
      <c r="E902" s="43" t="inlineStr">
        <is>
          <t>Trace controlling requirements for AI assistance, analytics and privacy-safe search. Preserve StayRelay's evidence-backed reservation-transfer model and do not substitute a generic booking-site pattern.</t>
        </is>
      </c>
      <c r="F902" s="43" t="inlineStr">
        <is>
          <t>AI assistance, analytics and privacy-safe search: source-to-requirement trace</t>
        </is>
      </c>
      <c r="G90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902" s="43" t="inlineStr">
        <is>
          <t>TASK-0896</t>
        </is>
      </c>
      <c r="I902" s="43" t="inlineStr">
        <is>
          <t>Integrations Lead</t>
        </is>
      </c>
      <c r="J902" s="44" t="inlineStr">
        <is>
          <t>P1</t>
        </is>
      </c>
      <c r="K902" s="44" t="inlineStr">
        <is>
          <t>Local / design</t>
        </is>
      </c>
      <c r="L902" s="44" t="inlineStr">
        <is>
          <t>No</t>
        </is>
      </c>
      <c r="M902" s="44" t="inlineStr">
        <is>
          <t>Not started</t>
        </is>
      </c>
      <c r="N902" s="43" t="str"/>
      <c r="O902" s="43" t="str"/>
      <c r="P902" s="43" t="str"/>
    </row>
    <row r="903" ht="44" customHeight="1">
      <c r="A903" s="42" t="inlineStr">
        <is>
          <t>TASK-0898</t>
        </is>
      </c>
      <c r="B903" s="43" t="inlineStr">
        <is>
          <t>P15 — CRM, notifications and responsible intelligence</t>
        </is>
      </c>
      <c r="C903" s="43" t="inlineStr">
        <is>
          <t>AI assistance, analytics and privacy-safe search</t>
        </is>
      </c>
      <c r="D903" s="43" t="inlineStr">
        <is>
          <t>Audit the current implementation — AI assistance, analytics and privacy-safe search</t>
        </is>
      </c>
      <c r="E903" s="43" t="inlineStr">
        <is>
          <t>Audit the current implementation for AI assistance, analytics and privacy-safe search. Preserve StayRelay's evidence-backed reservation-transfer model and do not substitute a generic booking-site pattern.</t>
        </is>
      </c>
      <c r="F903" s="43" t="inlineStr">
        <is>
          <t>AI assistance, analytics and privacy-safe search: current-state gap record</t>
        </is>
      </c>
      <c r="G90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903" s="43" t="inlineStr">
        <is>
          <t>TASK-0897</t>
        </is>
      </c>
      <c r="I903" s="43" t="inlineStr">
        <is>
          <t>Integrations Lead</t>
        </is>
      </c>
      <c r="J903" s="44" t="inlineStr">
        <is>
          <t>P1</t>
        </is>
      </c>
      <c r="K903" s="44" t="inlineStr">
        <is>
          <t>Local / design</t>
        </is>
      </c>
      <c r="L903" s="44" t="inlineStr">
        <is>
          <t>No</t>
        </is>
      </c>
      <c r="M903" s="44" t="inlineStr">
        <is>
          <t>Not started</t>
        </is>
      </c>
      <c r="N903" s="43" t="str"/>
      <c r="O903" s="43" t="str"/>
      <c r="P903" s="43" t="str"/>
    </row>
    <row r="904" ht="44" customHeight="1">
      <c r="A904" s="42" t="inlineStr">
        <is>
          <t>TASK-0899</t>
        </is>
      </c>
      <c r="B904" s="43" t="inlineStr">
        <is>
          <t>P15 — CRM, notifications and responsible intelligence</t>
        </is>
      </c>
      <c r="C904" s="43" t="inlineStr">
        <is>
          <t>AI assistance, analytics and privacy-safe search</t>
        </is>
      </c>
      <c r="D904" s="43" t="inlineStr">
        <is>
          <t>Write user stories and edge cases — AI assistance, analytics and privacy-safe search</t>
        </is>
      </c>
      <c r="E904" s="43" t="inlineStr">
        <is>
          <t>Write user stories and edge cases for AI assistance, analytics and privacy-safe search. Preserve StayRelay's evidence-backed reservation-transfer model and do not substitute a generic booking-site pattern.</t>
        </is>
      </c>
      <c r="F904" s="43" t="inlineStr">
        <is>
          <t>AI assistance, analytics and privacy-safe search: prioritized user stories</t>
        </is>
      </c>
      <c r="G904" s="43" t="inlineStr">
        <is>
          <t>Happy paths, failures, recovery and abuse cases are covered. Evidence is linked, the authoritative state is server-confirmed, and no unresolved critical issue is hidden.</t>
        </is>
      </c>
      <c r="H904" s="43" t="inlineStr">
        <is>
          <t>TASK-0898</t>
        </is>
      </c>
      <c r="I904" s="43" t="inlineStr">
        <is>
          <t>Integrations Lead</t>
        </is>
      </c>
      <c r="J904" s="44" t="inlineStr">
        <is>
          <t>P1</t>
        </is>
      </c>
      <c r="K904" s="44" t="inlineStr">
        <is>
          <t>Local / design</t>
        </is>
      </c>
      <c r="L904" s="44" t="inlineStr">
        <is>
          <t>No</t>
        </is>
      </c>
      <c r="M904" s="44" t="inlineStr">
        <is>
          <t>Not started</t>
        </is>
      </c>
      <c r="N904" s="43" t="str"/>
      <c r="O904" s="43" t="str"/>
      <c r="P904" s="43" t="str"/>
    </row>
    <row r="905" ht="44" customHeight="1">
      <c r="A905" s="42" t="inlineStr">
        <is>
          <t>TASK-0900</t>
        </is>
      </c>
      <c r="B905" s="43" t="inlineStr">
        <is>
          <t>P15 — CRM, notifications and responsible intelligence</t>
        </is>
      </c>
      <c r="C905" s="43" t="inlineStr">
        <is>
          <t>AI assistance, analytics and privacy-safe search</t>
        </is>
      </c>
      <c r="D905" s="43" t="inlineStr">
        <is>
          <t>Model roles and permissions — AI assistance, analytics and privacy-safe search</t>
        </is>
      </c>
      <c r="E905" s="43" t="inlineStr">
        <is>
          <t>Model roles and permissions for AI assistance, analytics and privacy-safe search. Preserve StayRelay's evidence-backed reservation-transfer model and do not substitute a generic booking-site pattern.</t>
        </is>
      </c>
      <c r="F905" s="43" t="inlineStr">
        <is>
          <t>AI assistance, analytics and privacy-safe search: authorization matrix</t>
        </is>
      </c>
      <c r="G905" s="43" t="inlineStr">
        <is>
          <t>Every action has a server-enforced actor, scope and denial rule. Evidence is linked, the authoritative state is server-confirmed, and no unresolved critical issue is hidden.</t>
        </is>
      </c>
      <c r="H905" s="43" t="inlineStr">
        <is>
          <t>TASK-0899</t>
        </is>
      </c>
      <c r="I905" s="43" t="inlineStr">
        <is>
          <t>Integrations Lead</t>
        </is>
      </c>
      <c r="J905" s="44" t="inlineStr">
        <is>
          <t>P1</t>
        </is>
      </c>
      <c r="K905" s="44" t="inlineStr">
        <is>
          <t>Local / design</t>
        </is>
      </c>
      <c r="L905" s="44" t="inlineStr">
        <is>
          <t>No</t>
        </is>
      </c>
      <c r="M905" s="44" t="inlineStr">
        <is>
          <t>Not started</t>
        </is>
      </c>
      <c r="N905" s="43" t="str"/>
      <c r="O905" s="43" t="str"/>
      <c r="P905" s="43" t="str"/>
    </row>
    <row r="906" ht="44" customHeight="1">
      <c r="A906" s="42" t="inlineStr">
        <is>
          <t>TASK-0901</t>
        </is>
      </c>
      <c r="B906" s="43" t="inlineStr">
        <is>
          <t>P15 — CRM, notifications and responsible intelligence</t>
        </is>
      </c>
      <c r="C906" s="43" t="inlineStr">
        <is>
          <t>AI assistance, analytics and privacy-safe search</t>
        </is>
      </c>
      <c r="D906" s="43" t="inlineStr">
        <is>
          <t>Design the data contract — AI assistance, analytics and privacy-safe search</t>
        </is>
      </c>
      <c r="E906" s="43" t="inlineStr">
        <is>
          <t>Design the data contract for AI assistance, analytics and privacy-safe search. Preserve StayRelay's evidence-backed reservation-transfer model and do not substitute a generic booking-site pattern.</t>
        </is>
      </c>
      <c r="F906" s="43" t="inlineStr">
        <is>
          <t>AI assistance, analytics and privacy-safe search: versioned data model</t>
        </is>
      </c>
      <c r="G906" s="43" t="inlineStr">
        <is>
          <t>Identifiers, ownership, provenance, retention and constraints are defined. Evidence is linked, the authoritative state is server-confirmed, and no unresolved critical issue is hidden.</t>
        </is>
      </c>
      <c r="H906" s="43" t="inlineStr">
        <is>
          <t>TASK-0900</t>
        </is>
      </c>
      <c r="I906" s="43" t="inlineStr">
        <is>
          <t>Integrations Lead</t>
        </is>
      </c>
      <c r="J906" s="44" t="inlineStr">
        <is>
          <t>P1</t>
        </is>
      </c>
      <c r="K906" s="44" t="inlineStr">
        <is>
          <t>Local / design</t>
        </is>
      </c>
      <c r="L906" s="44" t="inlineStr">
        <is>
          <t>No</t>
        </is>
      </c>
      <c r="M906" s="44" t="inlineStr">
        <is>
          <t>Not started</t>
        </is>
      </c>
      <c r="N906" s="43" t="str"/>
      <c r="O906" s="43" t="str"/>
      <c r="P906" s="43" t="str"/>
    </row>
    <row r="907" ht="44" customHeight="1">
      <c r="A907" s="42" t="inlineStr">
        <is>
          <t>TASK-0902</t>
        </is>
      </c>
      <c r="B907" s="43" t="inlineStr">
        <is>
          <t>P15 — CRM, notifications and responsible intelligence</t>
        </is>
      </c>
      <c r="C907" s="43" t="inlineStr">
        <is>
          <t>AI assistance, analytics and privacy-safe search</t>
        </is>
      </c>
      <c r="D907" s="43" t="inlineStr">
        <is>
          <t>Define the state machine — AI assistance, analytics and privacy-safe search</t>
        </is>
      </c>
      <c r="E907" s="43" t="inlineStr">
        <is>
          <t>Define the state machine for AI assistance, analytics and privacy-safe search. Preserve StayRelay's evidence-backed reservation-transfer model and do not substitute a generic booking-site pattern.</t>
        </is>
      </c>
      <c r="F907" s="43" t="inlineStr">
        <is>
          <t>AI assistance, analytics and privacy-safe search: state and transition specification</t>
        </is>
      </c>
      <c r="G90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907" s="43" t="inlineStr">
        <is>
          <t>TASK-0901</t>
        </is>
      </c>
      <c r="I907" s="43" t="inlineStr">
        <is>
          <t>Integrations Lead</t>
        </is>
      </c>
      <c r="J907" s="44" t="inlineStr">
        <is>
          <t>P1</t>
        </is>
      </c>
      <c r="K907" s="44" t="inlineStr">
        <is>
          <t>Local / design</t>
        </is>
      </c>
      <c r="L907" s="44" t="inlineStr">
        <is>
          <t>No</t>
        </is>
      </c>
      <c r="M907" s="44" t="inlineStr">
        <is>
          <t>Not started</t>
        </is>
      </c>
      <c r="N907" s="43" t="str"/>
      <c r="O907" s="43" t="str"/>
      <c r="P907" s="43" t="str"/>
    </row>
    <row r="908" ht="44" customHeight="1">
      <c r="A908" s="42" t="inlineStr">
        <is>
          <t>TASK-0903</t>
        </is>
      </c>
      <c r="B908" s="43" t="inlineStr">
        <is>
          <t>P15 — CRM, notifications and responsible intelligence</t>
        </is>
      </c>
      <c r="C908" s="43" t="inlineStr">
        <is>
          <t>AI assistance, analytics and privacy-safe search</t>
        </is>
      </c>
      <c r="D908" s="43" t="inlineStr">
        <is>
          <t>Define commands, queries and events — AI assistance, analytics and privacy-safe search</t>
        </is>
      </c>
      <c r="E908" s="43" t="inlineStr">
        <is>
          <t>Define commands, queries and events for AI assistance, analytics and privacy-safe search. Preserve StayRelay's evidence-backed reservation-transfer model and do not substitute a generic booking-site pattern.</t>
        </is>
      </c>
      <c r="F908" s="43" t="inlineStr">
        <is>
          <t>AI assistance, analytics and privacy-safe search: API and event contract</t>
        </is>
      </c>
      <c r="G908" s="43" t="inlineStr">
        <is>
          <t>Idempotency, errors, versions and audit effects are specified. Evidence is linked, the authoritative state is server-confirmed, and no unresolved critical issue is hidden.</t>
        </is>
      </c>
      <c r="H908" s="43" t="inlineStr">
        <is>
          <t>TASK-0902</t>
        </is>
      </c>
      <c r="I908" s="43" t="inlineStr">
        <is>
          <t>Integrations Lead</t>
        </is>
      </c>
      <c r="J908" s="44" t="inlineStr">
        <is>
          <t>P1</t>
        </is>
      </c>
      <c r="K908" s="44" t="inlineStr">
        <is>
          <t>Local / design</t>
        </is>
      </c>
      <c r="L908" s="44" t="inlineStr">
        <is>
          <t>No</t>
        </is>
      </c>
      <c r="M908" s="44" t="inlineStr">
        <is>
          <t>Not started</t>
        </is>
      </c>
      <c r="N908" s="43" t="str"/>
      <c r="O908" s="43" t="str"/>
      <c r="P908" s="43" t="str"/>
    </row>
    <row r="909" ht="44" customHeight="1">
      <c r="A909" s="42" t="inlineStr">
        <is>
          <t>TASK-0904</t>
        </is>
      </c>
      <c r="B909" s="43" t="inlineStr">
        <is>
          <t>P15 — CRM, notifications and responsible intelligence</t>
        </is>
      </c>
      <c r="C909" s="43" t="inlineStr">
        <is>
          <t>AI assistance, analytics and privacy-safe search</t>
        </is>
      </c>
      <c r="D909" s="43" t="inlineStr">
        <is>
          <t>Map the complete UX flow — AI assistance, analytics and privacy-safe search</t>
        </is>
      </c>
      <c r="E909" s="43" t="inlineStr">
        <is>
          <t>Map the complete UX flow for AI assistance, analytics and privacy-safe search. Preserve StayRelay's evidence-backed reservation-transfer model and do not substitute a generic booking-site pattern.</t>
        </is>
      </c>
      <c r="F909" s="43" t="inlineStr">
        <is>
          <t>AI assistance, analytics and privacy-safe search: screen and interaction flow</t>
        </is>
      </c>
      <c r="G909" s="43" t="inlineStr">
        <is>
          <t>Entry, continuation, back navigation and recovery preserve user context. Evidence is linked, the authoritative state is server-confirmed, and no unresolved critical issue is hidden.</t>
        </is>
      </c>
      <c r="H909" s="43" t="inlineStr">
        <is>
          <t>TASK-0903</t>
        </is>
      </c>
      <c r="I909" s="43" t="inlineStr">
        <is>
          <t>Integrations Lead</t>
        </is>
      </c>
      <c r="J909" s="44" t="inlineStr">
        <is>
          <t>P1</t>
        </is>
      </c>
      <c r="K909" s="44" t="inlineStr">
        <is>
          <t>Local / design</t>
        </is>
      </c>
      <c r="L909" s="44" t="inlineStr">
        <is>
          <t>No</t>
        </is>
      </c>
      <c r="M909" s="44" t="inlineStr">
        <is>
          <t>Not started</t>
        </is>
      </c>
      <c r="N909" s="43" t="str"/>
      <c r="O909" s="43" t="str"/>
      <c r="P909" s="43" t="str"/>
    </row>
    <row r="910" ht="44" customHeight="1">
      <c r="A910" s="42" t="inlineStr">
        <is>
          <t>TASK-0905</t>
        </is>
      </c>
      <c r="B910" s="43" t="inlineStr">
        <is>
          <t>P15 — CRM, notifications and responsible intelligence</t>
        </is>
      </c>
      <c r="C910" s="43" t="inlineStr">
        <is>
          <t>AI assistance, analytics and privacy-safe search</t>
        </is>
      </c>
      <c r="D910" s="43" t="inlineStr">
        <is>
          <t>Create responsive wireframes — AI assistance, analytics and privacy-safe search</t>
        </is>
      </c>
      <c r="E910" s="43" t="inlineStr">
        <is>
          <t>Create responsive wireframes for AI assistance, analytics and privacy-safe search. Preserve StayRelay's evidence-backed reservation-transfer model and do not substitute a generic booking-site pattern.</t>
        </is>
      </c>
      <c r="F910" s="43" t="inlineStr">
        <is>
          <t>AI assistance, analytics and privacy-safe search: responsive wireframes</t>
        </is>
      </c>
      <c r="G910" s="43" t="inlineStr">
        <is>
          <t>Mobile, tablet, desktop and long-content behaviour are represented. Evidence is linked, the authoritative state is server-confirmed, and no unresolved critical issue is hidden.</t>
        </is>
      </c>
      <c r="H910" s="43" t="inlineStr">
        <is>
          <t>TASK-0904</t>
        </is>
      </c>
      <c r="I910" s="43" t="inlineStr">
        <is>
          <t>Integrations Lead</t>
        </is>
      </c>
      <c r="J910" s="44" t="inlineStr">
        <is>
          <t>P1</t>
        </is>
      </c>
      <c r="K910" s="44" t="inlineStr">
        <is>
          <t>Local / design</t>
        </is>
      </c>
      <c r="L910" s="44" t="inlineStr">
        <is>
          <t>No</t>
        </is>
      </c>
      <c r="M910" s="44" t="inlineStr">
        <is>
          <t>Not started</t>
        </is>
      </c>
      <c r="N910" s="43" t="str"/>
      <c r="O910" s="43" t="str"/>
      <c r="P910" s="43" t="str"/>
    </row>
    <row r="911" ht="44" customHeight="1">
      <c r="A911" s="42" t="inlineStr">
        <is>
          <t>TASK-0906</t>
        </is>
      </c>
      <c r="B911" s="43" t="inlineStr">
        <is>
          <t>P15 — CRM, notifications and responsible intelligence</t>
        </is>
      </c>
      <c r="C911" s="43" t="inlineStr">
        <is>
          <t>AI assistance, analytics and privacy-safe search</t>
        </is>
      </c>
      <c r="D911" s="43" t="inlineStr">
        <is>
          <t>Complete high-fidelity design — AI assistance, analytics and privacy-safe search</t>
        </is>
      </c>
      <c r="E911" s="43" t="inlineStr">
        <is>
          <t>Complete high-fidelity design for AI assistance, analytics and privacy-safe search. Preserve StayRelay's evidence-backed reservation-transfer model and do not substitute a generic booking-site pattern.</t>
        </is>
      </c>
      <c r="F911" s="43" t="inlineStr">
        <is>
          <t>AI assistance, analytics and privacy-safe search: approved high-fidelity design</t>
        </is>
      </c>
      <c r="G911" s="43" t="inlineStr">
        <is>
          <t>Components, hierarchy, copy, imagery and states follow the design system. Evidence is linked, the authoritative state is server-confirmed, and no unresolved critical issue is hidden.</t>
        </is>
      </c>
      <c r="H911" s="43" t="inlineStr">
        <is>
          <t>TASK-0905</t>
        </is>
      </c>
      <c r="I911" s="43" t="inlineStr">
        <is>
          <t>Integrations Lead</t>
        </is>
      </c>
      <c r="J911" s="44" t="inlineStr">
        <is>
          <t>P1</t>
        </is>
      </c>
      <c r="K911" s="44" t="inlineStr">
        <is>
          <t>Local / design</t>
        </is>
      </c>
      <c r="L911" s="44" t="inlineStr">
        <is>
          <t>No</t>
        </is>
      </c>
      <c r="M911" s="44" t="inlineStr">
        <is>
          <t>Not started</t>
        </is>
      </c>
      <c r="N911" s="43" t="str"/>
      <c r="O911" s="43" t="str"/>
      <c r="P911" s="43" t="str"/>
    </row>
    <row r="912" ht="44" customHeight="1">
      <c r="A912" s="42" t="inlineStr">
        <is>
          <t>TASK-0907</t>
        </is>
      </c>
      <c r="B912" s="43" t="inlineStr">
        <is>
          <t>P15 — CRM, notifications and responsible intelligence</t>
        </is>
      </c>
      <c r="C912" s="43" t="inlineStr">
        <is>
          <t>AI assistance, analytics and privacy-safe search</t>
        </is>
      </c>
      <c r="D912" s="43" t="inlineStr">
        <is>
          <t>Specify accessibility behaviour — AI assistance, analytics and privacy-safe search</t>
        </is>
      </c>
      <c r="E912" s="43" t="inlineStr">
        <is>
          <t>Specify accessibility behaviour for AI assistance, analytics and privacy-safe search. Preserve StayRelay's evidence-backed reservation-transfer model and do not substitute a generic booking-site pattern.</t>
        </is>
      </c>
      <c r="F912" s="43" t="inlineStr">
        <is>
          <t>AI assistance, analytics and privacy-safe search: accessibility contract</t>
        </is>
      </c>
      <c r="G912" s="43" t="inlineStr">
        <is>
          <t>Keyboard, focus, semantics, announcements, contrast and reflow are testable. Evidence is linked, the authoritative state is server-confirmed, and no unresolved critical issue is hidden.</t>
        </is>
      </c>
      <c r="H912" s="43" t="inlineStr">
        <is>
          <t>TASK-0906</t>
        </is>
      </c>
      <c r="I912" s="43" t="inlineStr">
        <is>
          <t>Integrations Lead</t>
        </is>
      </c>
      <c r="J912" s="44" t="inlineStr">
        <is>
          <t>P1</t>
        </is>
      </c>
      <c r="K912" s="44" t="inlineStr">
        <is>
          <t>Local / design</t>
        </is>
      </c>
      <c r="L912" s="44" t="inlineStr">
        <is>
          <t>No</t>
        </is>
      </c>
      <c r="M912" s="44" t="inlineStr">
        <is>
          <t>Not started</t>
        </is>
      </c>
      <c r="N912" s="43" t="str"/>
      <c r="O912" s="43" t="str"/>
      <c r="P912" s="43" t="str"/>
    </row>
    <row r="913" ht="44" customHeight="1">
      <c r="A913" s="42" t="inlineStr">
        <is>
          <t>TASK-0908</t>
        </is>
      </c>
      <c r="B913" s="43" t="inlineStr">
        <is>
          <t>P15 — CRM, notifications and responsible intelligence</t>
        </is>
      </c>
      <c r="C913" s="43" t="inlineStr">
        <is>
          <t>AI assistance, analytics and privacy-safe search</t>
        </is>
      </c>
      <c r="D913" s="43" t="inlineStr">
        <is>
          <t>Implement schema and migrations — AI assistance, analytics and privacy-safe search</t>
        </is>
      </c>
      <c r="E913" s="43" t="inlineStr">
        <is>
          <t>Implement schema and migrations for AI assistance, analytics and privacy-safe search. Preserve StayRelay's evidence-backed reservation-transfer model and do not substitute a generic booking-site pattern.</t>
        </is>
      </c>
      <c r="F913" s="43" t="inlineStr">
        <is>
          <t>AI assistance, analytics and privacy-safe search: reviewed migration and generated types</t>
        </is>
      </c>
      <c r="G91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913" s="43" t="inlineStr">
        <is>
          <t>TASK-0907</t>
        </is>
      </c>
      <c r="I913" s="43" t="inlineStr">
        <is>
          <t>Integrations Lead</t>
        </is>
      </c>
      <c r="J913" s="44" t="inlineStr">
        <is>
          <t>P1</t>
        </is>
      </c>
      <c r="K913" s="44" t="inlineStr">
        <is>
          <t>Development / preview</t>
        </is>
      </c>
      <c r="L913" s="44" t="inlineStr">
        <is>
          <t>No</t>
        </is>
      </c>
      <c r="M913" s="44" t="inlineStr">
        <is>
          <t>Not started</t>
        </is>
      </c>
      <c r="N913" s="43" t="str"/>
      <c r="O913" s="43" t="str"/>
      <c r="P913" s="43" t="str"/>
    </row>
    <row r="914" ht="44" customHeight="1">
      <c r="A914" s="42" t="inlineStr">
        <is>
          <t>TASK-0909</t>
        </is>
      </c>
      <c r="B914" s="43" t="inlineStr">
        <is>
          <t>P15 — CRM, notifications and responsible intelligence</t>
        </is>
      </c>
      <c r="C914" s="43" t="inlineStr">
        <is>
          <t>AI assistance, analytics and privacy-safe search</t>
        </is>
      </c>
      <c r="D914" s="43" t="inlineStr">
        <is>
          <t>Implement server-side domain logic — AI assistance, analytics and privacy-safe search</t>
        </is>
      </c>
      <c r="E914" s="43" t="inlineStr">
        <is>
          <t>Implement server-side domain logic for AI assistance, analytics and privacy-safe search. Preserve StayRelay's evidence-backed reservation-transfer model and do not substitute a generic booking-site pattern.</t>
        </is>
      </c>
      <c r="F914" s="43" t="inlineStr">
        <is>
          <t>AI assistance, analytics and privacy-safe search: authoritative command and query handlers</t>
        </is>
      </c>
      <c r="G914" s="43" t="inlineStr">
        <is>
          <t>Server checks current version, permission, invariants and idempotency. Evidence is linked, the authoritative state is server-confirmed, and no unresolved critical issue is hidden.</t>
        </is>
      </c>
      <c r="H914" s="43" t="inlineStr">
        <is>
          <t>TASK-0908</t>
        </is>
      </c>
      <c r="I914" s="43" t="inlineStr">
        <is>
          <t>Integrations Lead</t>
        </is>
      </c>
      <c r="J914" s="44" t="inlineStr">
        <is>
          <t>P1</t>
        </is>
      </c>
      <c r="K914" s="44" t="inlineStr">
        <is>
          <t>Development / preview</t>
        </is>
      </c>
      <c r="L914" s="44" t="inlineStr">
        <is>
          <t>No</t>
        </is>
      </c>
      <c r="M914" s="44" t="inlineStr">
        <is>
          <t>Not started</t>
        </is>
      </c>
      <c r="N914" s="43" t="str"/>
      <c r="O914" s="43" t="str"/>
      <c r="P914" s="43" t="str"/>
    </row>
    <row r="915" ht="44" customHeight="1">
      <c r="A915" s="42" t="inlineStr">
        <is>
          <t>TASK-0910</t>
        </is>
      </c>
      <c r="B915" s="43" t="inlineStr">
        <is>
          <t>P15 — CRM, notifications and responsible intelligence</t>
        </is>
      </c>
      <c r="C915" s="43" t="inlineStr">
        <is>
          <t>AI assistance, analytics and privacy-safe search</t>
        </is>
      </c>
      <c r="D915" s="43" t="inlineStr">
        <is>
          <t>Implement the frontend foundation — AI assistance, analytics and privacy-safe search</t>
        </is>
      </c>
      <c r="E915" s="43" t="inlineStr">
        <is>
          <t>Implement the frontend foundation for AI assistance, analytics and privacy-safe search. Preserve StayRelay's evidence-backed reservation-transfer model and do not substitute a generic booking-site pattern.</t>
        </is>
      </c>
      <c r="F915" s="43" t="inlineStr">
        <is>
          <t>AI assistance, analytics and privacy-safe search: typed frontend module</t>
        </is>
      </c>
      <c r="G915" s="43" t="inlineStr">
        <is>
          <t>The UI uses shared components, server data and route-level boundaries. Evidence is linked, the authoritative state is server-confirmed, and no unresolved critical issue is hidden.</t>
        </is>
      </c>
      <c r="H915" s="43" t="inlineStr">
        <is>
          <t>TASK-0909</t>
        </is>
      </c>
      <c r="I915" s="43" t="inlineStr">
        <is>
          <t>Integrations Lead</t>
        </is>
      </c>
      <c r="J915" s="44" t="inlineStr">
        <is>
          <t>P1</t>
        </is>
      </c>
      <c r="K915" s="44" t="inlineStr">
        <is>
          <t>Development / preview</t>
        </is>
      </c>
      <c r="L915" s="44" t="inlineStr">
        <is>
          <t>No</t>
        </is>
      </c>
      <c r="M915" s="44" t="inlineStr">
        <is>
          <t>Not started</t>
        </is>
      </c>
      <c r="N915" s="43" t="str"/>
      <c r="O915" s="43" t="str"/>
      <c r="P915" s="43" t="str"/>
    </row>
    <row r="916" ht="44" customHeight="1">
      <c r="A916" s="42" t="inlineStr">
        <is>
          <t>TASK-0911</t>
        </is>
      </c>
      <c r="B916" s="43" t="inlineStr">
        <is>
          <t>P15 — CRM, notifications and responsible intelligence</t>
        </is>
      </c>
      <c r="C916" s="43" t="inlineStr">
        <is>
          <t>AI assistance, analytics and privacy-safe search</t>
        </is>
      </c>
      <c r="D916" s="43" t="inlineStr">
        <is>
          <t>Implement the happy path — AI assistance, analytics and privacy-safe search</t>
        </is>
      </c>
      <c r="E916" s="43" t="inlineStr">
        <is>
          <t>Implement the happy path for AI assistance, analytics and privacy-safe search. Preserve StayRelay's evidence-backed reservation-transfer model and do not substitute a generic booking-site pattern.</t>
        </is>
      </c>
      <c r="F916" s="43" t="inlineStr">
        <is>
          <t>AI assistance, analytics and privacy-safe search: working end-to-end primary flow</t>
        </is>
      </c>
      <c r="G91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916" s="43" t="inlineStr">
        <is>
          <t>TASK-0910</t>
        </is>
      </c>
      <c r="I916" s="43" t="inlineStr">
        <is>
          <t>Integrations Lead</t>
        </is>
      </c>
      <c r="J916" s="44" t="inlineStr">
        <is>
          <t>P1</t>
        </is>
      </c>
      <c r="K916" s="44" t="inlineStr">
        <is>
          <t>Development / preview</t>
        </is>
      </c>
      <c r="L916" s="44" t="inlineStr">
        <is>
          <t>No</t>
        </is>
      </c>
      <c r="M916" s="44" t="inlineStr">
        <is>
          <t>Not started</t>
        </is>
      </c>
      <c r="N916" s="43" t="str"/>
      <c r="O916" s="43" t="str"/>
      <c r="P916" s="43" t="str"/>
    </row>
    <row r="917" ht="44" customHeight="1">
      <c r="A917" s="42" t="inlineStr">
        <is>
          <t>TASK-0912</t>
        </is>
      </c>
      <c r="B917" s="43" t="inlineStr">
        <is>
          <t>P15 — CRM, notifications and responsible intelligence</t>
        </is>
      </c>
      <c r="C917" s="43" t="inlineStr">
        <is>
          <t>AI assistance, analytics and privacy-safe search</t>
        </is>
      </c>
      <c r="D917" s="43" t="inlineStr">
        <is>
          <t>Implement non-happy states — AI assistance, analytics and privacy-safe search</t>
        </is>
      </c>
      <c r="E917" s="43" t="inlineStr">
        <is>
          <t>Implement non-happy states for AI assistance, analytics and privacy-safe search. Preserve StayRelay's evidence-backed reservation-transfer model and do not substitute a generic booking-site pattern.</t>
        </is>
      </c>
      <c r="F917" s="43" t="inlineStr">
        <is>
          <t>AI assistance, analytics and privacy-safe search: loading, empty, stale, offline and error states</t>
        </is>
      </c>
      <c r="G917" s="43" t="inlineStr">
        <is>
          <t>Every failure has truthful messaging and a safe recovery action. Evidence is linked, the authoritative state is server-confirmed, and no unresolved critical issue is hidden.</t>
        </is>
      </c>
      <c r="H917" s="43" t="inlineStr">
        <is>
          <t>TASK-0911</t>
        </is>
      </c>
      <c r="I917" s="43" t="inlineStr">
        <is>
          <t>Integrations Lead</t>
        </is>
      </c>
      <c r="J917" s="44" t="inlineStr">
        <is>
          <t>P1</t>
        </is>
      </c>
      <c r="K917" s="44" t="inlineStr">
        <is>
          <t>Development / preview</t>
        </is>
      </c>
      <c r="L917" s="44" t="inlineStr">
        <is>
          <t>No</t>
        </is>
      </c>
      <c r="M917" s="44" t="inlineStr">
        <is>
          <t>Not started</t>
        </is>
      </c>
      <c r="N917" s="43" t="str"/>
      <c r="O917" s="43" t="str"/>
      <c r="P917" s="43" t="str"/>
    </row>
    <row r="918" ht="44" customHeight="1">
      <c r="A918" s="42" t="inlineStr">
        <is>
          <t>TASK-0913</t>
        </is>
      </c>
      <c r="B918" s="43" t="inlineStr">
        <is>
          <t>P15 — CRM, notifications and responsible intelligence</t>
        </is>
      </c>
      <c r="C918" s="43" t="inlineStr">
        <is>
          <t>AI assistance, analytics and privacy-safe search</t>
        </is>
      </c>
      <c r="D918" s="43" t="inlineStr">
        <is>
          <t>Add audit and observability — AI assistance, analytics and privacy-safe search</t>
        </is>
      </c>
      <c r="E918" s="43" t="inlineStr">
        <is>
          <t>Add audit and observability for AI assistance, analytics and privacy-safe search. Preserve StayRelay's evidence-backed reservation-transfer model and do not substitute a generic booking-site pattern.</t>
        </is>
      </c>
      <c r="F918" s="43" t="inlineStr">
        <is>
          <t>AI assistance, analytics and privacy-safe search: logs, audit events and metrics</t>
        </is>
      </c>
      <c r="G918" s="43" t="inlineStr">
        <is>
          <t>Correlated events expose failures without leaking sensitive information. Evidence is linked, the authoritative state is server-confirmed, and no unresolved critical issue is hidden.</t>
        </is>
      </c>
      <c r="H918" s="43" t="inlineStr">
        <is>
          <t>TASK-0912</t>
        </is>
      </c>
      <c r="I918" s="43" t="inlineStr">
        <is>
          <t>Integrations Lead</t>
        </is>
      </c>
      <c r="J918" s="44" t="inlineStr">
        <is>
          <t>P1</t>
        </is>
      </c>
      <c r="K918" s="44" t="inlineStr">
        <is>
          <t>Development / preview</t>
        </is>
      </c>
      <c r="L918" s="44" t="inlineStr">
        <is>
          <t>No</t>
        </is>
      </c>
      <c r="M918" s="44" t="inlineStr">
        <is>
          <t>Not started</t>
        </is>
      </c>
      <c r="N918" s="43" t="str"/>
      <c r="O918" s="43" t="str"/>
      <c r="P918" s="43" t="str"/>
    </row>
    <row r="919" ht="44" customHeight="1">
      <c r="A919" s="42" t="inlineStr">
        <is>
          <t>TASK-0914</t>
        </is>
      </c>
      <c r="B919" s="43" t="inlineStr">
        <is>
          <t>P15 — CRM, notifications and responsible intelligence</t>
        </is>
      </c>
      <c r="C919" s="43" t="inlineStr">
        <is>
          <t>AI assistance, analytics and privacy-safe search</t>
        </is>
      </c>
      <c r="D919" s="43" t="inlineStr">
        <is>
          <t>Apply security and privacy controls — AI assistance, analytics and privacy-safe search</t>
        </is>
      </c>
      <c r="E919" s="43" t="inlineStr">
        <is>
          <t>Apply security and privacy controls for AI assistance, analytics and privacy-safe search. Preserve StayRelay's evidence-backed reservation-transfer model and do not substitute a generic booking-site pattern.</t>
        </is>
      </c>
      <c r="F919" s="43" t="inlineStr">
        <is>
          <t>AI assistance, analytics and privacy-safe search: threat-control implementation</t>
        </is>
      </c>
      <c r="G91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919" s="43" t="inlineStr">
        <is>
          <t>TASK-0913</t>
        </is>
      </c>
      <c r="I919" s="43" t="inlineStr">
        <is>
          <t>Integrations Lead</t>
        </is>
      </c>
      <c r="J919" s="44" t="inlineStr">
        <is>
          <t>P1</t>
        </is>
      </c>
      <c r="K919" s="44" t="inlineStr">
        <is>
          <t>Development / preview</t>
        </is>
      </c>
      <c r="L919" s="44" t="inlineStr">
        <is>
          <t>No</t>
        </is>
      </c>
      <c r="M919" s="44" t="inlineStr">
        <is>
          <t>Not started</t>
        </is>
      </c>
      <c r="N919" s="43" t="str"/>
      <c r="O919" s="43" t="str"/>
      <c r="P919" s="43" t="str"/>
    </row>
    <row r="920" ht="44" customHeight="1">
      <c r="A920" s="42" t="inlineStr">
        <is>
          <t>TASK-0915</t>
        </is>
      </c>
      <c r="B920" s="43" t="inlineStr">
        <is>
          <t>P15 — CRM, notifications and responsible intelligence</t>
        </is>
      </c>
      <c r="C920" s="43" t="inlineStr">
        <is>
          <t>AI assistance, analytics and privacy-safe search</t>
        </is>
      </c>
      <c r="D920" s="43" t="inlineStr">
        <is>
          <t>Write unit tests — AI assistance, analytics and privacy-safe search</t>
        </is>
      </c>
      <c r="E920" s="43" t="inlineStr">
        <is>
          <t>Write unit tests for AI assistance, analytics and privacy-safe search. Preserve StayRelay's evidence-backed reservation-transfer model and do not substitute a generic booking-site pattern.</t>
        </is>
      </c>
      <c r="F920" s="43" t="inlineStr">
        <is>
          <t>AI assistance, analytics and privacy-safe search: unit test suite</t>
        </is>
      </c>
      <c r="G920" s="43" t="inlineStr">
        <is>
          <t>Domain rules and boundary conditions fail before the fix and pass after it. Evidence is linked, the authoritative state is server-confirmed, and no unresolved critical issue is hidden.</t>
        </is>
      </c>
      <c r="H920" s="43" t="inlineStr">
        <is>
          <t>TASK-0914, TASK-0895</t>
        </is>
      </c>
      <c r="I920" s="43" t="inlineStr">
        <is>
          <t>Integrations Lead</t>
        </is>
      </c>
      <c r="J920" s="44" t="inlineStr">
        <is>
          <t>P1</t>
        </is>
      </c>
      <c r="K920" s="44" t="inlineStr">
        <is>
          <t>Development / preview</t>
        </is>
      </c>
      <c r="L920" s="44" t="inlineStr">
        <is>
          <t>Yes</t>
        </is>
      </c>
      <c r="M920" s="44" t="inlineStr">
        <is>
          <t>Not started</t>
        </is>
      </c>
      <c r="N920" s="43" t="str"/>
      <c r="O920" s="43" t="str"/>
      <c r="P920" s="43" t="str"/>
    </row>
    <row r="921" ht="44" customHeight="1">
      <c r="A921" s="42" t="inlineStr">
        <is>
          <t>TASK-0916</t>
        </is>
      </c>
      <c r="B921" s="43" t="inlineStr">
        <is>
          <t>P16 — Security, privacy, accessibility and reliability</t>
        </is>
      </c>
      <c r="C921" s="43" t="inlineStr">
        <is>
          <t>Security, privacy and data governance hardening</t>
        </is>
      </c>
      <c r="D921" s="43" t="inlineStr">
        <is>
          <t>Define outcome and acceptance — Security, privacy and data governance hardening</t>
        </is>
      </c>
      <c r="E921" s="43" t="inlineStr">
        <is>
          <t>Define outcome and acceptance for Security, privacy and data governance hardening. Preserve StayRelay's evidence-backed reservation-transfer model and do not substitute a generic booking-site pattern.</t>
        </is>
      </c>
      <c r="F921" s="43" t="inlineStr">
        <is>
          <t>Security, privacy and data governance hardening: approved scope and measurable acceptance criteria</t>
        </is>
      </c>
      <c r="G92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921" s="43" t="inlineStr">
        <is>
          <t>TASK-0915</t>
        </is>
      </c>
      <c r="I921" s="43" t="inlineStr">
        <is>
          <t>Quality and Security Lead</t>
        </is>
      </c>
      <c r="J921" s="44" t="inlineStr">
        <is>
          <t>P1</t>
        </is>
      </c>
      <c r="K921" s="44" t="inlineStr">
        <is>
          <t>Local / design</t>
        </is>
      </c>
      <c r="L921" s="44" t="inlineStr">
        <is>
          <t>No</t>
        </is>
      </c>
      <c r="M921" s="44" t="inlineStr">
        <is>
          <t>Not started</t>
        </is>
      </c>
      <c r="N921" s="43" t="str"/>
      <c r="O921" s="43" t="str"/>
      <c r="P921" s="43" t="str"/>
    </row>
    <row r="922" ht="44" customHeight="1">
      <c r="A922" s="42" t="inlineStr">
        <is>
          <t>TASK-0917</t>
        </is>
      </c>
      <c r="B922" s="43" t="inlineStr">
        <is>
          <t>P16 — Security, privacy, accessibility and reliability</t>
        </is>
      </c>
      <c r="C922" s="43" t="inlineStr">
        <is>
          <t>Security, privacy and data governance hardening</t>
        </is>
      </c>
      <c r="D922" s="43" t="inlineStr">
        <is>
          <t>Trace controlling requirements — Security, privacy and data governance hardening</t>
        </is>
      </c>
      <c r="E922" s="43" t="inlineStr">
        <is>
          <t>Trace controlling requirements for Security, privacy and data governance hardening. Preserve StayRelay's evidence-backed reservation-transfer model and do not substitute a generic booking-site pattern.</t>
        </is>
      </c>
      <c r="F922" s="43" t="inlineStr">
        <is>
          <t>Security, privacy and data governance hardening: source-to-requirement trace</t>
        </is>
      </c>
      <c r="G92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922" s="43" t="inlineStr">
        <is>
          <t>TASK-0916</t>
        </is>
      </c>
      <c r="I922" s="43" t="inlineStr">
        <is>
          <t>Quality and Security Lead</t>
        </is>
      </c>
      <c r="J922" s="44" t="inlineStr">
        <is>
          <t>P1</t>
        </is>
      </c>
      <c r="K922" s="44" t="inlineStr">
        <is>
          <t>Local / design</t>
        </is>
      </c>
      <c r="L922" s="44" t="inlineStr">
        <is>
          <t>No</t>
        </is>
      </c>
      <c r="M922" s="44" t="inlineStr">
        <is>
          <t>Not started</t>
        </is>
      </c>
      <c r="N922" s="43" t="str"/>
      <c r="O922" s="43" t="str"/>
      <c r="P922" s="43" t="str"/>
    </row>
    <row r="923" ht="44" customHeight="1">
      <c r="A923" s="42" t="inlineStr">
        <is>
          <t>TASK-0918</t>
        </is>
      </c>
      <c r="B923" s="43" t="inlineStr">
        <is>
          <t>P16 — Security, privacy, accessibility and reliability</t>
        </is>
      </c>
      <c r="C923" s="43" t="inlineStr">
        <is>
          <t>Security, privacy and data governance hardening</t>
        </is>
      </c>
      <c r="D923" s="43" t="inlineStr">
        <is>
          <t>Audit the current implementation — Security, privacy and data governance hardening</t>
        </is>
      </c>
      <c r="E923" s="43" t="inlineStr">
        <is>
          <t>Audit the current implementation for Security, privacy and data governance hardening. Preserve StayRelay's evidence-backed reservation-transfer model and do not substitute a generic booking-site pattern.</t>
        </is>
      </c>
      <c r="F923" s="43" t="inlineStr">
        <is>
          <t>Security, privacy and data governance hardening: current-state gap record</t>
        </is>
      </c>
      <c r="G92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923" s="43" t="inlineStr">
        <is>
          <t>TASK-0917</t>
        </is>
      </c>
      <c r="I923" s="43" t="inlineStr">
        <is>
          <t>Quality and Security Lead</t>
        </is>
      </c>
      <c r="J923" s="44" t="inlineStr">
        <is>
          <t>P1</t>
        </is>
      </c>
      <c r="K923" s="44" t="inlineStr">
        <is>
          <t>Local / design</t>
        </is>
      </c>
      <c r="L923" s="44" t="inlineStr">
        <is>
          <t>No</t>
        </is>
      </c>
      <c r="M923" s="44" t="inlineStr">
        <is>
          <t>Not started</t>
        </is>
      </c>
      <c r="N923" s="43" t="str"/>
      <c r="O923" s="43" t="str"/>
      <c r="P923" s="43" t="str"/>
    </row>
    <row r="924" ht="44" customHeight="1">
      <c r="A924" s="42" t="inlineStr">
        <is>
          <t>TASK-0919</t>
        </is>
      </c>
      <c r="B924" s="43" t="inlineStr">
        <is>
          <t>P16 — Security, privacy, accessibility and reliability</t>
        </is>
      </c>
      <c r="C924" s="43" t="inlineStr">
        <is>
          <t>Security, privacy and data governance hardening</t>
        </is>
      </c>
      <c r="D924" s="43" t="inlineStr">
        <is>
          <t>Write user stories and edge cases — Security, privacy and data governance hardening</t>
        </is>
      </c>
      <c r="E924" s="43" t="inlineStr">
        <is>
          <t>Write user stories and edge cases for Security, privacy and data governance hardening. Preserve StayRelay's evidence-backed reservation-transfer model and do not substitute a generic booking-site pattern.</t>
        </is>
      </c>
      <c r="F924" s="43" t="inlineStr">
        <is>
          <t>Security, privacy and data governance hardening: prioritized user stories</t>
        </is>
      </c>
      <c r="G924" s="43" t="inlineStr">
        <is>
          <t>Happy paths, failures, recovery and abuse cases are covered. Evidence is linked, the authoritative state is server-confirmed, and no unresolved critical issue is hidden.</t>
        </is>
      </c>
      <c r="H924" s="43" t="inlineStr">
        <is>
          <t>TASK-0918</t>
        </is>
      </c>
      <c r="I924" s="43" t="inlineStr">
        <is>
          <t>Quality and Security Lead</t>
        </is>
      </c>
      <c r="J924" s="44" t="inlineStr">
        <is>
          <t>P1</t>
        </is>
      </c>
      <c r="K924" s="44" t="inlineStr">
        <is>
          <t>Local / design</t>
        </is>
      </c>
      <c r="L924" s="44" t="inlineStr">
        <is>
          <t>No</t>
        </is>
      </c>
      <c r="M924" s="44" t="inlineStr">
        <is>
          <t>Not started</t>
        </is>
      </c>
      <c r="N924" s="43" t="str"/>
      <c r="O924" s="43" t="str"/>
      <c r="P924" s="43" t="str"/>
    </row>
    <row r="925" ht="44" customHeight="1">
      <c r="A925" s="42" t="inlineStr">
        <is>
          <t>TASK-0920</t>
        </is>
      </c>
      <c r="B925" s="43" t="inlineStr">
        <is>
          <t>P16 — Security, privacy, accessibility and reliability</t>
        </is>
      </c>
      <c r="C925" s="43" t="inlineStr">
        <is>
          <t>Security, privacy and data governance hardening</t>
        </is>
      </c>
      <c r="D925" s="43" t="inlineStr">
        <is>
          <t>Model roles and permissions — Security, privacy and data governance hardening</t>
        </is>
      </c>
      <c r="E925" s="43" t="inlineStr">
        <is>
          <t>Model roles and permissions for Security, privacy and data governance hardening. Preserve StayRelay's evidence-backed reservation-transfer model and do not substitute a generic booking-site pattern.</t>
        </is>
      </c>
      <c r="F925" s="43" t="inlineStr">
        <is>
          <t>Security, privacy and data governance hardening: authorization matrix</t>
        </is>
      </c>
      <c r="G925" s="43" t="inlineStr">
        <is>
          <t>Every action has a server-enforced actor, scope and denial rule. Evidence is linked, the authoritative state is server-confirmed, and no unresolved critical issue is hidden.</t>
        </is>
      </c>
      <c r="H925" s="43" t="inlineStr">
        <is>
          <t>TASK-0919</t>
        </is>
      </c>
      <c r="I925" s="43" t="inlineStr">
        <is>
          <t>Quality and Security Lead</t>
        </is>
      </c>
      <c r="J925" s="44" t="inlineStr">
        <is>
          <t>P1</t>
        </is>
      </c>
      <c r="K925" s="44" t="inlineStr">
        <is>
          <t>Local / design</t>
        </is>
      </c>
      <c r="L925" s="44" t="inlineStr">
        <is>
          <t>No</t>
        </is>
      </c>
      <c r="M925" s="44" t="inlineStr">
        <is>
          <t>Not started</t>
        </is>
      </c>
      <c r="N925" s="43" t="str"/>
      <c r="O925" s="43" t="str"/>
      <c r="P925" s="43" t="str"/>
    </row>
    <row r="926" ht="44" customHeight="1">
      <c r="A926" s="42" t="inlineStr">
        <is>
          <t>TASK-0921</t>
        </is>
      </c>
      <c r="B926" s="43" t="inlineStr">
        <is>
          <t>P16 — Security, privacy, accessibility and reliability</t>
        </is>
      </c>
      <c r="C926" s="43" t="inlineStr">
        <is>
          <t>Security, privacy and data governance hardening</t>
        </is>
      </c>
      <c r="D926" s="43" t="inlineStr">
        <is>
          <t>Design the data contract — Security, privacy and data governance hardening</t>
        </is>
      </c>
      <c r="E926" s="43" t="inlineStr">
        <is>
          <t>Design the data contract for Security, privacy and data governance hardening. Preserve StayRelay's evidence-backed reservation-transfer model and do not substitute a generic booking-site pattern.</t>
        </is>
      </c>
      <c r="F926" s="43" t="inlineStr">
        <is>
          <t>Security, privacy and data governance hardening: versioned data model</t>
        </is>
      </c>
      <c r="G926" s="43" t="inlineStr">
        <is>
          <t>Identifiers, ownership, provenance, retention and constraints are defined. Evidence is linked, the authoritative state is server-confirmed, and no unresolved critical issue is hidden.</t>
        </is>
      </c>
      <c r="H926" s="43" t="inlineStr">
        <is>
          <t>TASK-0920</t>
        </is>
      </c>
      <c r="I926" s="43" t="inlineStr">
        <is>
          <t>Quality and Security Lead</t>
        </is>
      </c>
      <c r="J926" s="44" t="inlineStr">
        <is>
          <t>P1</t>
        </is>
      </c>
      <c r="K926" s="44" t="inlineStr">
        <is>
          <t>Local / design</t>
        </is>
      </c>
      <c r="L926" s="44" t="inlineStr">
        <is>
          <t>No</t>
        </is>
      </c>
      <c r="M926" s="44" t="inlineStr">
        <is>
          <t>Not started</t>
        </is>
      </c>
      <c r="N926" s="43" t="str"/>
      <c r="O926" s="43" t="str"/>
      <c r="P926" s="43" t="str"/>
    </row>
    <row r="927" ht="44" customHeight="1">
      <c r="A927" s="42" t="inlineStr">
        <is>
          <t>TASK-0922</t>
        </is>
      </c>
      <c r="B927" s="43" t="inlineStr">
        <is>
          <t>P16 — Security, privacy, accessibility and reliability</t>
        </is>
      </c>
      <c r="C927" s="43" t="inlineStr">
        <is>
          <t>Security, privacy and data governance hardening</t>
        </is>
      </c>
      <c r="D927" s="43" t="inlineStr">
        <is>
          <t>Define the state machine — Security, privacy and data governance hardening</t>
        </is>
      </c>
      <c r="E927" s="43" t="inlineStr">
        <is>
          <t>Define the state machine for Security, privacy and data governance hardening. Preserve StayRelay's evidence-backed reservation-transfer model and do not substitute a generic booking-site pattern.</t>
        </is>
      </c>
      <c r="F927" s="43" t="inlineStr">
        <is>
          <t>Security, privacy and data governance hardening: state and transition specification</t>
        </is>
      </c>
      <c r="G92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927" s="43" t="inlineStr">
        <is>
          <t>TASK-0921</t>
        </is>
      </c>
      <c r="I927" s="43" t="inlineStr">
        <is>
          <t>Quality and Security Lead</t>
        </is>
      </c>
      <c r="J927" s="44" t="inlineStr">
        <is>
          <t>P1</t>
        </is>
      </c>
      <c r="K927" s="44" t="inlineStr">
        <is>
          <t>Local / design</t>
        </is>
      </c>
      <c r="L927" s="44" t="inlineStr">
        <is>
          <t>No</t>
        </is>
      </c>
      <c r="M927" s="44" t="inlineStr">
        <is>
          <t>Not started</t>
        </is>
      </c>
      <c r="N927" s="43" t="str"/>
      <c r="O927" s="43" t="str"/>
      <c r="P927" s="43" t="str"/>
    </row>
    <row r="928" ht="44" customHeight="1">
      <c r="A928" s="42" t="inlineStr">
        <is>
          <t>TASK-0923</t>
        </is>
      </c>
      <c r="B928" s="43" t="inlineStr">
        <is>
          <t>P16 — Security, privacy, accessibility and reliability</t>
        </is>
      </c>
      <c r="C928" s="43" t="inlineStr">
        <is>
          <t>Security, privacy and data governance hardening</t>
        </is>
      </c>
      <c r="D928" s="43" t="inlineStr">
        <is>
          <t>Define commands, queries and events — Security, privacy and data governance hardening</t>
        </is>
      </c>
      <c r="E928" s="43" t="inlineStr">
        <is>
          <t>Define commands, queries and events for Security, privacy and data governance hardening. Preserve StayRelay's evidence-backed reservation-transfer model and do not substitute a generic booking-site pattern.</t>
        </is>
      </c>
      <c r="F928" s="43" t="inlineStr">
        <is>
          <t>Security, privacy and data governance hardening: API and event contract</t>
        </is>
      </c>
      <c r="G928" s="43" t="inlineStr">
        <is>
          <t>Idempotency, errors, versions and audit effects are specified. Evidence is linked, the authoritative state is server-confirmed, and no unresolved critical issue is hidden.</t>
        </is>
      </c>
      <c r="H928" s="43" t="inlineStr">
        <is>
          <t>TASK-0922</t>
        </is>
      </c>
      <c r="I928" s="43" t="inlineStr">
        <is>
          <t>Quality and Security Lead</t>
        </is>
      </c>
      <c r="J928" s="44" t="inlineStr">
        <is>
          <t>P1</t>
        </is>
      </c>
      <c r="K928" s="44" t="inlineStr">
        <is>
          <t>Local / design</t>
        </is>
      </c>
      <c r="L928" s="44" t="inlineStr">
        <is>
          <t>No</t>
        </is>
      </c>
      <c r="M928" s="44" t="inlineStr">
        <is>
          <t>Not started</t>
        </is>
      </c>
      <c r="N928" s="43" t="str"/>
      <c r="O928" s="43" t="str"/>
      <c r="P928" s="43" t="str"/>
    </row>
    <row r="929" ht="44" customHeight="1">
      <c r="A929" s="42" t="inlineStr">
        <is>
          <t>TASK-0924</t>
        </is>
      </c>
      <c r="B929" s="43" t="inlineStr">
        <is>
          <t>P16 — Security, privacy, accessibility and reliability</t>
        </is>
      </c>
      <c r="C929" s="43" t="inlineStr">
        <is>
          <t>Security, privacy and data governance hardening</t>
        </is>
      </c>
      <c r="D929" s="43" t="inlineStr">
        <is>
          <t>Map the complete UX flow — Security, privacy and data governance hardening</t>
        </is>
      </c>
      <c r="E929" s="43" t="inlineStr">
        <is>
          <t>Map the complete UX flow for Security, privacy and data governance hardening. Preserve StayRelay's evidence-backed reservation-transfer model and do not substitute a generic booking-site pattern.</t>
        </is>
      </c>
      <c r="F929" s="43" t="inlineStr">
        <is>
          <t>Security, privacy and data governance hardening: screen and interaction flow</t>
        </is>
      </c>
      <c r="G929" s="43" t="inlineStr">
        <is>
          <t>Entry, continuation, back navigation and recovery preserve user context. Evidence is linked, the authoritative state is server-confirmed, and no unresolved critical issue is hidden.</t>
        </is>
      </c>
      <c r="H929" s="43" t="inlineStr">
        <is>
          <t>TASK-0923</t>
        </is>
      </c>
      <c r="I929" s="43" t="inlineStr">
        <is>
          <t>Quality and Security Lead</t>
        </is>
      </c>
      <c r="J929" s="44" t="inlineStr">
        <is>
          <t>P1</t>
        </is>
      </c>
      <c r="K929" s="44" t="inlineStr">
        <is>
          <t>Local / design</t>
        </is>
      </c>
      <c r="L929" s="44" t="inlineStr">
        <is>
          <t>No</t>
        </is>
      </c>
      <c r="M929" s="44" t="inlineStr">
        <is>
          <t>Not started</t>
        </is>
      </c>
      <c r="N929" s="43" t="str"/>
      <c r="O929" s="43" t="str"/>
      <c r="P929" s="43" t="str"/>
    </row>
    <row r="930" ht="44" customHeight="1">
      <c r="A930" s="42" t="inlineStr">
        <is>
          <t>TASK-0925</t>
        </is>
      </c>
      <c r="B930" s="43" t="inlineStr">
        <is>
          <t>P16 — Security, privacy, accessibility and reliability</t>
        </is>
      </c>
      <c r="C930" s="43" t="inlineStr">
        <is>
          <t>Security, privacy and data governance hardening</t>
        </is>
      </c>
      <c r="D930" s="43" t="inlineStr">
        <is>
          <t>Create responsive wireframes — Security, privacy and data governance hardening</t>
        </is>
      </c>
      <c r="E930" s="43" t="inlineStr">
        <is>
          <t>Create responsive wireframes for Security, privacy and data governance hardening. Preserve StayRelay's evidence-backed reservation-transfer model and do not substitute a generic booking-site pattern.</t>
        </is>
      </c>
      <c r="F930" s="43" t="inlineStr">
        <is>
          <t>Security, privacy and data governance hardening: responsive wireframes</t>
        </is>
      </c>
      <c r="G930" s="43" t="inlineStr">
        <is>
          <t>Mobile, tablet, desktop and long-content behaviour are represented. Evidence is linked, the authoritative state is server-confirmed, and no unresolved critical issue is hidden.</t>
        </is>
      </c>
      <c r="H930" s="43" t="inlineStr">
        <is>
          <t>TASK-0924</t>
        </is>
      </c>
      <c r="I930" s="43" t="inlineStr">
        <is>
          <t>Quality and Security Lead</t>
        </is>
      </c>
      <c r="J930" s="44" t="inlineStr">
        <is>
          <t>P1</t>
        </is>
      </c>
      <c r="K930" s="44" t="inlineStr">
        <is>
          <t>Local / design</t>
        </is>
      </c>
      <c r="L930" s="44" t="inlineStr">
        <is>
          <t>No</t>
        </is>
      </c>
      <c r="M930" s="44" t="inlineStr">
        <is>
          <t>Not started</t>
        </is>
      </c>
      <c r="N930" s="43" t="str"/>
      <c r="O930" s="43" t="str"/>
      <c r="P930" s="43" t="str"/>
    </row>
    <row r="931" ht="44" customHeight="1">
      <c r="A931" s="42" t="inlineStr">
        <is>
          <t>TASK-0926</t>
        </is>
      </c>
      <c r="B931" s="43" t="inlineStr">
        <is>
          <t>P16 — Security, privacy, accessibility and reliability</t>
        </is>
      </c>
      <c r="C931" s="43" t="inlineStr">
        <is>
          <t>Security, privacy and data governance hardening</t>
        </is>
      </c>
      <c r="D931" s="43" t="inlineStr">
        <is>
          <t>Complete high-fidelity design — Security, privacy and data governance hardening</t>
        </is>
      </c>
      <c r="E931" s="43" t="inlineStr">
        <is>
          <t>Complete high-fidelity design for Security, privacy and data governance hardening. Preserve StayRelay's evidence-backed reservation-transfer model and do not substitute a generic booking-site pattern.</t>
        </is>
      </c>
      <c r="F931" s="43" t="inlineStr">
        <is>
          <t>Security, privacy and data governance hardening: approved high-fidelity design</t>
        </is>
      </c>
      <c r="G931" s="43" t="inlineStr">
        <is>
          <t>Components, hierarchy, copy, imagery and states follow the design system. Evidence is linked, the authoritative state is server-confirmed, and no unresolved critical issue is hidden.</t>
        </is>
      </c>
      <c r="H931" s="43" t="inlineStr">
        <is>
          <t>TASK-0925</t>
        </is>
      </c>
      <c r="I931" s="43" t="inlineStr">
        <is>
          <t>Quality and Security Lead</t>
        </is>
      </c>
      <c r="J931" s="44" t="inlineStr">
        <is>
          <t>P1</t>
        </is>
      </c>
      <c r="K931" s="44" t="inlineStr">
        <is>
          <t>Local / design</t>
        </is>
      </c>
      <c r="L931" s="44" t="inlineStr">
        <is>
          <t>No</t>
        </is>
      </c>
      <c r="M931" s="44" t="inlineStr">
        <is>
          <t>Not started</t>
        </is>
      </c>
      <c r="N931" s="43" t="str"/>
      <c r="O931" s="43" t="str"/>
      <c r="P931" s="43" t="str"/>
    </row>
    <row r="932" ht="44" customHeight="1">
      <c r="A932" s="42" t="inlineStr">
        <is>
          <t>TASK-0927</t>
        </is>
      </c>
      <c r="B932" s="43" t="inlineStr">
        <is>
          <t>P16 — Security, privacy, accessibility and reliability</t>
        </is>
      </c>
      <c r="C932" s="43" t="inlineStr">
        <is>
          <t>Security, privacy and data governance hardening</t>
        </is>
      </c>
      <c r="D932" s="43" t="inlineStr">
        <is>
          <t>Specify accessibility behaviour — Security, privacy and data governance hardening</t>
        </is>
      </c>
      <c r="E932" s="43" t="inlineStr">
        <is>
          <t>Specify accessibility behaviour for Security, privacy and data governance hardening. Preserve StayRelay's evidence-backed reservation-transfer model and do not substitute a generic booking-site pattern.</t>
        </is>
      </c>
      <c r="F932" s="43" t="inlineStr">
        <is>
          <t>Security, privacy and data governance hardening: accessibility contract</t>
        </is>
      </c>
      <c r="G932" s="43" t="inlineStr">
        <is>
          <t>Keyboard, focus, semantics, announcements, contrast and reflow are testable. Evidence is linked, the authoritative state is server-confirmed, and no unresolved critical issue is hidden.</t>
        </is>
      </c>
      <c r="H932" s="43" t="inlineStr">
        <is>
          <t>TASK-0926</t>
        </is>
      </c>
      <c r="I932" s="43" t="inlineStr">
        <is>
          <t>Quality and Security Lead</t>
        </is>
      </c>
      <c r="J932" s="44" t="inlineStr">
        <is>
          <t>P1</t>
        </is>
      </c>
      <c r="K932" s="44" t="inlineStr">
        <is>
          <t>Local / design</t>
        </is>
      </c>
      <c r="L932" s="44" t="inlineStr">
        <is>
          <t>No</t>
        </is>
      </c>
      <c r="M932" s="44" t="inlineStr">
        <is>
          <t>Not started</t>
        </is>
      </c>
      <c r="N932" s="43" t="str"/>
      <c r="O932" s="43" t="str"/>
      <c r="P932" s="43" t="str"/>
    </row>
    <row r="933" ht="44" customHeight="1">
      <c r="A933" s="42" t="inlineStr">
        <is>
          <t>TASK-0928</t>
        </is>
      </c>
      <c r="B933" s="43" t="inlineStr">
        <is>
          <t>P16 — Security, privacy, accessibility and reliability</t>
        </is>
      </c>
      <c r="C933" s="43" t="inlineStr">
        <is>
          <t>Security, privacy and data governance hardening</t>
        </is>
      </c>
      <c r="D933" s="43" t="inlineStr">
        <is>
          <t>Implement schema and migrations — Security, privacy and data governance hardening</t>
        </is>
      </c>
      <c r="E933" s="43" t="inlineStr">
        <is>
          <t>Implement schema and migrations for Security, privacy and data governance hardening. Preserve StayRelay's evidence-backed reservation-transfer model and do not substitute a generic booking-site pattern.</t>
        </is>
      </c>
      <c r="F933" s="43" t="inlineStr">
        <is>
          <t>Security, privacy and data governance hardening: reviewed migration and generated types</t>
        </is>
      </c>
      <c r="G93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933" s="43" t="inlineStr">
        <is>
          <t>TASK-0927</t>
        </is>
      </c>
      <c r="I933" s="43" t="inlineStr">
        <is>
          <t>Quality and Security Lead</t>
        </is>
      </c>
      <c r="J933" s="44" t="inlineStr">
        <is>
          <t>P1</t>
        </is>
      </c>
      <c r="K933" s="44" t="inlineStr">
        <is>
          <t>Development / preview</t>
        </is>
      </c>
      <c r="L933" s="44" t="inlineStr">
        <is>
          <t>No</t>
        </is>
      </c>
      <c r="M933" s="44" t="inlineStr">
        <is>
          <t>Not started</t>
        </is>
      </c>
      <c r="N933" s="43" t="str"/>
      <c r="O933" s="43" t="str"/>
      <c r="P933" s="43" t="str"/>
    </row>
    <row r="934" ht="44" customHeight="1">
      <c r="A934" s="42" t="inlineStr">
        <is>
          <t>TASK-0929</t>
        </is>
      </c>
      <c r="B934" s="43" t="inlineStr">
        <is>
          <t>P16 — Security, privacy, accessibility and reliability</t>
        </is>
      </c>
      <c r="C934" s="43" t="inlineStr">
        <is>
          <t>Security, privacy and data governance hardening</t>
        </is>
      </c>
      <c r="D934" s="43" t="inlineStr">
        <is>
          <t>Implement server-side domain logic — Security, privacy and data governance hardening</t>
        </is>
      </c>
      <c r="E934" s="43" t="inlineStr">
        <is>
          <t>Implement server-side domain logic for Security, privacy and data governance hardening. Preserve StayRelay's evidence-backed reservation-transfer model and do not substitute a generic booking-site pattern.</t>
        </is>
      </c>
      <c r="F934" s="43" t="inlineStr">
        <is>
          <t>Security, privacy and data governance hardening: authoritative command and query handlers</t>
        </is>
      </c>
      <c r="G934" s="43" t="inlineStr">
        <is>
          <t>Server checks current version, permission, invariants and idempotency. Evidence is linked, the authoritative state is server-confirmed, and no unresolved critical issue is hidden.</t>
        </is>
      </c>
      <c r="H934" s="43" t="inlineStr">
        <is>
          <t>TASK-0928</t>
        </is>
      </c>
      <c r="I934" s="43" t="inlineStr">
        <is>
          <t>Quality and Security Lead</t>
        </is>
      </c>
      <c r="J934" s="44" t="inlineStr">
        <is>
          <t>P1</t>
        </is>
      </c>
      <c r="K934" s="44" t="inlineStr">
        <is>
          <t>Development / preview</t>
        </is>
      </c>
      <c r="L934" s="44" t="inlineStr">
        <is>
          <t>No</t>
        </is>
      </c>
      <c r="M934" s="44" t="inlineStr">
        <is>
          <t>Not started</t>
        </is>
      </c>
      <c r="N934" s="43" t="str"/>
      <c r="O934" s="43" t="str"/>
      <c r="P934" s="43" t="str"/>
    </row>
    <row r="935" ht="44" customHeight="1">
      <c r="A935" s="42" t="inlineStr">
        <is>
          <t>TASK-0930</t>
        </is>
      </c>
      <c r="B935" s="43" t="inlineStr">
        <is>
          <t>P16 — Security, privacy, accessibility and reliability</t>
        </is>
      </c>
      <c r="C935" s="43" t="inlineStr">
        <is>
          <t>Security, privacy and data governance hardening</t>
        </is>
      </c>
      <c r="D935" s="43" t="inlineStr">
        <is>
          <t>Implement the frontend foundation — Security, privacy and data governance hardening</t>
        </is>
      </c>
      <c r="E935" s="43" t="inlineStr">
        <is>
          <t>Implement the frontend foundation for Security, privacy and data governance hardening. Preserve StayRelay's evidence-backed reservation-transfer model and do not substitute a generic booking-site pattern.</t>
        </is>
      </c>
      <c r="F935" s="43" t="inlineStr">
        <is>
          <t>Security, privacy and data governance hardening: typed frontend module</t>
        </is>
      </c>
      <c r="G935" s="43" t="inlineStr">
        <is>
          <t>The UI uses shared components, server data and route-level boundaries. Evidence is linked, the authoritative state is server-confirmed, and no unresolved critical issue is hidden.</t>
        </is>
      </c>
      <c r="H935" s="43" t="inlineStr">
        <is>
          <t>TASK-0929</t>
        </is>
      </c>
      <c r="I935" s="43" t="inlineStr">
        <is>
          <t>Quality and Security Lead</t>
        </is>
      </c>
      <c r="J935" s="44" t="inlineStr">
        <is>
          <t>P1</t>
        </is>
      </c>
      <c r="K935" s="44" t="inlineStr">
        <is>
          <t>Development / preview</t>
        </is>
      </c>
      <c r="L935" s="44" t="inlineStr">
        <is>
          <t>No</t>
        </is>
      </c>
      <c r="M935" s="44" t="inlineStr">
        <is>
          <t>Not started</t>
        </is>
      </c>
      <c r="N935" s="43" t="str"/>
      <c r="O935" s="43" t="str"/>
      <c r="P935" s="43" t="str"/>
    </row>
    <row r="936" ht="44" customHeight="1">
      <c r="A936" s="42" t="inlineStr">
        <is>
          <t>TASK-0931</t>
        </is>
      </c>
      <c r="B936" s="43" t="inlineStr">
        <is>
          <t>P16 — Security, privacy, accessibility and reliability</t>
        </is>
      </c>
      <c r="C936" s="43" t="inlineStr">
        <is>
          <t>Security, privacy and data governance hardening</t>
        </is>
      </c>
      <c r="D936" s="43" t="inlineStr">
        <is>
          <t>Implement the happy path — Security, privacy and data governance hardening</t>
        </is>
      </c>
      <c r="E936" s="43" t="inlineStr">
        <is>
          <t>Implement the happy path for Security, privacy and data governance hardening. Preserve StayRelay's evidence-backed reservation-transfer model and do not substitute a generic booking-site pattern.</t>
        </is>
      </c>
      <c r="F936" s="43" t="inlineStr">
        <is>
          <t>Security, privacy and data governance hardening: working end-to-end primary flow</t>
        </is>
      </c>
      <c r="G93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936" s="43" t="inlineStr">
        <is>
          <t>TASK-0930</t>
        </is>
      </c>
      <c r="I936" s="43" t="inlineStr">
        <is>
          <t>Quality and Security Lead</t>
        </is>
      </c>
      <c r="J936" s="44" t="inlineStr">
        <is>
          <t>P1</t>
        </is>
      </c>
      <c r="K936" s="44" t="inlineStr">
        <is>
          <t>Development / preview</t>
        </is>
      </c>
      <c r="L936" s="44" t="inlineStr">
        <is>
          <t>No</t>
        </is>
      </c>
      <c r="M936" s="44" t="inlineStr">
        <is>
          <t>Not started</t>
        </is>
      </c>
      <c r="N936" s="43" t="str"/>
      <c r="O936" s="43" t="str"/>
      <c r="P936" s="43" t="str"/>
    </row>
    <row r="937" ht="44" customHeight="1">
      <c r="A937" s="42" t="inlineStr">
        <is>
          <t>TASK-0932</t>
        </is>
      </c>
      <c r="B937" s="43" t="inlineStr">
        <is>
          <t>P16 — Security, privacy, accessibility and reliability</t>
        </is>
      </c>
      <c r="C937" s="43" t="inlineStr">
        <is>
          <t>Security, privacy and data governance hardening</t>
        </is>
      </c>
      <c r="D937" s="43" t="inlineStr">
        <is>
          <t>Implement non-happy states — Security, privacy and data governance hardening</t>
        </is>
      </c>
      <c r="E937" s="43" t="inlineStr">
        <is>
          <t>Implement non-happy states for Security, privacy and data governance hardening. Preserve StayRelay's evidence-backed reservation-transfer model and do not substitute a generic booking-site pattern.</t>
        </is>
      </c>
      <c r="F937" s="43" t="inlineStr">
        <is>
          <t>Security, privacy and data governance hardening: loading, empty, stale, offline and error states</t>
        </is>
      </c>
      <c r="G937" s="43" t="inlineStr">
        <is>
          <t>Every failure has truthful messaging and a safe recovery action. Evidence is linked, the authoritative state is server-confirmed, and no unresolved critical issue is hidden.</t>
        </is>
      </c>
      <c r="H937" s="43" t="inlineStr">
        <is>
          <t>TASK-0931</t>
        </is>
      </c>
      <c r="I937" s="43" t="inlineStr">
        <is>
          <t>Quality and Security Lead</t>
        </is>
      </c>
      <c r="J937" s="44" t="inlineStr">
        <is>
          <t>P1</t>
        </is>
      </c>
      <c r="K937" s="44" t="inlineStr">
        <is>
          <t>Development / preview</t>
        </is>
      </c>
      <c r="L937" s="44" t="inlineStr">
        <is>
          <t>No</t>
        </is>
      </c>
      <c r="M937" s="44" t="inlineStr">
        <is>
          <t>Not started</t>
        </is>
      </c>
      <c r="N937" s="43" t="str"/>
      <c r="O937" s="43" t="str"/>
      <c r="P937" s="43" t="str"/>
    </row>
    <row r="938" ht="44" customHeight="1">
      <c r="A938" s="42" t="inlineStr">
        <is>
          <t>TASK-0933</t>
        </is>
      </c>
      <c r="B938" s="43" t="inlineStr">
        <is>
          <t>P16 — Security, privacy, accessibility and reliability</t>
        </is>
      </c>
      <c r="C938" s="43" t="inlineStr">
        <is>
          <t>Security, privacy and data governance hardening</t>
        </is>
      </c>
      <c r="D938" s="43" t="inlineStr">
        <is>
          <t>Add audit and observability — Security, privacy and data governance hardening</t>
        </is>
      </c>
      <c r="E938" s="43" t="inlineStr">
        <is>
          <t>Add audit and observability for Security, privacy and data governance hardening. Preserve StayRelay's evidence-backed reservation-transfer model and do not substitute a generic booking-site pattern.</t>
        </is>
      </c>
      <c r="F938" s="43" t="inlineStr">
        <is>
          <t>Security, privacy and data governance hardening: logs, audit events and metrics</t>
        </is>
      </c>
      <c r="G938" s="43" t="inlineStr">
        <is>
          <t>Correlated events expose failures without leaking sensitive information. Evidence is linked, the authoritative state is server-confirmed, and no unresolved critical issue is hidden.</t>
        </is>
      </c>
      <c r="H938" s="43" t="inlineStr">
        <is>
          <t>TASK-0932</t>
        </is>
      </c>
      <c r="I938" s="43" t="inlineStr">
        <is>
          <t>Quality and Security Lead</t>
        </is>
      </c>
      <c r="J938" s="44" t="inlineStr">
        <is>
          <t>P1</t>
        </is>
      </c>
      <c r="K938" s="44" t="inlineStr">
        <is>
          <t>Development / preview</t>
        </is>
      </c>
      <c r="L938" s="44" t="inlineStr">
        <is>
          <t>No</t>
        </is>
      </c>
      <c r="M938" s="44" t="inlineStr">
        <is>
          <t>Not started</t>
        </is>
      </c>
      <c r="N938" s="43" t="str"/>
      <c r="O938" s="43" t="str"/>
      <c r="P938" s="43" t="str"/>
    </row>
    <row r="939" ht="44" customHeight="1">
      <c r="A939" s="42" t="inlineStr">
        <is>
          <t>TASK-0934</t>
        </is>
      </c>
      <c r="B939" s="43" t="inlineStr">
        <is>
          <t>P16 — Security, privacy, accessibility and reliability</t>
        </is>
      </c>
      <c r="C939" s="43" t="inlineStr">
        <is>
          <t>Security, privacy and data governance hardening</t>
        </is>
      </c>
      <c r="D939" s="43" t="inlineStr">
        <is>
          <t>Apply security and privacy controls — Security, privacy and data governance hardening</t>
        </is>
      </c>
      <c r="E939" s="43" t="inlineStr">
        <is>
          <t>Apply security and privacy controls for Security, privacy and data governance hardening. Preserve StayRelay's evidence-backed reservation-transfer model and do not substitute a generic booking-site pattern.</t>
        </is>
      </c>
      <c r="F939" s="43" t="inlineStr">
        <is>
          <t>Security, privacy and data governance hardening: threat-control implementation</t>
        </is>
      </c>
      <c r="G93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939" s="43" t="inlineStr">
        <is>
          <t>TASK-0933</t>
        </is>
      </c>
      <c r="I939" s="43" t="inlineStr">
        <is>
          <t>Quality and Security Lead</t>
        </is>
      </c>
      <c r="J939" s="44" t="inlineStr">
        <is>
          <t>P1</t>
        </is>
      </c>
      <c r="K939" s="44" t="inlineStr">
        <is>
          <t>Development / preview</t>
        </is>
      </c>
      <c r="L939" s="44" t="inlineStr">
        <is>
          <t>No</t>
        </is>
      </c>
      <c r="M939" s="44" t="inlineStr">
        <is>
          <t>Not started</t>
        </is>
      </c>
      <c r="N939" s="43" t="str"/>
      <c r="O939" s="43" t="str"/>
      <c r="P939" s="43" t="str"/>
    </row>
    <row r="940" ht="44" customHeight="1">
      <c r="A940" s="42" t="inlineStr">
        <is>
          <t>TASK-0935</t>
        </is>
      </c>
      <c r="B940" s="43" t="inlineStr">
        <is>
          <t>P16 — Security, privacy, accessibility and reliability</t>
        </is>
      </c>
      <c r="C940" s="43" t="inlineStr">
        <is>
          <t>Security, privacy and data governance hardening</t>
        </is>
      </c>
      <c r="D940" s="43" t="inlineStr">
        <is>
          <t>Write unit tests — Security, privacy and data governance hardening</t>
        </is>
      </c>
      <c r="E940" s="43" t="inlineStr">
        <is>
          <t>Write unit tests for Security, privacy and data governance hardening. Preserve StayRelay's evidence-backed reservation-transfer model and do not substitute a generic booking-site pattern.</t>
        </is>
      </c>
      <c r="F940" s="43" t="inlineStr">
        <is>
          <t>Security, privacy and data governance hardening: unit test suite</t>
        </is>
      </c>
      <c r="G940" s="43" t="inlineStr">
        <is>
          <t>Domain rules and boundary conditions fail before the fix and pass after it. Evidence is linked, the authoritative state is server-confirmed, and no unresolved critical issue is hidden.</t>
        </is>
      </c>
      <c r="H940" s="43" t="inlineStr">
        <is>
          <t>TASK-0934</t>
        </is>
      </c>
      <c r="I940" s="43" t="inlineStr">
        <is>
          <t>Quality and Security Lead</t>
        </is>
      </c>
      <c r="J940" s="44" t="inlineStr">
        <is>
          <t>P0</t>
        </is>
      </c>
      <c r="K940" s="44" t="inlineStr">
        <is>
          <t>Development / preview</t>
        </is>
      </c>
      <c r="L940" s="44" t="inlineStr">
        <is>
          <t>Yes</t>
        </is>
      </c>
      <c r="M940" s="44" t="inlineStr">
        <is>
          <t>Not started</t>
        </is>
      </c>
      <c r="N940" s="43" t="str"/>
      <c r="O940" s="43" t="str"/>
      <c r="P940" s="43" t="str"/>
    </row>
    <row r="941" ht="44" customHeight="1">
      <c r="A941" s="42" t="inlineStr">
        <is>
          <t>TASK-0936</t>
        </is>
      </c>
      <c r="B941" s="43" t="inlineStr">
        <is>
          <t>P16 — Security, privacy, accessibility and reliability</t>
        </is>
      </c>
      <c r="C941" s="43" t="inlineStr">
        <is>
          <t>Accessibility, performance and reliability hardening</t>
        </is>
      </c>
      <c r="D941" s="43" t="inlineStr">
        <is>
          <t>Define outcome and acceptance — Accessibility, performance and reliability hardening</t>
        </is>
      </c>
      <c r="E941" s="43" t="inlineStr">
        <is>
          <t>Define outcome and acceptance for Accessibility, performance and reliability hardening. Preserve StayRelay's evidence-backed reservation-transfer model and do not substitute a generic booking-site pattern.</t>
        </is>
      </c>
      <c r="F941" s="43" t="inlineStr">
        <is>
          <t>Accessibility, performance and reliability hardening: approved scope and measurable acceptance criteria</t>
        </is>
      </c>
      <c r="G94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941" s="43" t="inlineStr">
        <is>
          <t>TASK-0915</t>
        </is>
      </c>
      <c r="I941" s="43" t="inlineStr">
        <is>
          <t>Quality and Security Lead</t>
        </is>
      </c>
      <c r="J941" s="44" t="inlineStr">
        <is>
          <t>P1</t>
        </is>
      </c>
      <c r="K941" s="44" t="inlineStr">
        <is>
          <t>Local / design</t>
        </is>
      </c>
      <c r="L941" s="44" t="inlineStr">
        <is>
          <t>No</t>
        </is>
      </c>
      <c r="M941" s="44" t="inlineStr">
        <is>
          <t>Not started</t>
        </is>
      </c>
      <c r="N941" s="43" t="str"/>
      <c r="O941" s="43" t="str"/>
      <c r="P941" s="43" t="str"/>
    </row>
    <row r="942" ht="44" customHeight="1">
      <c r="A942" s="42" t="inlineStr">
        <is>
          <t>TASK-0937</t>
        </is>
      </c>
      <c r="B942" s="43" t="inlineStr">
        <is>
          <t>P16 — Security, privacy, accessibility and reliability</t>
        </is>
      </c>
      <c r="C942" s="43" t="inlineStr">
        <is>
          <t>Accessibility, performance and reliability hardening</t>
        </is>
      </c>
      <c r="D942" s="43" t="inlineStr">
        <is>
          <t>Trace controlling requirements — Accessibility, performance and reliability hardening</t>
        </is>
      </c>
      <c r="E942" s="43" t="inlineStr">
        <is>
          <t>Trace controlling requirements for Accessibility, performance and reliability hardening. Preserve StayRelay's evidence-backed reservation-transfer model and do not substitute a generic booking-site pattern.</t>
        </is>
      </c>
      <c r="F942" s="43" t="inlineStr">
        <is>
          <t>Accessibility, performance and reliability hardening: source-to-requirement trace</t>
        </is>
      </c>
      <c r="G94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942" s="43" t="inlineStr">
        <is>
          <t>TASK-0936</t>
        </is>
      </c>
      <c r="I942" s="43" t="inlineStr">
        <is>
          <t>Quality and Security Lead</t>
        </is>
      </c>
      <c r="J942" s="44" t="inlineStr">
        <is>
          <t>P1</t>
        </is>
      </c>
      <c r="K942" s="44" t="inlineStr">
        <is>
          <t>Local / design</t>
        </is>
      </c>
      <c r="L942" s="44" t="inlineStr">
        <is>
          <t>No</t>
        </is>
      </c>
      <c r="M942" s="44" t="inlineStr">
        <is>
          <t>Not started</t>
        </is>
      </c>
      <c r="N942" s="43" t="str"/>
      <c r="O942" s="43" t="str"/>
      <c r="P942" s="43" t="str"/>
    </row>
    <row r="943" ht="44" customHeight="1">
      <c r="A943" s="42" t="inlineStr">
        <is>
          <t>TASK-0938</t>
        </is>
      </c>
      <c r="B943" s="43" t="inlineStr">
        <is>
          <t>P16 — Security, privacy, accessibility and reliability</t>
        </is>
      </c>
      <c r="C943" s="43" t="inlineStr">
        <is>
          <t>Accessibility, performance and reliability hardening</t>
        </is>
      </c>
      <c r="D943" s="43" t="inlineStr">
        <is>
          <t>Audit the current implementation — Accessibility, performance and reliability hardening</t>
        </is>
      </c>
      <c r="E943" s="43" t="inlineStr">
        <is>
          <t>Audit the current implementation for Accessibility, performance and reliability hardening. Preserve StayRelay's evidence-backed reservation-transfer model and do not substitute a generic booking-site pattern.</t>
        </is>
      </c>
      <c r="F943" s="43" t="inlineStr">
        <is>
          <t>Accessibility, performance and reliability hardening: current-state gap record</t>
        </is>
      </c>
      <c r="G94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943" s="43" t="inlineStr">
        <is>
          <t>TASK-0937</t>
        </is>
      </c>
      <c r="I943" s="43" t="inlineStr">
        <is>
          <t>Quality and Security Lead</t>
        </is>
      </c>
      <c r="J943" s="44" t="inlineStr">
        <is>
          <t>P1</t>
        </is>
      </c>
      <c r="K943" s="44" t="inlineStr">
        <is>
          <t>Local / design</t>
        </is>
      </c>
      <c r="L943" s="44" t="inlineStr">
        <is>
          <t>No</t>
        </is>
      </c>
      <c r="M943" s="44" t="inlineStr">
        <is>
          <t>Not started</t>
        </is>
      </c>
      <c r="N943" s="43" t="str"/>
      <c r="O943" s="43" t="str"/>
      <c r="P943" s="43" t="str"/>
    </row>
    <row r="944" ht="44" customHeight="1">
      <c r="A944" s="42" t="inlineStr">
        <is>
          <t>TASK-0939</t>
        </is>
      </c>
      <c r="B944" s="43" t="inlineStr">
        <is>
          <t>P16 — Security, privacy, accessibility and reliability</t>
        </is>
      </c>
      <c r="C944" s="43" t="inlineStr">
        <is>
          <t>Accessibility, performance and reliability hardening</t>
        </is>
      </c>
      <c r="D944" s="43" t="inlineStr">
        <is>
          <t>Write user stories and edge cases — Accessibility, performance and reliability hardening</t>
        </is>
      </c>
      <c r="E944" s="43" t="inlineStr">
        <is>
          <t>Write user stories and edge cases for Accessibility, performance and reliability hardening. Preserve StayRelay's evidence-backed reservation-transfer model and do not substitute a generic booking-site pattern.</t>
        </is>
      </c>
      <c r="F944" s="43" t="inlineStr">
        <is>
          <t>Accessibility, performance and reliability hardening: prioritized user stories</t>
        </is>
      </c>
      <c r="G944" s="43" t="inlineStr">
        <is>
          <t>Happy paths, failures, recovery and abuse cases are covered. Evidence is linked, the authoritative state is server-confirmed, and no unresolved critical issue is hidden.</t>
        </is>
      </c>
      <c r="H944" s="43" t="inlineStr">
        <is>
          <t>TASK-0938</t>
        </is>
      </c>
      <c r="I944" s="43" t="inlineStr">
        <is>
          <t>Quality and Security Lead</t>
        </is>
      </c>
      <c r="J944" s="44" t="inlineStr">
        <is>
          <t>P1</t>
        </is>
      </c>
      <c r="K944" s="44" t="inlineStr">
        <is>
          <t>Local / design</t>
        </is>
      </c>
      <c r="L944" s="44" t="inlineStr">
        <is>
          <t>No</t>
        </is>
      </c>
      <c r="M944" s="44" t="inlineStr">
        <is>
          <t>Not started</t>
        </is>
      </c>
      <c r="N944" s="43" t="str"/>
      <c r="O944" s="43" t="str"/>
      <c r="P944" s="43" t="str"/>
    </row>
    <row r="945" ht="44" customHeight="1">
      <c r="A945" s="42" t="inlineStr">
        <is>
          <t>TASK-0940</t>
        </is>
      </c>
      <c r="B945" s="43" t="inlineStr">
        <is>
          <t>P16 — Security, privacy, accessibility and reliability</t>
        </is>
      </c>
      <c r="C945" s="43" t="inlineStr">
        <is>
          <t>Accessibility, performance and reliability hardening</t>
        </is>
      </c>
      <c r="D945" s="43" t="inlineStr">
        <is>
          <t>Model roles and permissions — Accessibility, performance and reliability hardening</t>
        </is>
      </c>
      <c r="E945" s="43" t="inlineStr">
        <is>
          <t>Model roles and permissions for Accessibility, performance and reliability hardening. Preserve StayRelay's evidence-backed reservation-transfer model and do not substitute a generic booking-site pattern.</t>
        </is>
      </c>
      <c r="F945" s="43" t="inlineStr">
        <is>
          <t>Accessibility, performance and reliability hardening: authorization matrix</t>
        </is>
      </c>
      <c r="G945" s="43" t="inlineStr">
        <is>
          <t>Every action has a server-enforced actor, scope and denial rule. Evidence is linked, the authoritative state is server-confirmed, and no unresolved critical issue is hidden.</t>
        </is>
      </c>
      <c r="H945" s="43" t="inlineStr">
        <is>
          <t>TASK-0939</t>
        </is>
      </c>
      <c r="I945" s="43" t="inlineStr">
        <is>
          <t>Quality and Security Lead</t>
        </is>
      </c>
      <c r="J945" s="44" t="inlineStr">
        <is>
          <t>P1</t>
        </is>
      </c>
      <c r="K945" s="44" t="inlineStr">
        <is>
          <t>Local / design</t>
        </is>
      </c>
      <c r="L945" s="44" t="inlineStr">
        <is>
          <t>No</t>
        </is>
      </c>
      <c r="M945" s="44" t="inlineStr">
        <is>
          <t>Not started</t>
        </is>
      </c>
      <c r="N945" s="43" t="str"/>
      <c r="O945" s="43" t="str"/>
      <c r="P945" s="43" t="str"/>
    </row>
    <row r="946" ht="44" customHeight="1">
      <c r="A946" s="42" t="inlineStr">
        <is>
          <t>TASK-0941</t>
        </is>
      </c>
      <c r="B946" s="43" t="inlineStr">
        <is>
          <t>P16 — Security, privacy, accessibility and reliability</t>
        </is>
      </c>
      <c r="C946" s="43" t="inlineStr">
        <is>
          <t>Accessibility, performance and reliability hardening</t>
        </is>
      </c>
      <c r="D946" s="43" t="inlineStr">
        <is>
          <t>Design the data contract — Accessibility, performance and reliability hardening</t>
        </is>
      </c>
      <c r="E946" s="43" t="inlineStr">
        <is>
          <t>Design the data contract for Accessibility, performance and reliability hardening. Preserve StayRelay's evidence-backed reservation-transfer model and do not substitute a generic booking-site pattern.</t>
        </is>
      </c>
      <c r="F946" s="43" t="inlineStr">
        <is>
          <t>Accessibility, performance and reliability hardening: versioned data model</t>
        </is>
      </c>
      <c r="G946" s="43" t="inlineStr">
        <is>
          <t>Identifiers, ownership, provenance, retention and constraints are defined. Evidence is linked, the authoritative state is server-confirmed, and no unresolved critical issue is hidden.</t>
        </is>
      </c>
      <c r="H946" s="43" t="inlineStr">
        <is>
          <t>TASK-0940</t>
        </is>
      </c>
      <c r="I946" s="43" t="inlineStr">
        <is>
          <t>Quality and Security Lead</t>
        </is>
      </c>
      <c r="J946" s="44" t="inlineStr">
        <is>
          <t>P1</t>
        </is>
      </c>
      <c r="K946" s="44" t="inlineStr">
        <is>
          <t>Local / design</t>
        </is>
      </c>
      <c r="L946" s="44" t="inlineStr">
        <is>
          <t>No</t>
        </is>
      </c>
      <c r="M946" s="44" t="inlineStr">
        <is>
          <t>Not started</t>
        </is>
      </c>
      <c r="N946" s="43" t="str"/>
      <c r="O946" s="43" t="str"/>
      <c r="P946" s="43" t="str"/>
    </row>
    <row r="947" ht="44" customHeight="1">
      <c r="A947" s="42" t="inlineStr">
        <is>
          <t>TASK-0942</t>
        </is>
      </c>
      <c r="B947" s="43" t="inlineStr">
        <is>
          <t>P16 — Security, privacy, accessibility and reliability</t>
        </is>
      </c>
      <c r="C947" s="43" t="inlineStr">
        <is>
          <t>Accessibility, performance and reliability hardening</t>
        </is>
      </c>
      <c r="D947" s="43" t="inlineStr">
        <is>
          <t>Define the state machine — Accessibility, performance and reliability hardening</t>
        </is>
      </c>
      <c r="E947" s="43" t="inlineStr">
        <is>
          <t>Define the state machine for Accessibility, performance and reliability hardening. Preserve StayRelay's evidence-backed reservation-transfer model and do not substitute a generic booking-site pattern.</t>
        </is>
      </c>
      <c r="F947" s="43" t="inlineStr">
        <is>
          <t>Accessibility, performance and reliability hardening: state and transition specification</t>
        </is>
      </c>
      <c r="G94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947" s="43" t="inlineStr">
        <is>
          <t>TASK-0941</t>
        </is>
      </c>
      <c r="I947" s="43" t="inlineStr">
        <is>
          <t>Quality and Security Lead</t>
        </is>
      </c>
      <c r="J947" s="44" t="inlineStr">
        <is>
          <t>P1</t>
        </is>
      </c>
      <c r="K947" s="44" t="inlineStr">
        <is>
          <t>Local / design</t>
        </is>
      </c>
      <c r="L947" s="44" t="inlineStr">
        <is>
          <t>No</t>
        </is>
      </c>
      <c r="M947" s="44" t="inlineStr">
        <is>
          <t>Not started</t>
        </is>
      </c>
      <c r="N947" s="43" t="str"/>
      <c r="O947" s="43" t="str"/>
      <c r="P947" s="43" t="str"/>
    </row>
    <row r="948" ht="44" customHeight="1">
      <c r="A948" s="42" t="inlineStr">
        <is>
          <t>TASK-0943</t>
        </is>
      </c>
      <c r="B948" s="43" t="inlineStr">
        <is>
          <t>P16 — Security, privacy, accessibility and reliability</t>
        </is>
      </c>
      <c r="C948" s="43" t="inlineStr">
        <is>
          <t>Accessibility, performance and reliability hardening</t>
        </is>
      </c>
      <c r="D948" s="43" t="inlineStr">
        <is>
          <t>Define commands, queries and events — Accessibility, performance and reliability hardening</t>
        </is>
      </c>
      <c r="E948" s="43" t="inlineStr">
        <is>
          <t>Define commands, queries and events for Accessibility, performance and reliability hardening. Preserve StayRelay's evidence-backed reservation-transfer model and do not substitute a generic booking-site pattern.</t>
        </is>
      </c>
      <c r="F948" s="43" t="inlineStr">
        <is>
          <t>Accessibility, performance and reliability hardening: API and event contract</t>
        </is>
      </c>
      <c r="G948" s="43" t="inlineStr">
        <is>
          <t>Idempotency, errors, versions and audit effects are specified. Evidence is linked, the authoritative state is server-confirmed, and no unresolved critical issue is hidden.</t>
        </is>
      </c>
      <c r="H948" s="43" t="inlineStr">
        <is>
          <t>TASK-0942</t>
        </is>
      </c>
      <c r="I948" s="43" t="inlineStr">
        <is>
          <t>Quality and Security Lead</t>
        </is>
      </c>
      <c r="J948" s="44" t="inlineStr">
        <is>
          <t>P1</t>
        </is>
      </c>
      <c r="K948" s="44" t="inlineStr">
        <is>
          <t>Local / design</t>
        </is>
      </c>
      <c r="L948" s="44" t="inlineStr">
        <is>
          <t>No</t>
        </is>
      </c>
      <c r="M948" s="44" t="inlineStr">
        <is>
          <t>Not started</t>
        </is>
      </c>
      <c r="N948" s="43" t="str"/>
      <c r="O948" s="43" t="str"/>
      <c r="P948" s="43" t="str"/>
    </row>
    <row r="949" ht="44" customHeight="1">
      <c r="A949" s="42" t="inlineStr">
        <is>
          <t>TASK-0944</t>
        </is>
      </c>
      <c r="B949" s="43" t="inlineStr">
        <is>
          <t>P16 — Security, privacy, accessibility and reliability</t>
        </is>
      </c>
      <c r="C949" s="43" t="inlineStr">
        <is>
          <t>Accessibility, performance and reliability hardening</t>
        </is>
      </c>
      <c r="D949" s="43" t="inlineStr">
        <is>
          <t>Map the complete UX flow — Accessibility, performance and reliability hardening</t>
        </is>
      </c>
      <c r="E949" s="43" t="inlineStr">
        <is>
          <t>Map the complete UX flow for Accessibility, performance and reliability hardening. Preserve StayRelay's evidence-backed reservation-transfer model and do not substitute a generic booking-site pattern.</t>
        </is>
      </c>
      <c r="F949" s="43" t="inlineStr">
        <is>
          <t>Accessibility, performance and reliability hardening: screen and interaction flow</t>
        </is>
      </c>
      <c r="G949" s="43" t="inlineStr">
        <is>
          <t>Entry, continuation, back navigation and recovery preserve user context. Evidence is linked, the authoritative state is server-confirmed, and no unresolved critical issue is hidden.</t>
        </is>
      </c>
      <c r="H949" s="43" t="inlineStr">
        <is>
          <t>TASK-0943</t>
        </is>
      </c>
      <c r="I949" s="43" t="inlineStr">
        <is>
          <t>Quality and Security Lead</t>
        </is>
      </c>
      <c r="J949" s="44" t="inlineStr">
        <is>
          <t>P1</t>
        </is>
      </c>
      <c r="K949" s="44" t="inlineStr">
        <is>
          <t>Local / design</t>
        </is>
      </c>
      <c r="L949" s="44" t="inlineStr">
        <is>
          <t>No</t>
        </is>
      </c>
      <c r="M949" s="44" t="inlineStr">
        <is>
          <t>Not started</t>
        </is>
      </c>
      <c r="N949" s="43" t="str"/>
      <c r="O949" s="43" t="str"/>
      <c r="P949" s="43" t="str"/>
    </row>
    <row r="950" ht="44" customHeight="1">
      <c r="A950" s="42" t="inlineStr">
        <is>
          <t>TASK-0945</t>
        </is>
      </c>
      <c r="B950" s="43" t="inlineStr">
        <is>
          <t>P16 — Security, privacy, accessibility and reliability</t>
        </is>
      </c>
      <c r="C950" s="43" t="inlineStr">
        <is>
          <t>Accessibility, performance and reliability hardening</t>
        </is>
      </c>
      <c r="D950" s="43" t="inlineStr">
        <is>
          <t>Create responsive wireframes — Accessibility, performance and reliability hardening</t>
        </is>
      </c>
      <c r="E950" s="43" t="inlineStr">
        <is>
          <t>Create responsive wireframes for Accessibility, performance and reliability hardening. Preserve StayRelay's evidence-backed reservation-transfer model and do not substitute a generic booking-site pattern.</t>
        </is>
      </c>
      <c r="F950" s="43" t="inlineStr">
        <is>
          <t>Accessibility, performance and reliability hardening: responsive wireframes</t>
        </is>
      </c>
      <c r="G950" s="43" t="inlineStr">
        <is>
          <t>Mobile, tablet, desktop and long-content behaviour are represented. Evidence is linked, the authoritative state is server-confirmed, and no unresolved critical issue is hidden.</t>
        </is>
      </c>
      <c r="H950" s="43" t="inlineStr">
        <is>
          <t>TASK-0944</t>
        </is>
      </c>
      <c r="I950" s="43" t="inlineStr">
        <is>
          <t>Quality and Security Lead</t>
        </is>
      </c>
      <c r="J950" s="44" t="inlineStr">
        <is>
          <t>P1</t>
        </is>
      </c>
      <c r="K950" s="44" t="inlineStr">
        <is>
          <t>Local / design</t>
        </is>
      </c>
      <c r="L950" s="44" t="inlineStr">
        <is>
          <t>No</t>
        </is>
      </c>
      <c r="M950" s="44" t="inlineStr">
        <is>
          <t>Not started</t>
        </is>
      </c>
      <c r="N950" s="43" t="str"/>
      <c r="O950" s="43" t="str"/>
      <c r="P950" s="43" t="str"/>
    </row>
    <row r="951" ht="44" customHeight="1">
      <c r="A951" s="42" t="inlineStr">
        <is>
          <t>TASK-0946</t>
        </is>
      </c>
      <c r="B951" s="43" t="inlineStr">
        <is>
          <t>P16 — Security, privacy, accessibility and reliability</t>
        </is>
      </c>
      <c r="C951" s="43" t="inlineStr">
        <is>
          <t>Accessibility, performance and reliability hardening</t>
        </is>
      </c>
      <c r="D951" s="43" t="inlineStr">
        <is>
          <t>Complete high-fidelity design — Accessibility, performance and reliability hardening</t>
        </is>
      </c>
      <c r="E951" s="43" t="inlineStr">
        <is>
          <t>Complete high-fidelity design for Accessibility, performance and reliability hardening. Preserve StayRelay's evidence-backed reservation-transfer model and do not substitute a generic booking-site pattern.</t>
        </is>
      </c>
      <c r="F951" s="43" t="inlineStr">
        <is>
          <t>Accessibility, performance and reliability hardening: approved high-fidelity design</t>
        </is>
      </c>
      <c r="G951" s="43" t="inlineStr">
        <is>
          <t>Components, hierarchy, copy, imagery and states follow the design system. Evidence is linked, the authoritative state is server-confirmed, and no unresolved critical issue is hidden.</t>
        </is>
      </c>
      <c r="H951" s="43" t="inlineStr">
        <is>
          <t>TASK-0945</t>
        </is>
      </c>
      <c r="I951" s="43" t="inlineStr">
        <is>
          <t>Quality and Security Lead</t>
        </is>
      </c>
      <c r="J951" s="44" t="inlineStr">
        <is>
          <t>P1</t>
        </is>
      </c>
      <c r="K951" s="44" t="inlineStr">
        <is>
          <t>Local / design</t>
        </is>
      </c>
      <c r="L951" s="44" t="inlineStr">
        <is>
          <t>No</t>
        </is>
      </c>
      <c r="M951" s="44" t="inlineStr">
        <is>
          <t>Not started</t>
        </is>
      </c>
      <c r="N951" s="43" t="str"/>
      <c r="O951" s="43" t="str"/>
      <c r="P951" s="43" t="str"/>
    </row>
    <row r="952" ht="44" customHeight="1">
      <c r="A952" s="42" t="inlineStr">
        <is>
          <t>TASK-0947</t>
        </is>
      </c>
      <c r="B952" s="43" t="inlineStr">
        <is>
          <t>P16 — Security, privacy, accessibility and reliability</t>
        </is>
      </c>
      <c r="C952" s="43" t="inlineStr">
        <is>
          <t>Accessibility, performance and reliability hardening</t>
        </is>
      </c>
      <c r="D952" s="43" t="inlineStr">
        <is>
          <t>Specify accessibility behaviour — Accessibility, performance and reliability hardening</t>
        </is>
      </c>
      <c r="E952" s="43" t="inlineStr">
        <is>
          <t>Specify accessibility behaviour for Accessibility, performance and reliability hardening. Preserve StayRelay's evidence-backed reservation-transfer model and do not substitute a generic booking-site pattern.</t>
        </is>
      </c>
      <c r="F952" s="43" t="inlineStr">
        <is>
          <t>Accessibility, performance and reliability hardening: accessibility contract</t>
        </is>
      </c>
      <c r="G952" s="43" t="inlineStr">
        <is>
          <t>Keyboard, focus, semantics, announcements, contrast and reflow are testable. Evidence is linked, the authoritative state is server-confirmed, and no unresolved critical issue is hidden.</t>
        </is>
      </c>
      <c r="H952" s="43" t="inlineStr">
        <is>
          <t>TASK-0946</t>
        </is>
      </c>
      <c r="I952" s="43" t="inlineStr">
        <is>
          <t>Quality and Security Lead</t>
        </is>
      </c>
      <c r="J952" s="44" t="inlineStr">
        <is>
          <t>P1</t>
        </is>
      </c>
      <c r="K952" s="44" t="inlineStr">
        <is>
          <t>Local / design</t>
        </is>
      </c>
      <c r="L952" s="44" t="inlineStr">
        <is>
          <t>No</t>
        </is>
      </c>
      <c r="M952" s="44" t="inlineStr">
        <is>
          <t>Not started</t>
        </is>
      </c>
      <c r="N952" s="43" t="str"/>
      <c r="O952" s="43" t="str"/>
      <c r="P952" s="43" t="str"/>
    </row>
    <row r="953" ht="44" customHeight="1">
      <c r="A953" s="42" t="inlineStr">
        <is>
          <t>TASK-0948</t>
        </is>
      </c>
      <c r="B953" s="43" t="inlineStr">
        <is>
          <t>P16 — Security, privacy, accessibility and reliability</t>
        </is>
      </c>
      <c r="C953" s="43" t="inlineStr">
        <is>
          <t>Accessibility, performance and reliability hardening</t>
        </is>
      </c>
      <c r="D953" s="43" t="inlineStr">
        <is>
          <t>Implement schema and migrations — Accessibility, performance and reliability hardening</t>
        </is>
      </c>
      <c r="E953" s="43" t="inlineStr">
        <is>
          <t>Implement schema and migrations for Accessibility, performance and reliability hardening. Preserve StayRelay's evidence-backed reservation-transfer model and do not substitute a generic booking-site pattern.</t>
        </is>
      </c>
      <c r="F953" s="43" t="inlineStr">
        <is>
          <t>Accessibility, performance and reliability hardening: reviewed migration and generated types</t>
        </is>
      </c>
      <c r="G95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953" s="43" t="inlineStr">
        <is>
          <t>TASK-0947</t>
        </is>
      </c>
      <c r="I953" s="43" t="inlineStr">
        <is>
          <t>Quality and Security Lead</t>
        </is>
      </c>
      <c r="J953" s="44" t="inlineStr">
        <is>
          <t>P1</t>
        </is>
      </c>
      <c r="K953" s="44" t="inlineStr">
        <is>
          <t>Development / preview</t>
        </is>
      </c>
      <c r="L953" s="44" t="inlineStr">
        <is>
          <t>No</t>
        </is>
      </c>
      <c r="M953" s="44" t="inlineStr">
        <is>
          <t>Not started</t>
        </is>
      </c>
      <c r="N953" s="43" t="str"/>
      <c r="O953" s="43" t="str"/>
      <c r="P953" s="43" t="str"/>
    </row>
    <row r="954" ht="44" customHeight="1">
      <c r="A954" s="42" t="inlineStr">
        <is>
          <t>TASK-0949</t>
        </is>
      </c>
      <c r="B954" s="43" t="inlineStr">
        <is>
          <t>P16 — Security, privacy, accessibility and reliability</t>
        </is>
      </c>
      <c r="C954" s="43" t="inlineStr">
        <is>
          <t>Accessibility, performance and reliability hardening</t>
        </is>
      </c>
      <c r="D954" s="43" t="inlineStr">
        <is>
          <t>Implement server-side domain logic — Accessibility, performance and reliability hardening</t>
        </is>
      </c>
      <c r="E954" s="43" t="inlineStr">
        <is>
          <t>Implement server-side domain logic for Accessibility, performance and reliability hardening. Preserve StayRelay's evidence-backed reservation-transfer model and do not substitute a generic booking-site pattern.</t>
        </is>
      </c>
      <c r="F954" s="43" t="inlineStr">
        <is>
          <t>Accessibility, performance and reliability hardening: authoritative command and query handlers</t>
        </is>
      </c>
      <c r="G954" s="43" t="inlineStr">
        <is>
          <t>Server checks current version, permission, invariants and idempotency. Evidence is linked, the authoritative state is server-confirmed, and no unresolved critical issue is hidden.</t>
        </is>
      </c>
      <c r="H954" s="43" t="inlineStr">
        <is>
          <t>TASK-0948</t>
        </is>
      </c>
      <c r="I954" s="43" t="inlineStr">
        <is>
          <t>Quality and Security Lead</t>
        </is>
      </c>
      <c r="J954" s="44" t="inlineStr">
        <is>
          <t>P1</t>
        </is>
      </c>
      <c r="K954" s="44" t="inlineStr">
        <is>
          <t>Development / preview</t>
        </is>
      </c>
      <c r="L954" s="44" t="inlineStr">
        <is>
          <t>No</t>
        </is>
      </c>
      <c r="M954" s="44" t="inlineStr">
        <is>
          <t>Not started</t>
        </is>
      </c>
      <c r="N954" s="43" t="str"/>
      <c r="O954" s="43" t="str"/>
      <c r="P954" s="43" t="str"/>
    </row>
    <row r="955" ht="44" customHeight="1">
      <c r="A955" s="42" t="inlineStr">
        <is>
          <t>TASK-0950</t>
        </is>
      </c>
      <c r="B955" s="43" t="inlineStr">
        <is>
          <t>P16 — Security, privacy, accessibility and reliability</t>
        </is>
      </c>
      <c r="C955" s="43" t="inlineStr">
        <is>
          <t>Accessibility, performance and reliability hardening</t>
        </is>
      </c>
      <c r="D955" s="43" t="inlineStr">
        <is>
          <t>Implement the frontend foundation — Accessibility, performance and reliability hardening</t>
        </is>
      </c>
      <c r="E955" s="43" t="inlineStr">
        <is>
          <t>Implement the frontend foundation for Accessibility, performance and reliability hardening. Preserve StayRelay's evidence-backed reservation-transfer model and do not substitute a generic booking-site pattern.</t>
        </is>
      </c>
      <c r="F955" s="43" t="inlineStr">
        <is>
          <t>Accessibility, performance and reliability hardening: typed frontend module</t>
        </is>
      </c>
      <c r="G955" s="43" t="inlineStr">
        <is>
          <t>The UI uses shared components, server data and route-level boundaries. Evidence is linked, the authoritative state is server-confirmed, and no unresolved critical issue is hidden.</t>
        </is>
      </c>
      <c r="H955" s="43" t="inlineStr">
        <is>
          <t>TASK-0949</t>
        </is>
      </c>
      <c r="I955" s="43" t="inlineStr">
        <is>
          <t>Quality and Security Lead</t>
        </is>
      </c>
      <c r="J955" s="44" t="inlineStr">
        <is>
          <t>P1</t>
        </is>
      </c>
      <c r="K955" s="44" t="inlineStr">
        <is>
          <t>Development / preview</t>
        </is>
      </c>
      <c r="L955" s="44" t="inlineStr">
        <is>
          <t>No</t>
        </is>
      </c>
      <c r="M955" s="44" t="inlineStr">
        <is>
          <t>Not started</t>
        </is>
      </c>
      <c r="N955" s="43" t="str"/>
      <c r="O955" s="43" t="str"/>
      <c r="P955" s="43" t="str"/>
    </row>
    <row r="956" ht="44" customHeight="1">
      <c r="A956" s="42" t="inlineStr">
        <is>
          <t>TASK-0951</t>
        </is>
      </c>
      <c r="B956" s="43" t="inlineStr">
        <is>
          <t>P16 — Security, privacy, accessibility and reliability</t>
        </is>
      </c>
      <c r="C956" s="43" t="inlineStr">
        <is>
          <t>Accessibility, performance and reliability hardening</t>
        </is>
      </c>
      <c r="D956" s="43" t="inlineStr">
        <is>
          <t>Implement the happy path — Accessibility, performance and reliability hardening</t>
        </is>
      </c>
      <c r="E956" s="43" t="inlineStr">
        <is>
          <t>Implement the happy path for Accessibility, performance and reliability hardening. Preserve StayRelay's evidence-backed reservation-transfer model and do not substitute a generic booking-site pattern.</t>
        </is>
      </c>
      <c r="F956" s="43" t="inlineStr">
        <is>
          <t>Accessibility, performance and reliability hardening: working end-to-end primary flow</t>
        </is>
      </c>
      <c r="G95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956" s="43" t="inlineStr">
        <is>
          <t>TASK-0950</t>
        </is>
      </c>
      <c r="I956" s="43" t="inlineStr">
        <is>
          <t>Quality and Security Lead</t>
        </is>
      </c>
      <c r="J956" s="44" t="inlineStr">
        <is>
          <t>P1</t>
        </is>
      </c>
      <c r="K956" s="44" t="inlineStr">
        <is>
          <t>Development / preview</t>
        </is>
      </c>
      <c r="L956" s="44" t="inlineStr">
        <is>
          <t>No</t>
        </is>
      </c>
      <c r="M956" s="44" t="inlineStr">
        <is>
          <t>Not started</t>
        </is>
      </c>
      <c r="N956" s="43" t="str"/>
      <c r="O956" s="43" t="str"/>
      <c r="P956" s="43" t="str"/>
    </row>
    <row r="957" ht="44" customHeight="1">
      <c r="A957" s="42" t="inlineStr">
        <is>
          <t>TASK-0952</t>
        </is>
      </c>
      <c r="B957" s="43" t="inlineStr">
        <is>
          <t>P16 — Security, privacy, accessibility and reliability</t>
        </is>
      </c>
      <c r="C957" s="43" t="inlineStr">
        <is>
          <t>Accessibility, performance and reliability hardening</t>
        </is>
      </c>
      <c r="D957" s="43" t="inlineStr">
        <is>
          <t>Implement non-happy states — Accessibility, performance and reliability hardening</t>
        </is>
      </c>
      <c r="E957" s="43" t="inlineStr">
        <is>
          <t>Implement non-happy states for Accessibility, performance and reliability hardening. Preserve StayRelay's evidence-backed reservation-transfer model and do not substitute a generic booking-site pattern.</t>
        </is>
      </c>
      <c r="F957" s="43" t="inlineStr">
        <is>
          <t>Accessibility, performance and reliability hardening: loading, empty, stale, offline and error states</t>
        </is>
      </c>
      <c r="G957" s="43" t="inlineStr">
        <is>
          <t>Every failure has truthful messaging and a safe recovery action. Evidence is linked, the authoritative state is server-confirmed, and no unresolved critical issue is hidden.</t>
        </is>
      </c>
      <c r="H957" s="43" t="inlineStr">
        <is>
          <t>TASK-0951</t>
        </is>
      </c>
      <c r="I957" s="43" t="inlineStr">
        <is>
          <t>Quality and Security Lead</t>
        </is>
      </c>
      <c r="J957" s="44" t="inlineStr">
        <is>
          <t>P1</t>
        </is>
      </c>
      <c r="K957" s="44" t="inlineStr">
        <is>
          <t>Development / preview</t>
        </is>
      </c>
      <c r="L957" s="44" t="inlineStr">
        <is>
          <t>No</t>
        </is>
      </c>
      <c r="M957" s="44" t="inlineStr">
        <is>
          <t>Not started</t>
        </is>
      </c>
      <c r="N957" s="43" t="str"/>
      <c r="O957" s="43" t="str"/>
      <c r="P957" s="43" t="str"/>
    </row>
    <row r="958" ht="44" customHeight="1">
      <c r="A958" s="42" t="inlineStr">
        <is>
          <t>TASK-0953</t>
        </is>
      </c>
      <c r="B958" s="43" t="inlineStr">
        <is>
          <t>P16 — Security, privacy, accessibility and reliability</t>
        </is>
      </c>
      <c r="C958" s="43" t="inlineStr">
        <is>
          <t>Accessibility, performance and reliability hardening</t>
        </is>
      </c>
      <c r="D958" s="43" t="inlineStr">
        <is>
          <t>Add audit and observability — Accessibility, performance and reliability hardening</t>
        </is>
      </c>
      <c r="E958" s="43" t="inlineStr">
        <is>
          <t>Add audit and observability for Accessibility, performance and reliability hardening. Preserve StayRelay's evidence-backed reservation-transfer model and do not substitute a generic booking-site pattern.</t>
        </is>
      </c>
      <c r="F958" s="43" t="inlineStr">
        <is>
          <t>Accessibility, performance and reliability hardening: logs, audit events and metrics</t>
        </is>
      </c>
      <c r="G958" s="43" t="inlineStr">
        <is>
          <t>Correlated events expose failures without leaking sensitive information. Evidence is linked, the authoritative state is server-confirmed, and no unresolved critical issue is hidden.</t>
        </is>
      </c>
      <c r="H958" s="43" t="inlineStr">
        <is>
          <t>TASK-0952</t>
        </is>
      </c>
      <c r="I958" s="43" t="inlineStr">
        <is>
          <t>Quality and Security Lead</t>
        </is>
      </c>
      <c r="J958" s="44" t="inlineStr">
        <is>
          <t>P1</t>
        </is>
      </c>
      <c r="K958" s="44" t="inlineStr">
        <is>
          <t>Development / preview</t>
        </is>
      </c>
      <c r="L958" s="44" t="inlineStr">
        <is>
          <t>No</t>
        </is>
      </c>
      <c r="M958" s="44" t="inlineStr">
        <is>
          <t>Not started</t>
        </is>
      </c>
      <c r="N958" s="43" t="str"/>
      <c r="O958" s="43" t="str"/>
      <c r="P958" s="43" t="str"/>
    </row>
    <row r="959" ht="44" customHeight="1">
      <c r="A959" s="42" t="inlineStr">
        <is>
          <t>TASK-0954</t>
        </is>
      </c>
      <c r="B959" s="43" t="inlineStr">
        <is>
          <t>P16 — Security, privacy, accessibility and reliability</t>
        </is>
      </c>
      <c r="C959" s="43" t="inlineStr">
        <is>
          <t>Accessibility, performance and reliability hardening</t>
        </is>
      </c>
      <c r="D959" s="43" t="inlineStr">
        <is>
          <t>Apply security and privacy controls — Accessibility, performance and reliability hardening</t>
        </is>
      </c>
      <c r="E959" s="43" t="inlineStr">
        <is>
          <t>Apply security and privacy controls for Accessibility, performance and reliability hardening. Preserve StayRelay's evidence-backed reservation-transfer model and do not substitute a generic booking-site pattern.</t>
        </is>
      </c>
      <c r="F959" s="43" t="inlineStr">
        <is>
          <t>Accessibility, performance and reliability hardening: threat-control implementation</t>
        </is>
      </c>
      <c r="G95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959" s="43" t="inlineStr">
        <is>
          <t>TASK-0953</t>
        </is>
      </c>
      <c r="I959" s="43" t="inlineStr">
        <is>
          <t>Quality and Security Lead</t>
        </is>
      </c>
      <c r="J959" s="44" t="inlineStr">
        <is>
          <t>P1</t>
        </is>
      </c>
      <c r="K959" s="44" t="inlineStr">
        <is>
          <t>Development / preview</t>
        </is>
      </c>
      <c r="L959" s="44" t="inlineStr">
        <is>
          <t>No</t>
        </is>
      </c>
      <c r="M959" s="44" t="inlineStr">
        <is>
          <t>Not started</t>
        </is>
      </c>
      <c r="N959" s="43" t="str"/>
      <c r="O959" s="43" t="str"/>
      <c r="P959" s="43" t="str"/>
    </row>
    <row r="960" ht="44" customHeight="1">
      <c r="A960" s="42" t="inlineStr">
        <is>
          <t>TASK-0955</t>
        </is>
      </c>
      <c r="B960" s="43" t="inlineStr">
        <is>
          <t>P16 — Security, privacy, accessibility and reliability</t>
        </is>
      </c>
      <c r="C960" s="43" t="inlineStr">
        <is>
          <t>Accessibility, performance and reliability hardening</t>
        </is>
      </c>
      <c r="D960" s="43" t="inlineStr">
        <is>
          <t>Write unit tests — Accessibility, performance and reliability hardening</t>
        </is>
      </c>
      <c r="E960" s="43" t="inlineStr">
        <is>
          <t>Write unit tests for Accessibility, performance and reliability hardening. Preserve StayRelay's evidence-backed reservation-transfer model and do not substitute a generic booking-site pattern.</t>
        </is>
      </c>
      <c r="F960" s="43" t="inlineStr">
        <is>
          <t>Accessibility, performance and reliability hardening: unit test suite</t>
        </is>
      </c>
      <c r="G960" s="43" t="inlineStr">
        <is>
          <t>Domain rules and boundary conditions fail before the fix and pass after it. Evidence is linked, the authoritative state is server-confirmed, and no unresolved critical issue is hidden.</t>
        </is>
      </c>
      <c r="H960" s="43" t="inlineStr">
        <is>
          <t>TASK-0954, TASK-0935</t>
        </is>
      </c>
      <c r="I960" s="43" t="inlineStr">
        <is>
          <t>Quality and Security Lead</t>
        </is>
      </c>
      <c r="J960" s="44" t="inlineStr">
        <is>
          <t>P0</t>
        </is>
      </c>
      <c r="K960" s="44" t="inlineStr">
        <is>
          <t>Development / preview</t>
        </is>
      </c>
      <c r="L960" s="44" t="inlineStr">
        <is>
          <t>Yes</t>
        </is>
      </c>
      <c r="M960" s="44" t="inlineStr">
        <is>
          <t>Not started</t>
        </is>
      </c>
      <c r="N960" s="43" t="str"/>
      <c r="O960" s="43" t="str"/>
      <c r="P960" s="43" t="str"/>
    </row>
    <row r="961" ht="44" customHeight="1">
      <c r="A961" s="42" t="inlineStr">
        <is>
          <t>TASK-0956</t>
        </is>
      </c>
      <c r="B961" s="43" t="inlineStr">
        <is>
          <t>P17 — Full-system QA and launch rehearsal</t>
        </is>
      </c>
      <c r="C961" s="43" t="inlineStr">
        <is>
          <t>End-to-end QA and release evidence</t>
        </is>
      </c>
      <c r="D961" s="43" t="inlineStr">
        <is>
          <t>Define the release test charter — End-to-end QA and release evidence</t>
        </is>
      </c>
      <c r="E961" s="43" t="inlineStr">
        <is>
          <t>Define the release test charter for End-to-end QA and release evidence. Preserve StayRelay's evidence-backed reservation-transfer model and do not substitute a generic booking-site pattern.</t>
        </is>
      </c>
      <c r="F961" s="43" t="inlineStr">
        <is>
          <t>End-to-end QA and release evidence: release test charter</t>
        </is>
      </c>
      <c r="G961" s="43" t="inlineStr">
        <is>
          <t>Scope, risk, environments and evidence requirements are explicit. Evidence is linked, the authoritative state is server-confirmed, and no unresolved critical issue is hidden.</t>
        </is>
      </c>
      <c r="H961" s="43" t="inlineStr">
        <is>
          <t>TASK-0955</t>
        </is>
      </c>
      <c r="I961" s="43" t="inlineStr">
        <is>
          <t>Release Manager</t>
        </is>
      </c>
      <c r="J961" s="44" t="inlineStr">
        <is>
          <t>P1</t>
        </is>
      </c>
      <c r="K961" s="44" t="inlineStr">
        <is>
          <t>Local / design</t>
        </is>
      </c>
      <c r="L961" s="44" t="inlineStr">
        <is>
          <t>No</t>
        </is>
      </c>
      <c r="M961" s="44" t="inlineStr">
        <is>
          <t>Not started</t>
        </is>
      </c>
      <c r="N961" s="43" t="str"/>
      <c r="O961" s="43" t="str"/>
      <c r="P961" s="43" t="str"/>
    </row>
    <row r="962" ht="44" customHeight="1">
      <c r="A962" s="42" t="inlineStr">
        <is>
          <t>TASK-0957</t>
        </is>
      </c>
      <c r="B962" s="43" t="inlineStr">
        <is>
          <t>P17 — Full-system QA and launch rehearsal</t>
        </is>
      </c>
      <c r="C962" s="43" t="inlineStr">
        <is>
          <t>End-to-end QA and release evidence</t>
        </is>
      </c>
      <c r="D962" s="43" t="inlineStr">
        <is>
          <t>Prepare deterministic test data — End-to-end QA and release evidence</t>
        </is>
      </c>
      <c r="E962" s="43" t="inlineStr">
        <is>
          <t>Prepare deterministic test data for End-to-end QA and release evidence. Preserve StayRelay's evidence-backed reservation-transfer model and do not substitute a generic booking-site pattern.</t>
        </is>
      </c>
      <c r="F962" s="43" t="inlineStr">
        <is>
          <t>End-to-end QA and release evidence: synthetic test dataset</t>
        </is>
      </c>
      <c r="G962" s="43" t="inlineStr">
        <is>
          <t>Buyer, seller, property, listing, money and exception data are reproducible. Evidence is linked, the authoritative state is server-confirmed, and no unresolved critical issue is hidden.</t>
        </is>
      </c>
      <c r="H962" s="43" t="inlineStr">
        <is>
          <t>TASK-0956</t>
        </is>
      </c>
      <c r="I962" s="43" t="inlineStr">
        <is>
          <t>Release Manager</t>
        </is>
      </c>
      <c r="J962" s="44" t="inlineStr">
        <is>
          <t>P1</t>
        </is>
      </c>
      <c r="K962" s="44" t="inlineStr">
        <is>
          <t>Local / design</t>
        </is>
      </c>
      <c r="L962" s="44" t="inlineStr">
        <is>
          <t>No</t>
        </is>
      </c>
      <c r="M962" s="44" t="inlineStr">
        <is>
          <t>Not started</t>
        </is>
      </c>
      <c r="N962" s="43" t="str"/>
      <c r="O962" s="43" t="str"/>
      <c r="P962" s="43" t="str"/>
    </row>
    <row r="963" ht="44" customHeight="1">
      <c r="A963" s="42" t="inlineStr">
        <is>
          <t>TASK-0958</t>
        </is>
      </c>
      <c r="B963" s="43" t="inlineStr">
        <is>
          <t>P17 — Full-system QA and launch rehearsal</t>
        </is>
      </c>
      <c r="C963" s="43" t="inlineStr">
        <is>
          <t>End-to-end QA and release evidence</t>
        </is>
      </c>
      <c r="D963" s="43" t="inlineStr">
        <is>
          <t>Validate source and build reproducibility — End-to-end QA and release evidence</t>
        </is>
      </c>
      <c r="E963" s="43" t="inlineStr">
        <is>
          <t>Validate source and build reproducibility for End-to-end QA and release evidence. Preserve StayRelay's evidence-backed reservation-transfer model and do not substitute a generic booking-site pattern.</t>
        </is>
      </c>
      <c r="F963" s="43" t="inlineStr">
        <is>
          <t>End-to-end QA and release evidence: clean-build evidence</t>
        </is>
      </c>
      <c r="G963" s="43" t="inlineStr">
        <is>
          <t>A clean checkout installs, migrates, builds and starts deterministically. Evidence is linked, the authoritative state is server-confirmed, and no unresolved critical issue is hidden.</t>
        </is>
      </c>
      <c r="H963" s="43" t="inlineStr">
        <is>
          <t>TASK-0957</t>
        </is>
      </c>
      <c r="I963" s="43" t="inlineStr">
        <is>
          <t>Release Manager</t>
        </is>
      </c>
      <c r="J963" s="44" t="inlineStr">
        <is>
          <t>P1</t>
        </is>
      </c>
      <c r="K963" s="44" t="inlineStr">
        <is>
          <t>Local / design</t>
        </is>
      </c>
      <c r="L963" s="44" t="inlineStr">
        <is>
          <t>No</t>
        </is>
      </c>
      <c r="M963" s="44" t="inlineStr">
        <is>
          <t>Not started</t>
        </is>
      </c>
      <c r="N963" s="43" t="str"/>
      <c r="O963" s="43" t="str"/>
      <c r="P963" s="43" t="str"/>
    </row>
    <row r="964" ht="44" customHeight="1">
      <c r="A964" s="42" t="inlineStr">
        <is>
          <t>TASK-0959</t>
        </is>
      </c>
      <c r="B964" s="43" t="inlineStr">
        <is>
          <t>P17 — Full-system QA and launch rehearsal</t>
        </is>
      </c>
      <c r="C964" s="43" t="inlineStr">
        <is>
          <t>End-to-end QA and release evidence</t>
        </is>
      </c>
      <c r="D964" s="43" t="inlineStr">
        <is>
          <t>Run complete role and RLS testing — End-to-end QA and release evidence</t>
        </is>
      </c>
      <c r="E964" s="43" t="inlineStr">
        <is>
          <t>Run complete role and RLS testing for End-to-end QA and release evidence. Preserve StayRelay's evidence-backed reservation-transfer model and do not substitute a generic booking-site pattern.</t>
        </is>
      </c>
      <c r="F964" s="43" t="inlineStr">
        <is>
          <t>End-to-end QA and release evidence: authorization test report</t>
        </is>
      </c>
      <c r="G964" s="43" t="inlineStr">
        <is>
          <t>Anonymous and every role pass positive and negative access tests. Evidence is linked, the authoritative state is server-confirmed, and no unresolved critical issue is hidden.</t>
        </is>
      </c>
      <c r="H964" s="43" t="inlineStr">
        <is>
          <t>TASK-0958</t>
        </is>
      </c>
      <c r="I964" s="43" t="inlineStr">
        <is>
          <t>Release Manager</t>
        </is>
      </c>
      <c r="J964" s="44" t="inlineStr">
        <is>
          <t>P1</t>
        </is>
      </c>
      <c r="K964" s="44" t="inlineStr">
        <is>
          <t>Local / design</t>
        </is>
      </c>
      <c r="L964" s="44" t="inlineStr">
        <is>
          <t>No</t>
        </is>
      </c>
      <c r="M964" s="44" t="inlineStr">
        <is>
          <t>Not started</t>
        </is>
      </c>
      <c r="N964" s="43" t="str"/>
      <c r="O964" s="43" t="str"/>
      <c r="P964" s="43" t="str"/>
    </row>
    <row r="965" ht="44" customHeight="1">
      <c r="A965" s="42" t="inlineStr">
        <is>
          <t>TASK-0960</t>
        </is>
      </c>
      <c r="B965" s="43" t="inlineStr">
        <is>
          <t>P17 — Full-system QA and launch rehearsal</t>
        </is>
      </c>
      <c r="C965" s="43" t="inlineStr">
        <is>
          <t>End-to-end QA and release evidence</t>
        </is>
      </c>
      <c r="D965" s="43" t="inlineStr">
        <is>
          <t>Run buyer end-to-end journeys — End-to-end QA and release evidence</t>
        </is>
      </c>
      <c r="E965" s="43" t="inlineStr">
        <is>
          <t>Run buyer end-to-end journeys for End-to-end QA and release evidence. Preserve StayRelay's evidence-backed reservation-transfer model and do not substitute a generic booking-site pattern.</t>
        </is>
      </c>
      <c r="F965" s="43" t="inlineStr">
        <is>
          <t>End-to-end QA and release evidence: buyer journey report</t>
        </is>
      </c>
      <c r="G965" s="43" t="inlineStr">
        <is>
          <t>Search through arrival and support paths pass across breakpoints. Evidence is linked, the authoritative state is server-confirmed, and no unresolved critical issue is hidden.</t>
        </is>
      </c>
      <c r="H965" s="43" t="inlineStr">
        <is>
          <t>TASK-0959</t>
        </is>
      </c>
      <c r="I965" s="43" t="inlineStr">
        <is>
          <t>Release Manager</t>
        </is>
      </c>
      <c r="J965" s="44" t="inlineStr">
        <is>
          <t>P1</t>
        </is>
      </c>
      <c r="K965" s="44" t="inlineStr">
        <is>
          <t>Local / design</t>
        </is>
      </c>
      <c r="L965" s="44" t="inlineStr">
        <is>
          <t>No</t>
        </is>
      </c>
      <c r="M965" s="44" t="inlineStr">
        <is>
          <t>Not started</t>
        </is>
      </c>
      <c r="N965" s="43" t="str"/>
      <c r="O965" s="43" t="str"/>
      <c r="P965" s="43" t="str"/>
    </row>
    <row r="966" ht="44" customHeight="1">
      <c r="A966" s="42" t="inlineStr">
        <is>
          <t>TASK-0961</t>
        </is>
      </c>
      <c r="B966" s="43" t="inlineStr">
        <is>
          <t>P17 — Full-system QA and launch rehearsal</t>
        </is>
      </c>
      <c r="C966" s="43" t="inlineStr">
        <is>
          <t>End-to-end QA and release evidence</t>
        </is>
      </c>
      <c r="D966" s="43" t="inlineStr">
        <is>
          <t>Run seller end-to-end journeys — End-to-end QA and release evidence</t>
        </is>
      </c>
      <c r="E966" s="43" t="inlineStr">
        <is>
          <t>Run seller end-to-end journeys for End-to-end QA and release evidence. Preserve StayRelay's evidence-backed reservation-transfer model and do not substitute a generic booking-site pattern.</t>
        </is>
      </c>
      <c r="F966" s="43" t="inlineStr">
        <is>
          <t>End-to-end QA and release evidence: seller journey report</t>
        </is>
      </c>
      <c r="G966" s="43" t="inlineStr">
        <is>
          <t>Submission through payout and exception paths pass. Evidence is linked, the authoritative state is server-confirmed, and no unresolved critical issue is hidden.</t>
        </is>
      </c>
      <c r="H966" s="43" t="inlineStr">
        <is>
          <t>TASK-0960</t>
        </is>
      </c>
      <c r="I966" s="43" t="inlineStr">
        <is>
          <t>Release Manager</t>
        </is>
      </c>
      <c r="J966" s="44" t="inlineStr">
        <is>
          <t>P1</t>
        </is>
      </c>
      <c r="K966" s="44" t="inlineStr">
        <is>
          <t>Local / design</t>
        </is>
      </c>
      <c r="L966" s="44" t="inlineStr">
        <is>
          <t>No</t>
        </is>
      </c>
      <c r="M966" s="44" t="inlineStr">
        <is>
          <t>Not started</t>
        </is>
      </c>
      <c r="N966" s="43" t="str"/>
      <c r="O966" s="43" t="str"/>
      <c r="P966" s="43" t="str"/>
    </row>
    <row r="967" ht="44" customHeight="1">
      <c r="A967" s="42" t="inlineStr">
        <is>
          <t>TASK-0962</t>
        </is>
      </c>
      <c r="B967" s="43" t="inlineStr">
        <is>
          <t>P17 — Full-system QA and launch rehearsal</t>
        </is>
      </c>
      <c r="C967" s="43" t="inlineStr">
        <is>
          <t>End-to-end QA and release evidence</t>
        </is>
      </c>
      <c r="D967" s="43" t="inlineStr">
        <is>
          <t>Run operations end-to-end journeys — End-to-end QA and release evidence</t>
        </is>
      </c>
      <c r="E967" s="43" t="inlineStr">
        <is>
          <t>Run operations end-to-end journeys for End-to-end QA and release evidence. Preserve StayRelay's evidence-backed reservation-transfer model and do not substitute a generic booking-site pattern.</t>
        </is>
      </c>
      <c r="F967" s="43" t="inlineStr">
        <is>
          <t>End-to-end QA and release evidence: operations journey report</t>
        </is>
      </c>
      <c r="G967" s="43" t="inlineStr">
        <is>
          <t>Review, decision, finance and emergency controls pass. Evidence is linked, the authoritative state is server-confirmed, and no unresolved critical issue is hidden.</t>
        </is>
      </c>
      <c r="H967" s="43" t="inlineStr">
        <is>
          <t>TASK-0961</t>
        </is>
      </c>
      <c r="I967" s="43" t="inlineStr">
        <is>
          <t>Release Manager</t>
        </is>
      </c>
      <c r="J967" s="44" t="inlineStr">
        <is>
          <t>P1</t>
        </is>
      </c>
      <c r="K967" s="44" t="inlineStr">
        <is>
          <t>Local / design</t>
        </is>
      </c>
      <c r="L967" s="44" t="inlineStr">
        <is>
          <t>No</t>
        </is>
      </c>
      <c r="M967" s="44" t="inlineStr">
        <is>
          <t>Not started</t>
        </is>
      </c>
      <c r="N967" s="43" t="str"/>
      <c r="O967" s="43" t="str"/>
      <c r="P967" s="43" t="str"/>
    </row>
    <row r="968" ht="44" customHeight="1">
      <c r="A968" s="42" t="inlineStr">
        <is>
          <t>TASK-0963</t>
        </is>
      </c>
      <c r="B968" s="43" t="inlineStr">
        <is>
          <t>P17 — Full-system QA and launch rehearsal</t>
        </is>
      </c>
      <c r="C968" s="43" t="inlineStr">
        <is>
          <t>End-to-end QA and release evidence</t>
        </is>
      </c>
      <c r="D968" s="43" t="inlineStr">
        <is>
          <t>Run concurrency and idempotency testing — End-to-end QA and release evidence</t>
        </is>
      </c>
      <c r="E968" s="43" t="inlineStr">
        <is>
          <t>Run concurrency and idempotency testing for End-to-end QA and release evidence. Preserve StayRelay's evidence-backed reservation-transfer model and do not substitute a generic booking-site pattern.</t>
        </is>
      </c>
      <c r="F968" s="43" t="inlineStr">
        <is>
          <t>End-to-end QA and release evidence: concurrency report</t>
        </is>
      </c>
      <c r="G968" s="43" t="inlineStr">
        <is>
          <t>Duplicate purchase, webhook, refund and payout effects are prevented. Evidence is linked, the authoritative state is server-confirmed, and no unresolved critical issue is hidden.</t>
        </is>
      </c>
      <c r="H968" s="43" t="inlineStr">
        <is>
          <t>TASK-0962</t>
        </is>
      </c>
      <c r="I968" s="43" t="inlineStr">
        <is>
          <t>Release Manager</t>
        </is>
      </c>
      <c r="J968" s="44" t="inlineStr">
        <is>
          <t>P1</t>
        </is>
      </c>
      <c r="K968" s="44" t="inlineStr">
        <is>
          <t>Local / design</t>
        </is>
      </c>
      <c r="L968" s="44" t="inlineStr">
        <is>
          <t>No</t>
        </is>
      </c>
      <c r="M968" s="44" t="inlineStr">
        <is>
          <t>Not started</t>
        </is>
      </c>
      <c r="N968" s="43" t="str"/>
      <c r="O968" s="43" t="str"/>
      <c r="P968" s="43" t="str"/>
    </row>
    <row r="969" ht="44" customHeight="1">
      <c r="A969" s="42" t="inlineStr">
        <is>
          <t>TASK-0964</t>
        </is>
      </c>
      <c r="B969" s="43" t="inlineStr">
        <is>
          <t>P17 — Full-system QA and launch rehearsal</t>
        </is>
      </c>
      <c r="C969" s="43" t="inlineStr">
        <is>
          <t>End-to-end QA and release evidence</t>
        </is>
      </c>
      <c r="D969" s="43" t="inlineStr">
        <is>
          <t>Run accessibility conformance testing — End-to-end QA and release evidence</t>
        </is>
      </c>
      <c r="E969" s="43" t="inlineStr">
        <is>
          <t>Run accessibility conformance testing for End-to-end QA and release evidence. Preserve StayRelay's evidence-backed reservation-transfer model and do not substitute a generic booking-site pattern.</t>
        </is>
      </c>
      <c r="F969" s="43" t="inlineStr">
        <is>
          <t>End-to-end QA and release evidence: accessibility test report</t>
        </is>
      </c>
      <c r="G969" s="43" t="inlineStr">
        <is>
          <t>Automated and manual keyboard and screen-reader issues are resolved. Evidence is linked, the authoritative state is server-confirmed, and no unresolved critical issue is hidden.</t>
        </is>
      </c>
      <c r="H969" s="43" t="inlineStr">
        <is>
          <t>TASK-0963</t>
        </is>
      </c>
      <c r="I969" s="43" t="inlineStr">
        <is>
          <t>Release Manager</t>
        </is>
      </c>
      <c r="J969" s="44" t="inlineStr">
        <is>
          <t>P1</t>
        </is>
      </c>
      <c r="K969" s="44" t="inlineStr">
        <is>
          <t>Local / design</t>
        </is>
      </c>
      <c r="L969" s="44" t="inlineStr">
        <is>
          <t>No</t>
        </is>
      </c>
      <c r="M969" s="44" t="inlineStr">
        <is>
          <t>Not started</t>
        </is>
      </c>
      <c r="N969" s="43" t="str"/>
      <c r="O969" s="43" t="str"/>
      <c r="P969" s="43" t="str"/>
    </row>
    <row r="970" ht="44" customHeight="1">
      <c r="A970" s="42" t="inlineStr">
        <is>
          <t>TASK-0965</t>
        </is>
      </c>
      <c r="B970" s="43" t="inlineStr">
        <is>
          <t>P17 — Full-system QA and launch rehearsal</t>
        </is>
      </c>
      <c r="C970" s="43" t="inlineStr">
        <is>
          <t>End-to-end QA and release evidence</t>
        </is>
      </c>
      <c r="D970" s="43" t="inlineStr">
        <is>
          <t>Run performance and capacity testing — End-to-end QA and release evidence</t>
        </is>
      </c>
      <c r="E970" s="43" t="inlineStr">
        <is>
          <t>Run performance and capacity testing for End-to-end QA and release evidence. Preserve StayRelay's evidence-backed reservation-transfer model and do not substitute a generic booking-site pattern.</t>
        </is>
      </c>
      <c r="F970" s="43" t="inlineStr">
        <is>
          <t>End-to-end QA and release evidence: performance report</t>
        </is>
      </c>
      <c r="G970" s="43" t="inlineStr">
        <is>
          <t>Core Web Vitals and pilot load targets pass. Evidence is linked, the authoritative state is server-confirmed, and no unresolved critical issue is hidden.</t>
        </is>
      </c>
      <c r="H970" s="43" t="inlineStr">
        <is>
          <t>TASK-0964</t>
        </is>
      </c>
      <c r="I970" s="43" t="inlineStr">
        <is>
          <t>Release Manager</t>
        </is>
      </c>
      <c r="J970" s="44" t="inlineStr">
        <is>
          <t>P1</t>
        </is>
      </c>
      <c r="K970" s="44" t="inlineStr">
        <is>
          <t>Local / design</t>
        </is>
      </c>
      <c r="L970" s="44" t="inlineStr">
        <is>
          <t>No</t>
        </is>
      </c>
      <c r="M970" s="44" t="inlineStr">
        <is>
          <t>Not started</t>
        </is>
      </c>
      <c r="N970" s="43" t="str"/>
      <c r="O970" s="43" t="str"/>
      <c r="P970" s="43" t="str"/>
    </row>
    <row r="971" ht="44" customHeight="1">
      <c r="A971" s="42" t="inlineStr">
        <is>
          <t>TASK-0966</t>
        </is>
      </c>
      <c r="B971" s="43" t="inlineStr">
        <is>
          <t>P17 — Full-system QA and launch rehearsal</t>
        </is>
      </c>
      <c r="C971" s="43" t="inlineStr">
        <is>
          <t>End-to-end QA and release evidence</t>
        </is>
      </c>
      <c r="D971" s="43" t="inlineStr">
        <is>
          <t>Run security and abuse testing — End-to-end QA and release evidence</t>
        </is>
      </c>
      <c r="E971" s="43" t="inlineStr">
        <is>
          <t>Run security and abuse testing for End-to-end QA and release evidence. Preserve StayRelay's evidence-backed reservation-transfer model and do not substitute a generic booking-site pattern.</t>
        </is>
      </c>
      <c r="F971" s="43" t="inlineStr">
        <is>
          <t>End-to-end QA and release evidence: security test report</t>
        </is>
      </c>
      <c r="G971" s="43" t="inlineStr">
        <is>
          <t>Critical findings are resolved or launch-blocked. Evidence is linked, the authoritative state is server-confirmed, and no unresolved critical issue is hidden.</t>
        </is>
      </c>
      <c r="H971" s="43" t="inlineStr">
        <is>
          <t>TASK-0965</t>
        </is>
      </c>
      <c r="I971" s="43" t="inlineStr">
        <is>
          <t>Release Manager</t>
        </is>
      </c>
      <c r="J971" s="44" t="inlineStr">
        <is>
          <t>P1</t>
        </is>
      </c>
      <c r="K971" s="44" t="inlineStr">
        <is>
          <t>Local / design</t>
        </is>
      </c>
      <c r="L971" s="44" t="inlineStr">
        <is>
          <t>No</t>
        </is>
      </c>
      <c r="M971" s="44" t="inlineStr">
        <is>
          <t>Not started</t>
        </is>
      </c>
      <c r="N971" s="43" t="str"/>
      <c r="O971" s="43" t="str"/>
      <c r="P971" s="43" t="str"/>
    </row>
    <row r="972" ht="44" customHeight="1">
      <c r="A972" s="42" t="inlineStr">
        <is>
          <t>TASK-0967</t>
        </is>
      </c>
      <c r="B972" s="43" t="inlineStr">
        <is>
          <t>P17 — Full-system QA and launch rehearsal</t>
        </is>
      </c>
      <c r="C972" s="43" t="inlineStr">
        <is>
          <t>End-to-end QA and release evidence</t>
        </is>
      </c>
      <c r="D972" s="43" t="inlineStr">
        <is>
          <t>Run dependency failure and recovery drills — End-to-end QA and release evidence</t>
        </is>
      </c>
      <c r="E972" s="43" t="inlineStr">
        <is>
          <t>Run dependency failure and recovery drills for End-to-end QA and release evidence. Preserve StayRelay's evidence-backed reservation-transfer model and do not substitute a generic booking-site pattern.</t>
        </is>
      </c>
      <c r="F972" s="43" t="inlineStr">
        <is>
          <t>End-to-end QA and release evidence: resilience drill evidence</t>
        </is>
      </c>
      <c r="G972" s="43" t="inlineStr">
        <is>
          <t>Payment, map, email, realtime and storage failures recover safely. Evidence is linked, the authoritative state is server-confirmed, and no unresolved critical issue is hidden.</t>
        </is>
      </c>
      <c r="H972" s="43" t="inlineStr">
        <is>
          <t>TASK-0966</t>
        </is>
      </c>
      <c r="I972" s="43" t="inlineStr">
        <is>
          <t>Release Manager</t>
        </is>
      </c>
      <c r="J972" s="44" t="inlineStr">
        <is>
          <t>P1</t>
        </is>
      </c>
      <c r="K972" s="44" t="inlineStr">
        <is>
          <t>Local / design</t>
        </is>
      </c>
      <c r="L972" s="44" t="inlineStr">
        <is>
          <t>No</t>
        </is>
      </c>
      <c r="M972" s="44" t="inlineStr">
        <is>
          <t>Not started</t>
        </is>
      </c>
      <c r="N972" s="43" t="str"/>
      <c r="O972" s="43" t="str"/>
      <c r="P972" s="43" t="str"/>
    </row>
    <row r="973" ht="44" customHeight="1">
      <c r="A973" s="42" t="inlineStr">
        <is>
          <t>TASK-0968</t>
        </is>
      </c>
      <c r="B973" s="43" t="inlineStr">
        <is>
          <t>P17 — Full-system QA and launch rehearsal</t>
        </is>
      </c>
      <c r="C973" s="43" t="inlineStr">
        <is>
          <t>End-to-end QA and release evidence</t>
        </is>
      </c>
      <c r="D973" s="43" t="inlineStr">
        <is>
          <t>Complete pilot user acceptance — End-to-end QA and release evidence</t>
        </is>
      </c>
      <c r="E973" s="43" t="inlineStr">
        <is>
          <t>Complete pilot user acceptance for End-to-end QA and release evidence. Preserve StayRelay's evidence-backed reservation-transfer model and do not substitute a generic booking-site pattern.</t>
        </is>
      </c>
      <c r="F973" s="43" t="inlineStr">
        <is>
          <t>End-to-end QA and release evidence: UAT evidence</t>
        </is>
      </c>
      <c r="G973" s="43" t="inlineStr">
        <is>
          <t>Named scenarios pass with recorded owners and no unresolved launch blocker. Evidence is linked, the authoritative state is server-confirmed, and no unresolved critical issue is hidden.</t>
        </is>
      </c>
      <c r="H973" s="43" t="inlineStr">
        <is>
          <t>TASK-0967</t>
        </is>
      </c>
      <c r="I973" s="43" t="inlineStr">
        <is>
          <t>Release Manager</t>
        </is>
      </c>
      <c r="J973" s="44" t="inlineStr">
        <is>
          <t>P1</t>
        </is>
      </c>
      <c r="K973" s="44" t="inlineStr">
        <is>
          <t>Development / preview</t>
        </is>
      </c>
      <c r="L973" s="44" t="inlineStr">
        <is>
          <t>No</t>
        </is>
      </c>
      <c r="M973" s="44" t="inlineStr">
        <is>
          <t>Not started</t>
        </is>
      </c>
      <c r="N973" s="43" t="str"/>
      <c r="O973" s="43" t="str"/>
      <c r="P973" s="43" t="str"/>
    </row>
    <row r="974" ht="44" customHeight="1">
      <c r="A974" s="42" t="inlineStr">
        <is>
          <t>TASK-0969</t>
        </is>
      </c>
      <c r="B974" s="43" t="inlineStr">
        <is>
          <t>P17 — Full-system QA and launch rehearsal</t>
        </is>
      </c>
      <c r="C974" s="43" t="inlineStr">
        <is>
          <t>End-to-end QA and release evidence</t>
        </is>
      </c>
      <c r="D974" s="43" t="inlineStr">
        <is>
          <t>Rehearse deployment and rollback — End-to-end QA and release evidence</t>
        </is>
      </c>
      <c r="E974" s="43" t="inlineStr">
        <is>
          <t>Rehearse deployment and rollback for End-to-end QA and release evidence. Preserve StayRelay's evidence-backed reservation-transfer model and do not substitute a generic booking-site pattern.</t>
        </is>
      </c>
      <c r="F974" s="43" t="inlineStr">
        <is>
          <t>End-to-end QA and release evidence: release rehearsal record</t>
        </is>
      </c>
      <c r="G974" s="43" t="inlineStr">
        <is>
          <t>Staging deploy, migration, smoke test and rollback succeed. Evidence is linked, the authoritative state is server-confirmed, and no unresolved critical issue is hidden.</t>
        </is>
      </c>
      <c r="H974" s="43" t="inlineStr">
        <is>
          <t>TASK-0968</t>
        </is>
      </c>
      <c r="I974" s="43" t="inlineStr">
        <is>
          <t>Release Manager</t>
        </is>
      </c>
      <c r="J974" s="44" t="inlineStr">
        <is>
          <t>P1</t>
        </is>
      </c>
      <c r="K974" s="44" t="inlineStr">
        <is>
          <t>Development / preview</t>
        </is>
      </c>
      <c r="L974" s="44" t="inlineStr">
        <is>
          <t>No</t>
        </is>
      </c>
      <c r="M974" s="44" t="inlineStr">
        <is>
          <t>Not started</t>
        </is>
      </c>
      <c r="N974" s="43" t="str"/>
      <c r="O974" s="43" t="str"/>
      <c r="P974" s="43" t="str"/>
    </row>
    <row r="975" ht="44" customHeight="1">
      <c r="A975" s="42" t="inlineStr">
        <is>
          <t>TASK-0970</t>
        </is>
      </c>
      <c r="B975" s="43" t="inlineStr">
        <is>
          <t>P17 — Full-system QA and launch rehearsal</t>
        </is>
      </c>
      <c r="C975" s="43" t="inlineStr">
        <is>
          <t>End-to-end QA and release evidence</t>
        </is>
      </c>
      <c r="D975" s="43" t="inlineStr">
        <is>
          <t>Pass final pre-production gate — End-to-end QA and release evidence</t>
        </is>
      </c>
      <c r="E975" s="43" t="inlineStr">
        <is>
          <t>Pass final pre-production gate for End-to-end QA and release evidence. Preserve StayRelay's evidence-backed reservation-transfer model and do not substitute a generic booking-site pattern.</t>
        </is>
      </c>
      <c r="F975" s="43" t="inlineStr">
        <is>
          <t>End-to-end QA and release evidence: release candidate approval</t>
        </is>
      </c>
      <c r="G975" s="43" t="inlineStr">
        <is>
          <t>All required evidence is linked and release candidate is immutable. Evidence is linked, the authoritative state is server-confirmed, and no unresolved critical issue is hidden.</t>
        </is>
      </c>
      <c r="H975" s="43" t="inlineStr">
        <is>
          <t>TASK-0969</t>
        </is>
      </c>
      <c r="I975" s="43" t="inlineStr">
        <is>
          <t>Release Manager</t>
        </is>
      </c>
      <c r="J975" s="44" t="inlineStr">
        <is>
          <t>P1</t>
        </is>
      </c>
      <c r="K975" s="44" t="inlineStr">
        <is>
          <t>Development / preview</t>
        </is>
      </c>
      <c r="L975" s="44" t="inlineStr">
        <is>
          <t>Yes</t>
        </is>
      </c>
      <c r="M975" s="44" t="inlineStr">
        <is>
          <t>Not started</t>
        </is>
      </c>
      <c r="N975" s="43" t="str"/>
      <c r="O975" s="43" t="str"/>
      <c r="P975" s="43" t="str"/>
    </row>
    <row r="976" ht="44" customHeight="1">
      <c r="A976" s="42" t="inlineStr">
        <is>
          <t>TASK-0971</t>
        </is>
      </c>
      <c r="B976" s="43" t="inlineStr">
        <is>
          <t>P17 — Full-system QA and launch rehearsal</t>
        </is>
      </c>
      <c r="C976" s="43" t="inlineStr">
        <is>
          <t>Support readiness, documentation and launch rehearsal</t>
        </is>
      </c>
      <c r="D976" s="43" t="inlineStr">
        <is>
          <t>Define the release test charter — Support readiness, documentation and launch rehearsal</t>
        </is>
      </c>
      <c r="E976" s="43" t="inlineStr">
        <is>
          <t>Define the release test charter for Support readiness, documentation and launch rehearsal. Preserve StayRelay's evidence-backed reservation-transfer model and do not substitute a generic booking-site pattern.</t>
        </is>
      </c>
      <c r="F976" s="43" t="inlineStr">
        <is>
          <t>Support readiness, documentation and launch rehearsal: release test charter</t>
        </is>
      </c>
      <c r="G976" s="43" t="inlineStr">
        <is>
          <t>Scope, risk, environments and evidence requirements are explicit. Evidence is linked, the authoritative state is server-confirmed, and no unresolved critical issue is hidden.</t>
        </is>
      </c>
      <c r="H976" s="43" t="inlineStr">
        <is>
          <t>TASK-0955</t>
        </is>
      </c>
      <c r="I976" s="43" t="inlineStr">
        <is>
          <t>Release Manager</t>
        </is>
      </c>
      <c r="J976" s="44" t="inlineStr">
        <is>
          <t>P1</t>
        </is>
      </c>
      <c r="K976" s="44" t="inlineStr">
        <is>
          <t>Local / design</t>
        </is>
      </c>
      <c r="L976" s="44" t="inlineStr">
        <is>
          <t>No</t>
        </is>
      </c>
      <c r="M976" s="44" t="inlineStr">
        <is>
          <t>Not started</t>
        </is>
      </c>
      <c r="N976" s="43" t="str"/>
      <c r="O976" s="43" t="str"/>
      <c r="P976" s="43" t="str"/>
    </row>
    <row r="977" ht="44" customHeight="1">
      <c r="A977" s="42" t="inlineStr">
        <is>
          <t>TASK-0972</t>
        </is>
      </c>
      <c r="B977" s="43" t="inlineStr">
        <is>
          <t>P17 — Full-system QA and launch rehearsal</t>
        </is>
      </c>
      <c r="C977" s="43" t="inlineStr">
        <is>
          <t>Support readiness, documentation and launch rehearsal</t>
        </is>
      </c>
      <c r="D977" s="43" t="inlineStr">
        <is>
          <t>Prepare deterministic test data — Support readiness, documentation and launch rehearsal</t>
        </is>
      </c>
      <c r="E977" s="43" t="inlineStr">
        <is>
          <t>Prepare deterministic test data for Support readiness, documentation and launch rehearsal. Preserve StayRelay's evidence-backed reservation-transfer model and do not substitute a generic booking-site pattern.</t>
        </is>
      </c>
      <c r="F977" s="43" t="inlineStr">
        <is>
          <t>Support readiness, documentation and launch rehearsal: synthetic test dataset</t>
        </is>
      </c>
      <c r="G977" s="43" t="inlineStr">
        <is>
          <t>Buyer, seller, property, listing, money and exception data are reproducible. Evidence is linked, the authoritative state is server-confirmed, and no unresolved critical issue is hidden.</t>
        </is>
      </c>
      <c r="H977" s="43" t="inlineStr">
        <is>
          <t>TASK-0971</t>
        </is>
      </c>
      <c r="I977" s="43" t="inlineStr">
        <is>
          <t>Release Manager</t>
        </is>
      </c>
      <c r="J977" s="44" t="inlineStr">
        <is>
          <t>P1</t>
        </is>
      </c>
      <c r="K977" s="44" t="inlineStr">
        <is>
          <t>Local / design</t>
        </is>
      </c>
      <c r="L977" s="44" t="inlineStr">
        <is>
          <t>No</t>
        </is>
      </c>
      <c r="M977" s="44" t="inlineStr">
        <is>
          <t>Not started</t>
        </is>
      </c>
      <c r="N977" s="43" t="str"/>
      <c r="O977" s="43" t="str"/>
      <c r="P977" s="43" t="str"/>
    </row>
    <row r="978" ht="44" customHeight="1">
      <c r="A978" s="42" t="inlineStr">
        <is>
          <t>TASK-0973</t>
        </is>
      </c>
      <c r="B978" s="43" t="inlineStr">
        <is>
          <t>P17 — Full-system QA and launch rehearsal</t>
        </is>
      </c>
      <c r="C978" s="43" t="inlineStr">
        <is>
          <t>Support readiness, documentation and launch rehearsal</t>
        </is>
      </c>
      <c r="D978" s="43" t="inlineStr">
        <is>
          <t>Validate source and build reproducibility — Support readiness, documentation and launch rehearsal</t>
        </is>
      </c>
      <c r="E978" s="43" t="inlineStr">
        <is>
          <t>Validate source and build reproducibility for Support readiness, documentation and launch rehearsal. Preserve StayRelay's evidence-backed reservation-transfer model and do not substitute a generic booking-site pattern.</t>
        </is>
      </c>
      <c r="F978" s="43" t="inlineStr">
        <is>
          <t>Support readiness, documentation and launch rehearsal: clean-build evidence</t>
        </is>
      </c>
      <c r="G978" s="43" t="inlineStr">
        <is>
          <t>A clean checkout installs, migrates, builds and starts deterministically. Evidence is linked, the authoritative state is server-confirmed, and no unresolved critical issue is hidden.</t>
        </is>
      </c>
      <c r="H978" s="43" t="inlineStr">
        <is>
          <t>TASK-0972</t>
        </is>
      </c>
      <c r="I978" s="43" t="inlineStr">
        <is>
          <t>Release Manager</t>
        </is>
      </c>
      <c r="J978" s="44" t="inlineStr">
        <is>
          <t>P1</t>
        </is>
      </c>
      <c r="K978" s="44" t="inlineStr">
        <is>
          <t>Local / design</t>
        </is>
      </c>
      <c r="L978" s="44" t="inlineStr">
        <is>
          <t>No</t>
        </is>
      </c>
      <c r="M978" s="44" t="inlineStr">
        <is>
          <t>Not started</t>
        </is>
      </c>
      <c r="N978" s="43" t="str"/>
      <c r="O978" s="43" t="str"/>
      <c r="P978" s="43" t="str"/>
    </row>
    <row r="979" ht="44" customHeight="1">
      <c r="A979" s="42" t="inlineStr">
        <is>
          <t>TASK-0974</t>
        </is>
      </c>
      <c r="B979" s="43" t="inlineStr">
        <is>
          <t>P17 — Full-system QA and launch rehearsal</t>
        </is>
      </c>
      <c r="C979" s="43" t="inlineStr">
        <is>
          <t>Support readiness, documentation and launch rehearsal</t>
        </is>
      </c>
      <c r="D979" s="43" t="inlineStr">
        <is>
          <t>Run complete role and RLS testing — Support readiness, documentation and launch rehearsal</t>
        </is>
      </c>
      <c r="E979" s="43" t="inlineStr">
        <is>
          <t>Run complete role and RLS testing for Support readiness, documentation and launch rehearsal. Preserve StayRelay's evidence-backed reservation-transfer model and do not substitute a generic booking-site pattern.</t>
        </is>
      </c>
      <c r="F979" s="43" t="inlineStr">
        <is>
          <t>Support readiness, documentation and launch rehearsal: authorization test report</t>
        </is>
      </c>
      <c r="G979" s="43" t="inlineStr">
        <is>
          <t>Anonymous and every role pass positive and negative access tests. Evidence is linked, the authoritative state is server-confirmed, and no unresolved critical issue is hidden.</t>
        </is>
      </c>
      <c r="H979" s="43" t="inlineStr">
        <is>
          <t>TASK-0973</t>
        </is>
      </c>
      <c r="I979" s="43" t="inlineStr">
        <is>
          <t>Release Manager</t>
        </is>
      </c>
      <c r="J979" s="44" t="inlineStr">
        <is>
          <t>P1</t>
        </is>
      </c>
      <c r="K979" s="44" t="inlineStr">
        <is>
          <t>Local / design</t>
        </is>
      </c>
      <c r="L979" s="44" t="inlineStr">
        <is>
          <t>No</t>
        </is>
      </c>
      <c r="M979" s="44" t="inlineStr">
        <is>
          <t>Not started</t>
        </is>
      </c>
      <c r="N979" s="43" t="str"/>
      <c r="O979" s="43" t="str"/>
      <c r="P979" s="43" t="str"/>
    </row>
    <row r="980" ht="44" customHeight="1">
      <c r="A980" s="42" t="inlineStr">
        <is>
          <t>TASK-0975</t>
        </is>
      </c>
      <c r="B980" s="43" t="inlineStr">
        <is>
          <t>P17 — Full-system QA and launch rehearsal</t>
        </is>
      </c>
      <c r="C980" s="43" t="inlineStr">
        <is>
          <t>Support readiness, documentation and launch rehearsal</t>
        </is>
      </c>
      <c r="D980" s="43" t="inlineStr">
        <is>
          <t>Run buyer end-to-end journeys — Support readiness, documentation and launch rehearsal</t>
        </is>
      </c>
      <c r="E980" s="43" t="inlineStr">
        <is>
          <t>Run buyer end-to-end journeys for Support readiness, documentation and launch rehearsal. Preserve StayRelay's evidence-backed reservation-transfer model and do not substitute a generic booking-site pattern.</t>
        </is>
      </c>
      <c r="F980" s="43" t="inlineStr">
        <is>
          <t>Support readiness, documentation and launch rehearsal: buyer journey report</t>
        </is>
      </c>
      <c r="G980" s="43" t="inlineStr">
        <is>
          <t>Search through arrival and support paths pass across breakpoints. Evidence is linked, the authoritative state is server-confirmed, and no unresolved critical issue is hidden.</t>
        </is>
      </c>
      <c r="H980" s="43" t="inlineStr">
        <is>
          <t>TASK-0974</t>
        </is>
      </c>
      <c r="I980" s="43" t="inlineStr">
        <is>
          <t>Release Manager</t>
        </is>
      </c>
      <c r="J980" s="44" t="inlineStr">
        <is>
          <t>P1</t>
        </is>
      </c>
      <c r="K980" s="44" t="inlineStr">
        <is>
          <t>Local / design</t>
        </is>
      </c>
      <c r="L980" s="44" t="inlineStr">
        <is>
          <t>No</t>
        </is>
      </c>
      <c r="M980" s="44" t="inlineStr">
        <is>
          <t>Not started</t>
        </is>
      </c>
      <c r="N980" s="43" t="str"/>
      <c r="O980" s="43" t="str"/>
      <c r="P980" s="43" t="str"/>
    </row>
    <row r="981" ht="44" customHeight="1">
      <c r="A981" s="42" t="inlineStr">
        <is>
          <t>TASK-0976</t>
        </is>
      </c>
      <c r="B981" s="43" t="inlineStr">
        <is>
          <t>P17 — Full-system QA and launch rehearsal</t>
        </is>
      </c>
      <c r="C981" s="43" t="inlineStr">
        <is>
          <t>Support readiness, documentation and launch rehearsal</t>
        </is>
      </c>
      <c r="D981" s="43" t="inlineStr">
        <is>
          <t>Run seller end-to-end journeys — Support readiness, documentation and launch rehearsal</t>
        </is>
      </c>
      <c r="E981" s="43" t="inlineStr">
        <is>
          <t>Run seller end-to-end journeys for Support readiness, documentation and launch rehearsal. Preserve StayRelay's evidence-backed reservation-transfer model and do not substitute a generic booking-site pattern.</t>
        </is>
      </c>
      <c r="F981" s="43" t="inlineStr">
        <is>
          <t>Support readiness, documentation and launch rehearsal: seller journey report</t>
        </is>
      </c>
      <c r="G981" s="43" t="inlineStr">
        <is>
          <t>Submission through payout and exception paths pass. Evidence is linked, the authoritative state is server-confirmed, and no unresolved critical issue is hidden.</t>
        </is>
      </c>
      <c r="H981" s="43" t="inlineStr">
        <is>
          <t>TASK-0975</t>
        </is>
      </c>
      <c r="I981" s="43" t="inlineStr">
        <is>
          <t>Release Manager</t>
        </is>
      </c>
      <c r="J981" s="44" t="inlineStr">
        <is>
          <t>P1</t>
        </is>
      </c>
      <c r="K981" s="44" t="inlineStr">
        <is>
          <t>Local / design</t>
        </is>
      </c>
      <c r="L981" s="44" t="inlineStr">
        <is>
          <t>No</t>
        </is>
      </c>
      <c r="M981" s="44" t="inlineStr">
        <is>
          <t>Not started</t>
        </is>
      </c>
      <c r="N981" s="43" t="str"/>
      <c r="O981" s="43" t="str"/>
      <c r="P981" s="43" t="str"/>
    </row>
    <row r="982" ht="44" customHeight="1">
      <c r="A982" s="42" t="inlineStr">
        <is>
          <t>TASK-0977</t>
        </is>
      </c>
      <c r="B982" s="43" t="inlineStr">
        <is>
          <t>P17 — Full-system QA and launch rehearsal</t>
        </is>
      </c>
      <c r="C982" s="43" t="inlineStr">
        <is>
          <t>Support readiness, documentation and launch rehearsal</t>
        </is>
      </c>
      <c r="D982" s="43" t="inlineStr">
        <is>
          <t>Run operations end-to-end journeys — Support readiness, documentation and launch rehearsal</t>
        </is>
      </c>
      <c r="E982" s="43" t="inlineStr">
        <is>
          <t>Run operations end-to-end journeys for Support readiness, documentation and launch rehearsal. Preserve StayRelay's evidence-backed reservation-transfer model and do not substitute a generic booking-site pattern.</t>
        </is>
      </c>
      <c r="F982" s="43" t="inlineStr">
        <is>
          <t>Support readiness, documentation and launch rehearsal: operations journey report</t>
        </is>
      </c>
      <c r="G982" s="43" t="inlineStr">
        <is>
          <t>Review, decision, finance and emergency controls pass. Evidence is linked, the authoritative state is server-confirmed, and no unresolved critical issue is hidden.</t>
        </is>
      </c>
      <c r="H982" s="43" t="inlineStr">
        <is>
          <t>TASK-0976</t>
        </is>
      </c>
      <c r="I982" s="43" t="inlineStr">
        <is>
          <t>Release Manager</t>
        </is>
      </c>
      <c r="J982" s="44" t="inlineStr">
        <is>
          <t>P1</t>
        </is>
      </c>
      <c r="K982" s="44" t="inlineStr">
        <is>
          <t>Local / design</t>
        </is>
      </c>
      <c r="L982" s="44" t="inlineStr">
        <is>
          <t>No</t>
        </is>
      </c>
      <c r="M982" s="44" t="inlineStr">
        <is>
          <t>Not started</t>
        </is>
      </c>
      <c r="N982" s="43" t="str"/>
      <c r="O982" s="43" t="str"/>
      <c r="P982" s="43" t="str"/>
    </row>
    <row r="983" ht="44" customHeight="1">
      <c r="A983" s="42" t="inlineStr">
        <is>
          <t>TASK-0978</t>
        </is>
      </c>
      <c r="B983" s="43" t="inlineStr">
        <is>
          <t>P17 — Full-system QA and launch rehearsal</t>
        </is>
      </c>
      <c r="C983" s="43" t="inlineStr">
        <is>
          <t>Support readiness, documentation and launch rehearsal</t>
        </is>
      </c>
      <c r="D983" s="43" t="inlineStr">
        <is>
          <t>Run concurrency and idempotency testing — Support readiness, documentation and launch rehearsal</t>
        </is>
      </c>
      <c r="E983" s="43" t="inlineStr">
        <is>
          <t>Run concurrency and idempotency testing for Support readiness, documentation and launch rehearsal. Preserve StayRelay's evidence-backed reservation-transfer model and do not substitute a generic booking-site pattern.</t>
        </is>
      </c>
      <c r="F983" s="43" t="inlineStr">
        <is>
          <t>Support readiness, documentation and launch rehearsal: concurrency report</t>
        </is>
      </c>
      <c r="G983" s="43" t="inlineStr">
        <is>
          <t>Duplicate purchase, webhook, refund and payout effects are prevented. Evidence is linked, the authoritative state is server-confirmed, and no unresolved critical issue is hidden.</t>
        </is>
      </c>
      <c r="H983" s="43" t="inlineStr">
        <is>
          <t>TASK-0977</t>
        </is>
      </c>
      <c r="I983" s="43" t="inlineStr">
        <is>
          <t>Release Manager</t>
        </is>
      </c>
      <c r="J983" s="44" t="inlineStr">
        <is>
          <t>P1</t>
        </is>
      </c>
      <c r="K983" s="44" t="inlineStr">
        <is>
          <t>Local / design</t>
        </is>
      </c>
      <c r="L983" s="44" t="inlineStr">
        <is>
          <t>No</t>
        </is>
      </c>
      <c r="M983" s="44" t="inlineStr">
        <is>
          <t>Not started</t>
        </is>
      </c>
      <c r="N983" s="43" t="str"/>
      <c r="O983" s="43" t="str"/>
      <c r="P983" s="43" t="str"/>
    </row>
    <row r="984" ht="44" customHeight="1">
      <c r="A984" s="42" t="inlineStr">
        <is>
          <t>TASK-0979</t>
        </is>
      </c>
      <c r="B984" s="43" t="inlineStr">
        <is>
          <t>P17 — Full-system QA and launch rehearsal</t>
        </is>
      </c>
      <c r="C984" s="43" t="inlineStr">
        <is>
          <t>Support readiness, documentation and launch rehearsal</t>
        </is>
      </c>
      <c r="D984" s="43" t="inlineStr">
        <is>
          <t>Run accessibility conformance testing — Support readiness, documentation and launch rehearsal</t>
        </is>
      </c>
      <c r="E984" s="43" t="inlineStr">
        <is>
          <t>Run accessibility conformance testing for Support readiness, documentation and launch rehearsal. Preserve StayRelay's evidence-backed reservation-transfer model and do not substitute a generic booking-site pattern.</t>
        </is>
      </c>
      <c r="F984" s="43" t="inlineStr">
        <is>
          <t>Support readiness, documentation and launch rehearsal: accessibility test report</t>
        </is>
      </c>
      <c r="G984" s="43" t="inlineStr">
        <is>
          <t>Automated and manual keyboard and screen-reader issues are resolved. Evidence is linked, the authoritative state is server-confirmed, and no unresolved critical issue is hidden.</t>
        </is>
      </c>
      <c r="H984" s="43" t="inlineStr">
        <is>
          <t>TASK-0978</t>
        </is>
      </c>
      <c r="I984" s="43" t="inlineStr">
        <is>
          <t>Release Manager</t>
        </is>
      </c>
      <c r="J984" s="44" t="inlineStr">
        <is>
          <t>P1</t>
        </is>
      </c>
      <c r="K984" s="44" t="inlineStr">
        <is>
          <t>Local / design</t>
        </is>
      </c>
      <c r="L984" s="44" t="inlineStr">
        <is>
          <t>No</t>
        </is>
      </c>
      <c r="M984" s="44" t="inlineStr">
        <is>
          <t>Not started</t>
        </is>
      </c>
      <c r="N984" s="43" t="str"/>
      <c r="O984" s="43" t="str"/>
      <c r="P984" s="43" t="str"/>
    </row>
    <row r="985" ht="44" customHeight="1">
      <c r="A985" s="42" t="inlineStr">
        <is>
          <t>TASK-0980</t>
        </is>
      </c>
      <c r="B985" s="43" t="inlineStr">
        <is>
          <t>P17 — Full-system QA and launch rehearsal</t>
        </is>
      </c>
      <c r="C985" s="43" t="inlineStr">
        <is>
          <t>Support readiness, documentation and launch rehearsal</t>
        </is>
      </c>
      <c r="D985" s="43" t="inlineStr">
        <is>
          <t>Run performance and capacity testing — Support readiness, documentation and launch rehearsal</t>
        </is>
      </c>
      <c r="E985" s="43" t="inlineStr">
        <is>
          <t>Run performance and capacity testing for Support readiness, documentation and launch rehearsal. Preserve StayRelay's evidence-backed reservation-transfer model and do not substitute a generic booking-site pattern.</t>
        </is>
      </c>
      <c r="F985" s="43" t="inlineStr">
        <is>
          <t>Support readiness, documentation and launch rehearsal: performance report</t>
        </is>
      </c>
      <c r="G985" s="43" t="inlineStr">
        <is>
          <t>Core Web Vitals and pilot load targets pass. Evidence is linked, the authoritative state is server-confirmed, and no unresolved critical issue is hidden.</t>
        </is>
      </c>
      <c r="H985" s="43" t="inlineStr">
        <is>
          <t>TASK-0979</t>
        </is>
      </c>
      <c r="I985" s="43" t="inlineStr">
        <is>
          <t>Release Manager</t>
        </is>
      </c>
      <c r="J985" s="44" t="inlineStr">
        <is>
          <t>P1</t>
        </is>
      </c>
      <c r="K985" s="44" t="inlineStr">
        <is>
          <t>Local / design</t>
        </is>
      </c>
      <c r="L985" s="44" t="inlineStr">
        <is>
          <t>No</t>
        </is>
      </c>
      <c r="M985" s="44" t="inlineStr">
        <is>
          <t>Not started</t>
        </is>
      </c>
      <c r="N985" s="43" t="str"/>
      <c r="O985" s="43" t="str"/>
      <c r="P985" s="43" t="str"/>
    </row>
    <row r="986" ht="44" customHeight="1">
      <c r="A986" s="42" t="inlineStr">
        <is>
          <t>TASK-0981</t>
        </is>
      </c>
      <c r="B986" s="43" t="inlineStr">
        <is>
          <t>P17 — Full-system QA and launch rehearsal</t>
        </is>
      </c>
      <c r="C986" s="43" t="inlineStr">
        <is>
          <t>Support readiness, documentation and launch rehearsal</t>
        </is>
      </c>
      <c r="D986" s="43" t="inlineStr">
        <is>
          <t>Run security and abuse testing — Support readiness, documentation and launch rehearsal</t>
        </is>
      </c>
      <c r="E986" s="43" t="inlineStr">
        <is>
          <t>Run security and abuse testing for Support readiness, documentation and launch rehearsal. Preserve StayRelay's evidence-backed reservation-transfer model and do not substitute a generic booking-site pattern.</t>
        </is>
      </c>
      <c r="F986" s="43" t="inlineStr">
        <is>
          <t>Support readiness, documentation and launch rehearsal: security test report</t>
        </is>
      </c>
      <c r="G986" s="43" t="inlineStr">
        <is>
          <t>Critical findings are resolved or launch-blocked. Evidence is linked, the authoritative state is server-confirmed, and no unresolved critical issue is hidden.</t>
        </is>
      </c>
      <c r="H986" s="43" t="inlineStr">
        <is>
          <t>TASK-0980</t>
        </is>
      </c>
      <c r="I986" s="43" t="inlineStr">
        <is>
          <t>Release Manager</t>
        </is>
      </c>
      <c r="J986" s="44" t="inlineStr">
        <is>
          <t>P1</t>
        </is>
      </c>
      <c r="K986" s="44" t="inlineStr">
        <is>
          <t>Local / design</t>
        </is>
      </c>
      <c r="L986" s="44" t="inlineStr">
        <is>
          <t>No</t>
        </is>
      </c>
      <c r="M986" s="44" t="inlineStr">
        <is>
          <t>Not started</t>
        </is>
      </c>
      <c r="N986" s="43" t="str"/>
      <c r="O986" s="43" t="str"/>
      <c r="P986" s="43" t="str"/>
    </row>
    <row r="987" ht="44" customHeight="1">
      <c r="A987" s="42" t="inlineStr">
        <is>
          <t>TASK-0982</t>
        </is>
      </c>
      <c r="B987" s="43" t="inlineStr">
        <is>
          <t>P17 — Full-system QA and launch rehearsal</t>
        </is>
      </c>
      <c r="C987" s="43" t="inlineStr">
        <is>
          <t>Support readiness, documentation and launch rehearsal</t>
        </is>
      </c>
      <c r="D987" s="43" t="inlineStr">
        <is>
          <t>Run dependency failure and recovery drills — Support readiness, documentation and launch rehearsal</t>
        </is>
      </c>
      <c r="E987" s="43" t="inlineStr">
        <is>
          <t>Run dependency failure and recovery drills for Support readiness, documentation and launch rehearsal. Preserve StayRelay's evidence-backed reservation-transfer model and do not substitute a generic booking-site pattern.</t>
        </is>
      </c>
      <c r="F987" s="43" t="inlineStr">
        <is>
          <t>Support readiness, documentation and launch rehearsal: resilience drill evidence</t>
        </is>
      </c>
      <c r="G987" s="43" t="inlineStr">
        <is>
          <t>Payment, map, email, realtime and storage failures recover safely. Evidence is linked, the authoritative state is server-confirmed, and no unresolved critical issue is hidden.</t>
        </is>
      </c>
      <c r="H987" s="43" t="inlineStr">
        <is>
          <t>TASK-0981</t>
        </is>
      </c>
      <c r="I987" s="43" t="inlineStr">
        <is>
          <t>Release Manager</t>
        </is>
      </c>
      <c r="J987" s="44" t="inlineStr">
        <is>
          <t>P1</t>
        </is>
      </c>
      <c r="K987" s="44" t="inlineStr">
        <is>
          <t>Local / design</t>
        </is>
      </c>
      <c r="L987" s="44" t="inlineStr">
        <is>
          <t>No</t>
        </is>
      </c>
      <c r="M987" s="44" t="inlineStr">
        <is>
          <t>Not started</t>
        </is>
      </c>
      <c r="N987" s="43" t="str"/>
      <c r="O987" s="43" t="str"/>
      <c r="P987" s="43" t="str"/>
    </row>
    <row r="988" ht="44" customHeight="1">
      <c r="A988" s="42" t="inlineStr">
        <is>
          <t>TASK-0983</t>
        </is>
      </c>
      <c r="B988" s="43" t="inlineStr">
        <is>
          <t>P17 — Full-system QA and launch rehearsal</t>
        </is>
      </c>
      <c r="C988" s="43" t="inlineStr">
        <is>
          <t>Support readiness, documentation and launch rehearsal</t>
        </is>
      </c>
      <c r="D988" s="43" t="inlineStr">
        <is>
          <t>Complete pilot user acceptance — Support readiness, documentation and launch rehearsal</t>
        </is>
      </c>
      <c r="E988" s="43" t="inlineStr">
        <is>
          <t>Complete pilot user acceptance for Support readiness, documentation and launch rehearsal. Preserve StayRelay's evidence-backed reservation-transfer model and do not substitute a generic booking-site pattern.</t>
        </is>
      </c>
      <c r="F988" s="43" t="inlineStr">
        <is>
          <t>Support readiness, documentation and launch rehearsal: UAT evidence</t>
        </is>
      </c>
      <c r="G988" s="43" t="inlineStr">
        <is>
          <t>Named scenarios pass with recorded owners and no unresolved launch blocker. Evidence is linked, the authoritative state is server-confirmed, and no unresolved critical issue is hidden.</t>
        </is>
      </c>
      <c r="H988" s="43" t="inlineStr">
        <is>
          <t>TASK-0982</t>
        </is>
      </c>
      <c r="I988" s="43" t="inlineStr">
        <is>
          <t>Release Manager</t>
        </is>
      </c>
      <c r="J988" s="44" t="inlineStr">
        <is>
          <t>P1</t>
        </is>
      </c>
      <c r="K988" s="44" t="inlineStr">
        <is>
          <t>Development / preview</t>
        </is>
      </c>
      <c r="L988" s="44" t="inlineStr">
        <is>
          <t>No</t>
        </is>
      </c>
      <c r="M988" s="44" t="inlineStr">
        <is>
          <t>Not started</t>
        </is>
      </c>
      <c r="N988" s="43" t="str"/>
      <c r="O988" s="43" t="str"/>
      <c r="P988" s="43" t="str"/>
    </row>
    <row r="989" ht="44" customHeight="1">
      <c r="A989" s="42" t="inlineStr">
        <is>
          <t>TASK-0984</t>
        </is>
      </c>
      <c r="B989" s="43" t="inlineStr">
        <is>
          <t>P17 — Full-system QA and launch rehearsal</t>
        </is>
      </c>
      <c r="C989" s="43" t="inlineStr">
        <is>
          <t>Support readiness, documentation and launch rehearsal</t>
        </is>
      </c>
      <c r="D989" s="43" t="inlineStr">
        <is>
          <t>Rehearse deployment and rollback — Support readiness, documentation and launch rehearsal</t>
        </is>
      </c>
      <c r="E989" s="43" t="inlineStr">
        <is>
          <t>Rehearse deployment and rollback for Support readiness, documentation and launch rehearsal. Preserve StayRelay's evidence-backed reservation-transfer model and do not substitute a generic booking-site pattern.</t>
        </is>
      </c>
      <c r="F989" s="43" t="inlineStr">
        <is>
          <t>Support readiness, documentation and launch rehearsal: release rehearsal record</t>
        </is>
      </c>
      <c r="G989" s="43" t="inlineStr">
        <is>
          <t>Staging deploy, migration, smoke test and rollback succeed. Evidence is linked, the authoritative state is server-confirmed, and no unresolved critical issue is hidden.</t>
        </is>
      </c>
      <c r="H989" s="43" t="inlineStr">
        <is>
          <t>TASK-0983</t>
        </is>
      </c>
      <c r="I989" s="43" t="inlineStr">
        <is>
          <t>Release Manager</t>
        </is>
      </c>
      <c r="J989" s="44" t="inlineStr">
        <is>
          <t>P1</t>
        </is>
      </c>
      <c r="K989" s="44" t="inlineStr">
        <is>
          <t>Development / preview</t>
        </is>
      </c>
      <c r="L989" s="44" t="inlineStr">
        <is>
          <t>No</t>
        </is>
      </c>
      <c r="M989" s="44" t="inlineStr">
        <is>
          <t>Not started</t>
        </is>
      </c>
      <c r="N989" s="43" t="str"/>
      <c r="O989" s="43" t="str"/>
      <c r="P989" s="43" t="str"/>
    </row>
    <row r="990" ht="44" customHeight="1">
      <c r="A990" s="42" t="inlineStr">
        <is>
          <t>TASK-0985</t>
        </is>
      </c>
      <c r="B990" s="43" t="inlineStr">
        <is>
          <t>P17 — Full-system QA and launch rehearsal</t>
        </is>
      </c>
      <c r="C990" s="43" t="inlineStr">
        <is>
          <t>Support readiness, documentation and launch rehearsal</t>
        </is>
      </c>
      <c r="D990" s="43" t="inlineStr">
        <is>
          <t>Pass final pre-production gate — Support readiness, documentation and launch rehearsal</t>
        </is>
      </c>
      <c r="E990" s="43" t="inlineStr">
        <is>
          <t>Pass final pre-production gate for Support readiness, documentation and launch rehearsal. Preserve StayRelay's evidence-backed reservation-transfer model and do not substitute a generic booking-site pattern.</t>
        </is>
      </c>
      <c r="F990" s="43" t="inlineStr">
        <is>
          <t>Support readiness, documentation and launch rehearsal: release candidate approval</t>
        </is>
      </c>
      <c r="G990" s="43" t="inlineStr">
        <is>
          <t>All required evidence is linked and release candidate is immutable. Evidence is linked, the authoritative state is server-confirmed, and no unresolved critical issue is hidden.</t>
        </is>
      </c>
      <c r="H990" s="43" t="inlineStr">
        <is>
          <t>TASK-0984, TASK-0970</t>
        </is>
      </c>
      <c r="I990" s="43" t="inlineStr">
        <is>
          <t>Release Manager</t>
        </is>
      </c>
      <c r="J990" s="44" t="inlineStr">
        <is>
          <t>P1</t>
        </is>
      </c>
      <c r="K990" s="44" t="inlineStr">
        <is>
          <t>Development / preview</t>
        </is>
      </c>
      <c r="L990" s="44" t="inlineStr">
        <is>
          <t>Yes</t>
        </is>
      </c>
      <c r="M990" s="44" t="inlineStr">
        <is>
          <t>Not started</t>
        </is>
      </c>
      <c r="N990" s="43" t="str"/>
      <c r="O990" s="43" t="str"/>
      <c r="P990" s="43" t="str"/>
    </row>
    <row r="991" ht="44" customHeight="1">
      <c r="A991" s="42" t="inlineStr">
        <is>
          <t>TASK-0986</t>
        </is>
      </c>
      <c r="B991" s="43" t="inlineStr">
        <is>
          <t>P18 — Production launch and monitored operations</t>
        </is>
      </c>
      <c r="C991" s="43" t="inlineStr">
        <is>
          <t>Production launch</t>
        </is>
      </c>
      <c r="D991" s="43" t="inlineStr">
        <is>
          <t>Freeze the production release candidate</t>
        </is>
      </c>
      <c r="E991" s="43" t="inlineStr">
        <is>
          <t>Tag immutable application, migration and asset versions after every launch gate passes</t>
        </is>
      </c>
      <c r="F991" s="43" t="inlineStr">
        <is>
          <t>Release candidate tag and checksums</t>
        </is>
      </c>
      <c r="G991" s="43" t="inlineStr">
        <is>
          <t>No unreviewed change can enter the launch candidate</t>
        </is>
      </c>
      <c r="H991" s="43" t="inlineStr">
        <is>
          <t>TASK-0985</t>
        </is>
      </c>
      <c r="I991" s="43" t="inlineStr">
        <is>
          <t>Founder and Release Manager</t>
        </is>
      </c>
      <c r="J991" s="44" t="inlineStr">
        <is>
          <t>P0</t>
        </is>
      </c>
      <c r="K991" s="44" t="inlineStr">
        <is>
          <t>Production</t>
        </is>
      </c>
      <c r="L991" s="44" t="inlineStr">
        <is>
          <t>Yes</t>
        </is>
      </c>
      <c r="M991" s="44" t="inlineStr">
        <is>
          <t>Not started</t>
        </is>
      </c>
      <c r="N991" s="43" t="str"/>
      <c r="O991" s="43" t="str"/>
      <c r="P991" s="43" t="str"/>
    </row>
    <row r="992" ht="44" customHeight="1">
      <c r="A992" s="42" t="inlineStr">
        <is>
          <t>TASK-0987</t>
        </is>
      </c>
      <c r="B992" s="43" t="inlineStr">
        <is>
          <t>P18 — Production launch and monitored operations</t>
        </is>
      </c>
      <c r="C992" s="43" t="inlineStr">
        <is>
          <t>Production launch</t>
        </is>
      </c>
      <c r="D992" s="43" t="inlineStr">
        <is>
          <t>Confirm production accounts, domains and ownership</t>
        </is>
      </c>
      <c r="E992" s="43" t="inlineStr">
        <is>
          <t>Verify Vercel, Supabase, payment, Google, email, HubSpot, DNS and monitoring ownership</t>
        </is>
      </c>
      <c r="F992" s="43" t="inlineStr">
        <is>
          <t>Production ownership record</t>
        </is>
      </c>
      <c r="G992" s="43" t="inlineStr">
        <is>
          <t>Every production service has a verified owner and recovery path</t>
        </is>
      </c>
      <c r="H992" s="43" t="inlineStr">
        <is>
          <t>TASK-0986</t>
        </is>
      </c>
      <c r="I992" s="43" t="inlineStr">
        <is>
          <t>Founder and Release Manager</t>
        </is>
      </c>
      <c r="J992" s="44" t="inlineStr">
        <is>
          <t>P0</t>
        </is>
      </c>
      <c r="K992" s="44" t="inlineStr">
        <is>
          <t>Production</t>
        </is>
      </c>
      <c r="L992" s="44" t="inlineStr">
        <is>
          <t>Yes</t>
        </is>
      </c>
      <c r="M992" s="44" t="inlineStr">
        <is>
          <t>Not started</t>
        </is>
      </c>
      <c r="N992" s="43" t="str"/>
      <c r="O992" s="43" t="str"/>
      <c r="P992" s="43" t="str"/>
    </row>
    <row r="993" ht="44" customHeight="1">
      <c r="A993" s="42" t="inlineStr">
        <is>
          <t>TASK-0988</t>
        </is>
      </c>
      <c r="B993" s="43" t="inlineStr">
        <is>
          <t>P18 — Production launch and monitored operations</t>
        </is>
      </c>
      <c r="C993" s="43" t="inlineStr">
        <is>
          <t>Production launch</t>
        </is>
      </c>
      <c r="D993" s="43" t="inlineStr">
        <is>
          <t>Install and validate production secrets</t>
        </is>
      </c>
      <c r="E993" s="43" t="inlineStr">
        <is>
          <t>Configure restricted production secrets without exposing them to code, logs or client bundles</t>
        </is>
      </c>
      <c r="F993" s="43" t="inlineStr">
        <is>
          <t>Secret validation evidence</t>
        </is>
      </c>
      <c r="G993" s="43" t="inlineStr">
        <is>
          <t>All required secrets pass safe connection tests and rotation ownership is recorded</t>
        </is>
      </c>
      <c r="H993" s="43" t="inlineStr">
        <is>
          <t>TASK-0987</t>
        </is>
      </c>
      <c r="I993" s="43" t="inlineStr">
        <is>
          <t>Founder and Release Manager</t>
        </is>
      </c>
      <c r="J993" s="44" t="inlineStr">
        <is>
          <t>P0</t>
        </is>
      </c>
      <c r="K993" s="44" t="inlineStr">
        <is>
          <t>Production</t>
        </is>
      </c>
      <c r="L993" s="44" t="inlineStr">
        <is>
          <t>Yes</t>
        </is>
      </c>
      <c r="M993" s="44" t="inlineStr">
        <is>
          <t>Not started</t>
        </is>
      </c>
      <c r="N993" s="43" t="str"/>
      <c r="O993" s="43" t="str"/>
      <c r="P993" s="43" t="str"/>
    </row>
    <row r="994" ht="44" customHeight="1">
      <c r="A994" s="42" t="inlineStr">
        <is>
          <t>TASK-0989</t>
        </is>
      </c>
      <c r="B994" s="43" t="inlineStr">
        <is>
          <t>P18 — Production launch and monitored operations</t>
        </is>
      </c>
      <c r="C994" s="43" t="inlineStr">
        <is>
          <t>Production launch</t>
        </is>
      </c>
      <c r="D994" s="43" t="inlineStr">
        <is>
          <t>Create and verify production backups</t>
        </is>
      </c>
      <c r="E994" s="43" t="inlineStr">
        <is>
          <t>Take pre-launch backups and prove restore procedures in an isolated environment</t>
        </is>
      </c>
      <c r="F994" s="43" t="inlineStr">
        <is>
          <t>Backup and restore evidence</t>
        </is>
      </c>
      <c r="G994" s="43" t="inlineStr">
        <is>
          <t>Database and critical configuration can be restored within the target</t>
        </is>
      </c>
      <c r="H994" s="43" t="inlineStr">
        <is>
          <t>TASK-0988</t>
        </is>
      </c>
      <c r="I994" s="43" t="inlineStr">
        <is>
          <t>Founder and Release Manager</t>
        </is>
      </c>
      <c r="J994" s="44" t="inlineStr">
        <is>
          <t>P0</t>
        </is>
      </c>
      <c r="K994" s="44" t="inlineStr">
        <is>
          <t>Production</t>
        </is>
      </c>
      <c r="L994" s="44" t="inlineStr">
        <is>
          <t>Yes</t>
        </is>
      </c>
      <c r="M994" s="44" t="inlineStr">
        <is>
          <t>Not started</t>
        </is>
      </c>
      <c r="N994" s="43" t="str"/>
      <c r="O994" s="43" t="str"/>
      <c r="P994" s="43" t="str"/>
    </row>
    <row r="995" ht="44" customHeight="1">
      <c r="A995" s="42" t="inlineStr">
        <is>
          <t>TASK-0990</t>
        </is>
      </c>
      <c r="B995" s="43" t="inlineStr">
        <is>
          <t>P18 — Production launch and monitored operations</t>
        </is>
      </c>
      <c r="C995" s="43" t="inlineStr">
        <is>
          <t>Production launch</t>
        </is>
      </c>
      <c r="D995" s="43" t="inlineStr">
        <is>
          <t>Apply reviewed production database migrations</t>
        </is>
      </c>
      <c r="E995" s="43" t="inlineStr">
        <is>
          <t>Apply the immutable migration set with monitoring and rollback controls</t>
        </is>
      </c>
      <c r="F995" s="43" t="inlineStr">
        <is>
          <t>Production migration record</t>
        </is>
      </c>
      <c r="G995" s="43" t="inlineStr">
        <is>
          <t>Migration head matches the release and integrity checks pass</t>
        </is>
      </c>
      <c r="H995" s="43" t="inlineStr">
        <is>
          <t>TASK-0989</t>
        </is>
      </c>
      <c r="I995" s="43" t="inlineStr">
        <is>
          <t>Founder and Release Manager</t>
        </is>
      </c>
      <c r="J995" s="44" t="inlineStr">
        <is>
          <t>P0</t>
        </is>
      </c>
      <c r="K995" s="44" t="inlineStr">
        <is>
          <t>Production</t>
        </is>
      </c>
      <c r="L995" s="44" t="inlineStr">
        <is>
          <t>Yes</t>
        </is>
      </c>
      <c r="M995" s="44" t="inlineStr">
        <is>
          <t>Not started</t>
        </is>
      </c>
      <c r="N995" s="43" t="str"/>
      <c r="O995" s="43" t="str"/>
      <c r="P995" s="43" t="str"/>
    </row>
    <row r="996" ht="44" customHeight="1">
      <c r="A996" s="42" t="inlineStr">
        <is>
          <t>TASK-0991</t>
        </is>
      </c>
      <c r="B996" s="43" t="inlineStr">
        <is>
          <t>P18 — Production launch and monitored operations</t>
        </is>
      </c>
      <c r="C996" s="43" t="inlineStr">
        <is>
          <t>Production launch</t>
        </is>
      </c>
      <c r="D996" s="43" t="inlineStr">
        <is>
          <t>Deploy the production application</t>
        </is>
      </c>
      <c r="E996" s="43" t="inlineStr">
        <is>
          <t>Deploy the approved build and bind production services without enabling public traffic</t>
        </is>
      </c>
      <c r="F996" s="43" t="inlineStr">
        <is>
          <t>Production deployment ID</t>
        </is>
      </c>
      <c r="G996" s="43" t="inlineStr">
        <is>
          <t>The deployed build matches the release candidate exactly</t>
        </is>
      </c>
      <c r="H996" s="43" t="inlineStr">
        <is>
          <t>TASK-0990</t>
        </is>
      </c>
      <c r="I996" s="43" t="inlineStr">
        <is>
          <t>Founder and Release Manager</t>
        </is>
      </c>
      <c r="J996" s="44" t="inlineStr">
        <is>
          <t>P0</t>
        </is>
      </c>
      <c r="K996" s="44" t="inlineStr">
        <is>
          <t>Production</t>
        </is>
      </c>
      <c r="L996" s="44" t="inlineStr">
        <is>
          <t>Yes</t>
        </is>
      </c>
      <c r="M996" s="44" t="inlineStr">
        <is>
          <t>Not started</t>
        </is>
      </c>
      <c r="N996" s="43" t="str"/>
      <c r="O996" s="43" t="str"/>
      <c r="P996" s="43" t="str"/>
    </row>
    <row r="997" ht="44" customHeight="1">
      <c r="A997" s="42" t="inlineStr">
        <is>
          <t>TASK-0992</t>
        </is>
      </c>
      <c r="B997" s="43" t="inlineStr">
        <is>
          <t>P18 — Production launch and monitored operations</t>
        </is>
      </c>
      <c r="C997" s="43" t="inlineStr">
        <is>
          <t>Production launch</t>
        </is>
      </c>
      <c r="D997" s="43" t="inlineStr">
        <is>
          <t>Run private production smoke tests</t>
        </is>
      </c>
      <c r="E997" s="43" t="inlineStr">
        <is>
          <t>Test authentication, role boundaries, search, seller submission, operations and sandbox-safe transaction paths</t>
        </is>
      </c>
      <c r="F997" s="43" t="inlineStr">
        <is>
          <t>Production smoke report</t>
        </is>
      </c>
      <c r="G997" s="43" t="inlineStr">
        <is>
          <t>Critical private smoke scenarios pass with no real unintended transaction</t>
        </is>
      </c>
      <c r="H997" s="43" t="inlineStr">
        <is>
          <t>TASK-0991</t>
        </is>
      </c>
      <c r="I997" s="43" t="inlineStr">
        <is>
          <t>Founder and Release Manager</t>
        </is>
      </c>
      <c r="J997" s="44" t="inlineStr">
        <is>
          <t>P0</t>
        </is>
      </c>
      <c r="K997" s="44" t="inlineStr">
        <is>
          <t>Production</t>
        </is>
      </c>
      <c r="L997" s="44" t="inlineStr">
        <is>
          <t>Yes</t>
        </is>
      </c>
      <c r="M997" s="44" t="inlineStr">
        <is>
          <t>Not started</t>
        </is>
      </c>
      <c r="N997" s="43" t="str"/>
      <c r="O997" s="43" t="str"/>
      <c r="P997" s="43" t="str"/>
    </row>
    <row r="998" ht="44" customHeight="1">
      <c r="A998" s="42" t="inlineStr">
        <is>
          <t>TASK-0993</t>
        </is>
      </c>
      <c r="B998" s="43" t="inlineStr">
        <is>
          <t>P18 — Production launch and monitored operations</t>
        </is>
      </c>
      <c r="C998" s="43" t="inlineStr">
        <is>
          <t>Production launch</t>
        </is>
      </c>
      <c r="D998" s="43" t="inlineStr">
        <is>
          <t>Validate production maps, media and destination themes</t>
        </is>
      </c>
      <c r="E998" s="43" t="inlineStr">
        <is>
          <t>Confirm destinations select correct coordinates, imagery, palettes, fallbacks and responsive assets</t>
        </is>
      </c>
      <c r="F998" s="43" t="inlineStr">
        <is>
          <t>Production visual validation</t>
        </is>
      </c>
      <c r="G998" s="43" t="inlineStr">
        <is>
          <t>Location changes propagate consistently without layout, licensing or privacy defects</t>
        </is>
      </c>
      <c r="H998" s="43" t="inlineStr">
        <is>
          <t>TASK-0992</t>
        </is>
      </c>
      <c r="I998" s="43" t="inlineStr">
        <is>
          <t>Founder and Release Manager</t>
        </is>
      </c>
      <c r="J998" s="44" t="inlineStr">
        <is>
          <t>P0</t>
        </is>
      </c>
      <c r="K998" s="44" t="inlineStr">
        <is>
          <t>Production</t>
        </is>
      </c>
      <c r="L998" s="44" t="inlineStr">
        <is>
          <t>Yes</t>
        </is>
      </c>
      <c r="M998" s="44" t="inlineStr">
        <is>
          <t>Not started</t>
        </is>
      </c>
      <c r="N998" s="43" t="str"/>
      <c r="O998" s="43" t="str"/>
      <c r="P998" s="43" t="str"/>
    </row>
    <row r="999" ht="44" customHeight="1">
      <c r="A999" s="42" t="inlineStr">
        <is>
          <t>TASK-0994</t>
        </is>
      </c>
      <c r="B999" s="43" t="inlineStr">
        <is>
          <t>P18 — Production launch and monitored operations</t>
        </is>
      </c>
      <c r="C999" s="43" t="inlineStr">
        <is>
          <t>Production launch</t>
        </is>
      </c>
      <c r="D999" s="43" t="inlineStr">
        <is>
          <t>Validate production payment and webhook readiness</t>
        </is>
      </c>
      <c r="E999" s="43" t="inlineStr">
        <is>
          <t>Complete provider-approved low-risk verification of signatures, idempotency, reconciliation and alerting</t>
        </is>
      </c>
      <c r="F999" s="43" t="inlineStr">
        <is>
          <t>Payment readiness evidence</t>
        </is>
      </c>
      <c r="G999" s="43" t="inlineStr">
        <is>
          <t>No browser path can create authoritative paid state and all provider events reconcile</t>
        </is>
      </c>
      <c r="H999" s="43" t="inlineStr">
        <is>
          <t>TASK-0993</t>
        </is>
      </c>
      <c r="I999" s="43" t="inlineStr">
        <is>
          <t>Founder and Release Manager</t>
        </is>
      </c>
      <c r="J999" s="44" t="inlineStr">
        <is>
          <t>P0</t>
        </is>
      </c>
      <c r="K999" s="44" t="inlineStr">
        <is>
          <t>Production</t>
        </is>
      </c>
      <c r="L999" s="44" t="inlineStr">
        <is>
          <t>Yes</t>
        </is>
      </c>
      <c r="M999" s="44" t="inlineStr">
        <is>
          <t>Not started</t>
        </is>
      </c>
      <c r="N999" s="43" t="str"/>
      <c r="O999" s="43" t="str"/>
      <c r="P999" s="43" t="str"/>
    </row>
    <row r="1000" ht="44" customHeight="1">
      <c r="A1000" s="42" t="inlineStr">
        <is>
          <t>TASK-0995</t>
        </is>
      </c>
      <c r="B1000" s="43" t="inlineStr">
        <is>
          <t>P18 — Production launch and monitored operations</t>
        </is>
      </c>
      <c r="C1000" s="43" t="inlineStr">
        <is>
          <t>Production launch</t>
        </is>
      </c>
      <c r="D1000" s="43" t="inlineStr">
        <is>
          <t>Seed only approved pilot data</t>
        </is>
      </c>
      <c r="E1000" s="43" t="inlineStr">
        <is>
          <t>Load reviewed properties, policies, destination profiles and eligible inventory for the controlled pilot</t>
        </is>
      </c>
      <c r="F1000" s="43" t="inlineStr">
        <is>
          <t>Approved production seed record</t>
        </is>
      </c>
      <c r="G1000" s="43" t="inlineStr">
        <is>
          <t>No demo, invented or unverified listing becomes bookable</t>
        </is>
      </c>
      <c r="H1000" s="43" t="inlineStr">
        <is>
          <t>TASK-0994</t>
        </is>
      </c>
      <c r="I1000" s="43" t="inlineStr">
        <is>
          <t>Founder and Release Manager</t>
        </is>
      </c>
      <c r="J1000" s="44" t="inlineStr">
        <is>
          <t>P0</t>
        </is>
      </c>
      <c r="K1000" s="44" t="inlineStr">
        <is>
          <t>Production</t>
        </is>
      </c>
      <c r="L1000" s="44" t="inlineStr">
        <is>
          <t>Yes</t>
        </is>
      </c>
      <c r="M1000" s="44" t="inlineStr">
        <is>
          <t>Not started</t>
        </is>
      </c>
      <c r="N1000" s="43" t="str"/>
      <c r="O1000" s="43" t="str"/>
      <c r="P1000" s="43" t="str"/>
    </row>
    <row r="1001" ht="44" customHeight="1">
      <c r="A1001" s="42" t="inlineStr">
        <is>
          <t>TASK-0996</t>
        </is>
      </c>
      <c r="B1001" s="43" t="inlineStr">
        <is>
          <t>P18 — Production launch and monitored operations</t>
        </is>
      </c>
      <c r="C1001" s="43" t="inlineStr">
        <is>
          <t>Production launch</t>
        </is>
      </c>
      <c r="D1001" s="43" t="inlineStr">
        <is>
          <t>Activate production monitoring and on-call</t>
        </is>
      </c>
      <c r="E1001" s="43" t="inlineStr">
        <is>
          <t>Enable dashboards, alerts, incident contacts, support queues and emergency pause</t>
        </is>
      </c>
      <c r="F1001" s="43" t="inlineStr">
        <is>
          <t>Monitoring and on-call evidence</t>
        </is>
      </c>
      <c r="G1001" s="43" t="inlineStr">
        <is>
          <t>Critical failures alert the responsible owner and emergency controls are tested</t>
        </is>
      </c>
      <c r="H1001" s="43" t="inlineStr">
        <is>
          <t>TASK-0995</t>
        </is>
      </c>
      <c r="I1001" s="43" t="inlineStr">
        <is>
          <t>Founder and Release Manager</t>
        </is>
      </c>
      <c r="J1001" s="44" t="inlineStr">
        <is>
          <t>P0</t>
        </is>
      </c>
      <c r="K1001" s="44" t="inlineStr">
        <is>
          <t>Production</t>
        </is>
      </c>
      <c r="L1001" s="44" t="inlineStr">
        <is>
          <t>Yes</t>
        </is>
      </c>
      <c r="M1001" s="44" t="inlineStr">
        <is>
          <t>Not started</t>
        </is>
      </c>
      <c r="N1001" s="43" t="str"/>
      <c r="O1001" s="43" t="str"/>
      <c r="P1001" s="43" t="str"/>
    </row>
    <row r="1002" ht="44" customHeight="1">
      <c r="A1002" s="42" t="inlineStr">
        <is>
          <t>TASK-0997</t>
        </is>
      </c>
      <c r="B1002" s="43" t="inlineStr">
        <is>
          <t>P18 — Production launch and monitored operations</t>
        </is>
      </c>
      <c r="C1002" s="43" t="inlineStr">
        <is>
          <t>Production launch</t>
        </is>
      </c>
      <c r="D1002" s="43" t="inlineStr">
        <is>
          <t>Complete final founder and accountable-owner launch approval</t>
        </is>
      </c>
      <c r="E1002" s="43" t="inlineStr">
        <is>
          <t>Present evidence for legal, finance, provider, security, operations and product launch gates</t>
        </is>
      </c>
      <c r="F1002" s="43" t="inlineStr">
        <is>
          <t>Signed launch approval</t>
        </is>
      </c>
      <c r="G1002" s="43" t="inlineStr">
        <is>
          <t>Every mandatory gate is approved by its accountable owner</t>
        </is>
      </c>
      <c r="H1002" s="43" t="inlineStr">
        <is>
          <t>TASK-0996</t>
        </is>
      </c>
      <c r="I1002" s="43" t="inlineStr">
        <is>
          <t>Founder and Release Manager</t>
        </is>
      </c>
      <c r="J1002" s="44" t="inlineStr">
        <is>
          <t>P0</t>
        </is>
      </c>
      <c r="K1002" s="44" t="inlineStr">
        <is>
          <t>Production</t>
        </is>
      </c>
      <c r="L1002" s="44" t="inlineStr">
        <is>
          <t>Yes</t>
        </is>
      </c>
      <c r="M1002" s="44" t="inlineStr">
        <is>
          <t>Not started</t>
        </is>
      </c>
      <c r="N1002" s="43" t="str"/>
      <c r="O1002" s="43" t="str"/>
      <c r="P1002" s="43" t="str"/>
    </row>
    <row r="1003" ht="44" customHeight="1">
      <c r="A1003" s="42" t="inlineStr">
        <is>
          <t>TASK-0998</t>
        </is>
      </c>
      <c r="B1003" s="43" t="inlineStr">
        <is>
          <t>P18 — Production launch and monitored operations</t>
        </is>
      </c>
      <c r="C1003" s="43" t="inlineStr">
        <is>
          <t>Production launch</t>
        </is>
      </c>
      <c r="D1003" s="43" t="inlineStr">
        <is>
          <t>Open controlled public traffic</t>
        </is>
      </c>
      <c r="E1003" s="43" t="inlineStr">
        <is>
          <t>Enable the approved domain and pilot traffic limits with feature flags and rate controls</t>
        </is>
      </c>
      <c r="F1003" s="43" t="inlineStr">
        <is>
          <t>Public launch event record</t>
        </is>
      </c>
      <c r="G1003" s="43" t="inlineStr">
        <is>
          <t>Real users can access only the approved pilot scope</t>
        </is>
      </c>
      <c r="H1003" s="43" t="inlineStr">
        <is>
          <t>TASK-0997</t>
        </is>
      </c>
      <c r="I1003" s="43" t="inlineStr">
        <is>
          <t>Founder and Release Manager</t>
        </is>
      </c>
      <c r="J1003" s="44" t="inlineStr">
        <is>
          <t>P0</t>
        </is>
      </c>
      <c r="K1003" s="44" t="inlineStr">
        <is>
          <t>Production</t>
        </is>
      </c>
      <c r="L1003" s="44" t="inlineStr">
        <is>
          <t>Yes</t>
        </is>
      </c>
      <c r="M1003" s="44" t="inlineStr">
        <is>
          <t>Not started</t>
        </is>
      </c>
      <c r="N1003" s="43" t="str"/>
      <c r="O1003" s="43" t="str"/>
      <c r="P1003" s="43" t="str"/>
    </row>
    <row r="1004" ht="44" customHeight="1">
      <c r="A1004" s="42" t="inlineStr">
        <is>
          <t>TASK-0999</t>
        </is>
      </c>
      <c r="B1004" s="43" t="inlineStr">
        <is>
          <t>P18 — Production launch and monitored operations</t>
        </is>
      </c>
      <c r="C1004" s="43" t="inlineStr">
        <is>
          <t>Production launch</t>
        </is>
      </c>
      <c r="D1004" s="43" t="inlineStr">
        <is>
          <t>Verify the first live end-to-end production journey</t>
        </is>
      </c>
      <c r="E1004" s="43" t="inlineStr">
        <is>
          <t>Complete a founder-approved controlled real journey from discovery through the furthest legally approved stage</t>
        </is>
      </c>
      <c r="F1004" s="43" t="inlineStr">
        <is>
          <t>Live journey evidence</t>
        </is>
      </c>
      <c r="G1004" s="43" t="inlineStr">
        <is>
          <t>Browser, API, data, operations and notifications agree on the same authoritative state</t>
        </is>
      </c>
      <c r="H1004" s="43" t="inlineStr">
        <is>
          <t>TASK-0998</t>
        </is>
      </c>
      <c r="I1004" s="43" t="inlineStr">
        <is>
          <t>Founder and Release Manager</t>
        </is>
      </c>
      <c r="J1004" s="44" t="inlineStr">
        <is>
          <t>P0</t>
        </is>
      </c>
      <c r="K1004" s="44" t="inlineStr">
        <is>
          <t>Production</t>
        </is>
      </c>
      <c r="L1004" s="44" t="inlineStr">
        <is>
          <t>Yes</t>
        </is>
      </c>
      <c r="M1004" s="44" t="inlineStr">
        <is>
          <t>Not started</t>
        </is>
      </c>
      <c r="N1004" s="43" t="str"/>
      <c r="O1004" s="43" t="str"/>
      <c r="P1004" s="43" t="str"/>
    </row>
    <row r="1005" ht="44" customHeight="1">
      <c r="A1005" s="42" t="inlineStr">
        <is>
          <t>TASK-1000</t>
        </is>
      </c>
      <c r="B1005" s="43" t="inlineStr">
        <is>
          <t>P18 — Production launch and monitored operations</t>
        </is>
      </c>
      <c r="C1005" s="43" t="inlineStr">
        <is>
          <t>Production launch</t>
        </is>
      </c>
      <c r="D1005" s="43" t="inlineStr">
        <is>
          <t>Open the controlled production beta</t>
        </is>
      </c>
      <c r="E1005" s="43" t="inlineStr">
        <is>
          <t>Confirm the public site, buyer and seller workspaces, private operations console, maps, approved imagery, transactions, support, monitoring and rollback are operating under controlled traffic</t>
        </is>
      </c>
      <c r="F1005" s="43" t="inlineStr">
        <is>
          <t>Controlled production beta handoff</t>
        </is>
      </c>
      <c r="G1005" s="43" t="inlineStr">
        <is>
          <t>StayRelay is publicly usable within the approved pilot, rollback is ready, owners are monitoring and the final 100-task quality certification can begin</t>
        </is>
      </c>
      <c r="H1005" s="43" t="inlineStr">
        <is>
          <t>TASK-0999</t>
        </is>
      </c>
      <c r="I1005" s="43" t="inlineStr">
        <is>
          <t>Founder and Release Manager</t>
        </is>
      </c>
      <c r="J1005" s="44" t="inlineStr">
        <is>
          <t>P0</t>
        </is>
      </c>
      <c r="K1005" s="44" t="inlineStr">
        <is>
          <t>Production</t>
        </is>
      </c>
      <c r="L1005" s="44" t="inlineStr">
        <is>
          <t>Yes</t>
        </is>
      </c>
      <c r="M1005" s="44" t="inlineStr">
        <is>
          <t>Not started</t>
        </is>
      </c>
      <c r="N1005" s="43" t="str"/>
      <c r="O1005" s="43" t="str"/>
      <c r="P1005" s="43" t="str"/>
    </row>
    <row r="1006" ht="44" customHeight="1">
      <c r="A1006" s="42" t="inlineStr">
        <is>
          <t>TASK-1001</t>
        </is>
      </c>
      <c r="B1006" s="43" t="inlineStr">
        <is>
          <t>P19 — Final design, page and production certification</t>
        </is>
      </c>
      <c r="C1006" s="43" t="inlineStr">
        <is>
          <t>Typography and visual-system certification</t>
        </is>
      </c>
      <c r="D1006" s="43" t="inlineStr">
        <is>
          <t>Audit every loaded font and remove inconsistent families</t>
        </is>
      </c>
      <c r="E1006" s="43" t="inlineStr">
        <is>
          <t>Inventory CSS, components, emails and generated documents for font-family drift</t>
        </is>
      </c>
      <c r="F1006" s="43" t="inlineStr">
        <is>
          <t>Font inventory and removal PR</t>
        </is>
      </c>
      <c r="G1006" s="43" t="inlineStr">
        <is>
          <t>Only the approved typography families and fallbacks remain</t>
        </is>
      </c>
      <c r="H1006" s="43" t="inlineStr">
        <is>
          <t>TASK-1000</t>
        </is>
      </c>
      <c r="I1006" s="43" t="inlineStr">
        <is>
          <t>Design Systems Lead</t>
        </is>
      </c>
      <c r="J1006" s="44" t="inlineStr">
        <is>
          <t>P0</t>
        </is>
      </c>
      <c r="K1006" s="44" t="inlineStr">
        <is>
          <t>Production beta / release candidate</t>
        </is>
      </c>
      <c r="L1006" s="44" t="inlineStr">
        <is>
          <t>Yes</t>
        </is>
      </c>
      <c r="M1006" s="44" t="inlineStr">
        <is>
          <t>Not started</t>
        </is>
      </c>
      <c r="N1006" s="43" t="str"/>
      <c r="O1006" s="43" t="str"/>
      <c r="P1006" s="43" t="str"/>
    </row>
    <row r="1007" ht="44" customHeight="1">
      <c r="A1007" s="42" t="inlineStr">
        <is>
          <t>TASK-1002</t>
        </is>
      </c>
      <c r="B1007" s="43" t="inlineStr">
        <is>
          <t>P19 — Final design, page and production certification</t>
        </is>
      </c>
      <c r="C1007" s="43" t="inlineStr">
        <is>
          <t>Typography and visual-system certification</t>
        </is>
      </c>
      <c r="D1007" s="43" t="inlineStr">
        <is>
          <t>Adopt the final modern type stack</t>
        </is>
      </c>
      <c r="E1007" s="43" t="inlineStr">
        <is>
          <t>Use Inter Variable for product UI and Newsreader Variable only for large editorial destination headings, subject to licence verification</t>
        </is>
      </c>
      <c r="F1007" s="43" t="inlineStr">
        <is>
          <t>Typography ADR and token update</t>
        </is>
      </c>
      <c r="G1007" s="43" t="inlineStr">
        <is>
          <t>The choice is licensed, legible and consistent with the audited design direction</t>
        </is>
      </c>
      <c r="H1007" s="43" t="inlineStr">
        <is>
          <t>TASK-1001</t>
        </is>
      </c>
      <c r="I1007" s="43" t="inlineStr">
        <is>
          <t>Design Systems Lead</t>
        </is>
      </c>
      <c r="J1007" s="44" t="inlineStr">
        <is>
          <t>P0</t>
        </is>
      </c>
      <c r="K1007" s="44" t="inlineStr">
        <is>
          <t>Production beta / release candidate</t>
        </is>
      </c>
      <c r="L1007" s="44" t="inlineStr">
        <is>
          <t>Yes</t>
        </is>
      </c>
      <c r="M1007" s="44" t="inlineStr">
        <is>
          <t>Not started</t>
        </is>
      </c>
      <c r="N1007" s="43" t="str"/>
      <c r="O1007" s="43" t="str"/>
      <c r="P1007" s="43" t="str"/>
    </row>
    <row r="1008" ht="44" customHeight="1">
      <c r="A1008" s="42" t="inlineStr">
        <is>
          <t>TASK-1003</t>
        </is>
      </c>
      <c r="B1008" s="43" t="inlineStr">
        <is>
          <t>P19 — Final design, page and production certification</t>
        </is>
      </c>
      <c r="C1008" s="43" t="inlineStr">
        <is>
          <t>Typography and visual-system certification</t>
        </is>
      </c>
      <c r="D1008" s="43" t="inlineStr">
        <is>
          <t>Self-host and subset production font files</t>
        </is>
      </c>
      <c r="E1008" s="43" t="inlineStr">
        <is>
          <t>Create minimal WOFF2 Latin and required Indian-language subsets without third-party runtime tracking</t>
        </is>
      </c>
      <c r="F1008" s="43" t="inlineStr">
        <is>
          <t>Optimized self-hosted font package</t>
        </is>
      </c>
      <c r="G1008" s="43" t="inlineStr">
        <is>
          <t>Each required script renders and unused glyph weight is removed</t>
        </is>
      </c>
      <c r="H1008" s="43" t="inlineStr">
        <is>
          <t>TASK-1002</t>
        </is>
      </c>
      <c r="I1008" s="43" t="inlineStr">
        <is>
          <t>Design Systems Lead</t>
        </is>
      </c>
      <c r="J1008" s="44" t="inlineStr">
        <is>
          <t>P0</t>
        </is>
      </c>
      <c r="K1008" s="44" t="inlineStr">
        <is>
          <t>Production beta / release candidate</t>
        </is>
      </c>
      <c r="L1008" s="44" t="inlineStr">
        <is>
          <t>Yes</t>
        </is>
      </c>
      <c r="M1008" s="44" t="inlineStr">
        <is>
          <t>Not started</t>
        </is>
      </c>
      <c r="N1008" s="43" t="str"/>
      <c r="O1008" s="43" t="str"/>
      <c r="P1008" s="43" t="str"/>
    </row>
    <row r="1009" ht="44" customHeight="1">
      <c r="A1009" s="42" t="inlineStr">
        <is>
          <t>TASK-1004</t>
        </is>
      </c>
      <c r="B1009" s="43" t="inlineStr">
        <is>
          <t>P19 — Final design, page and production certification</t>
        </is>
      </c>
      <c r="C1009" s="43" t="inlineStr">
        <is>
          <t>Typography and visual-system certification</t>
        </is>
      </c>
      <c r="D1009" s="43" t="inlineStr">
        <is>
          <t>Configure font preload and fallback metrics</t>
        </is>
      </c>
      <c r="E1009" s="43" t="inlineStr">
        <is>
          <t>Preload only critical faces and tune fallback metrics to prevent visible layout shift</t>
        </is>
      </c>
      <c r="F1009" s="43" t="inlineStr">
        <is>
          <t>Font-loading implementation</t>
        </is>
      </c>
      <c r="G1009" s="43" t="inlineStr">
        <is>
          <t>Text appears immediately and font swap does not move critical layout</t>
        </is>
      </c>
      <c r="H1009" s="43" t="inlineStr">
        <is>
          <t>TASK-1003</t>
        </is>
      </c>
      <c r="I1009" s="43" t="inlineStr">
        <is>
          <t>Design Systems Lead</t>
        </is>
      </c>
      <c r="J1009" s="44" t="inlineStr">
        <is>
          <t>P0</t>
        </is>
      </c>
      <c r="K1009" s="44" t="inlineStr">
        <is>
          <t>Production beta / release candidate</t>
        </is>
      </c>
      <c r="L1009" s="44" t="inlineStr">
        <is>
          <t>Yes</t>
        </is>
      </c>
      <c r="M1009" s="44" t="inlineStr">
        <is>
          <t>Not started</t>
        </is>
      </c>
      <c r="N1009" s="43" t="str"/>
      <c r="O1009" s="43" t="str"/>
      <c r="P1009" s="43" t="str"/>
    </row>
    <row r="1010" ht="44" customHeight="1">
      <c r="A1010" s="42" t="inlineStr">
        <is>
          <t>TASK-1005</t>
        </is>
      </c>
      <c r="B1010" s="43" t="inlineStr">
        <is>
          <t>P19 — Final design, page and production certification</t>
        </is>
      </c>
      <c r="C1010" s="43" t="inlineStr">
        <is>
          <t>Typography and visual-system certification</t>
        </is>
      </c>
      <c r="D1010" s="43" t="inlineStr">
        <is>
          <t>Define the complete type scale</t>
        </is>
      </c>
      <c r="E1010" s="43" t="inlineStr">
        <is>
          <t>Specify display, H1, H2, H3, body, label, caption, button, price, data and legal text tokens</t>
        </is>
      </c>
      <c r="F1010" s="43" t="inlineStr">
        <is>
          <t>Responsive typography scale</t>
        </is>
      </c>
      <c r="G1010" s="43" t="inlineStr">
        <is>
          <t>Every screen uses semantic tokens rather than one-off sizes</t>
        </is>
      </c>
      <c r="H1010" s="43" t="inlineStr">
        <is>
          <t>TASK-1004</t>
        </is>
      </c>
      <c r="I1010" s="43" t="inlineStr">
        <is>
          <t>Design Systems Lead</t>
        </is>
      </c>
      <c r="J1010" s="44" t="inlineStr">
        <is>
          <t>P0</t>
        </is>
      </c>
      <c r="K1010" s="44" t="inlineStr">
        <is>
          <t>Production beta / release candidate</t>
        </is>
      </c>
      <c r="L1010" s="44" t="inlineStr">
        <is>
          <t>Yes</t>
        </is>
      </c>
      <c r="M1010" s="44" t="inlineStr">
        <is>
          <t>Not started</t>
        </is>
      </c>
      <c r="N1010" s="43" t="str"/>
      <c r="O1010" s="43" t="str"/>
      <c r="P1010" s="43" t="str"/>
    </row>
    <row r="1011" ht="44" customHeight="1">
      <c r="A1011" s="42" t="inlineStr">
        <is>
          <t>TASK-1006</t>
        </is>
      </c>
      <c r="B1011" s="43" t="inlineStr">
        <is>
          <t>P19 — Final design, page and production certification</t>
        </is>
      </c>
      <c r="C1011" s="43" t="inlineStr">
        <is>
          <t>Typography and visual-system certification</t>
        </is>
      </c>
      <c r="D1011" s="43" t="inlineStr">
        <is>
          <t>Tune typography for mobile and ultra-wide screens</t>
        </is>
      </c>
      <c r="E1011" s="43" t="inlineStr">
        <is>
          <t>Set fluid clamps, line lengths, wrapping and line heights for all supported breakpoints</t>
        </is>
      </c>
      <c r="F1011" s="43" t="inlineStr">
        <is>
          <t>Responsive type implementation</t>
        </is>
      </c>
      <c r="G1011" s="43" t="inlineStr">
        <is>
          <t>Headlines remain expressive and body text remains readable without clipping</t>
        </is>
      </c>
      <c r="H1011" s="43" t="inlineStr">
        <is>
          <t>TASK-1005</t>
        </is>
      </c>
      <c r="I1011" s="43" t="inlineStr">
        <is>
          <t>Design Systems Lead</t>
        </is>
      </c>
      <c r="J1011" s="44" t="inlineStr">
        <is>
          <t>P0</t>
        </is>
      </c>
      <c r="K1011" s="44" t="inlineStr">
        <is>
          <t>Production beta / release candidate</t>
        </is>
      </c>
      <c r="L1011" s="44" t="inlineStr">
        <is>
          <t>Yes</t>
        </is>
      </c>
      <c r="M1011" s="44" t="inlineStr">
        <is>
          <t>Not started</t>
        </is>
      </c>
      <c r="N1011" s="43" t="str"/>
      <c r="O1011" s="43" t="str"/>
      <c r="P1011" s="43" t="str"/>
    </row>
    <row r="1012" ht="44" customHeight="1">
      <c r="A1012" s="42" t="inlineStr">
        <is>
          <t>TASK-1007</t>
        </is>
      </c>
      <c r="B1012" s="43" t="inlineStr">
        <is>
          <t>P19 — Final design, page and production certification</t>
        </is>
      </c>
      <c r="C1012" s="43" t="inlineStr">
        <is>
          <t>Typography and visual-system certification</t>
        </is>
      </c>
      <c r="D1012" s="43" t="inlineStr">
        <is>
          <t>Tune numbers, dates, prices and operational data</t>
        </is>
      </c>
      <c r="E1012" s="43" t="inlineStr">
        <is>
          <t>Apply tabular numerals, currency alignment and dense-table rules where precision matters</t>
        </is>
      </c>
      <c r="F1012" s="43" t="inlineStr">
        <is>
          <t>Numeric typography specification</t>
        </is>
      </c>
      <c r="G1012" s="43" t="inlineStr">
        <is>
          <t>Money, dates, IDs and status values align and scan correctly</t>
        </is>
      </c>
      <c r="H1012" s="43" t="inlineStr">
        <is>
          <t>TASK-1006</t>
        </is>
      </c>
      <c r="I1012" s="43" t="inlineStr">
        <is>
          <t>Design Systems Lead</t>
        </is>
      </c>
      <c r="J1012" s="44" t="inlineStr">
        <is>
          <t>P0</t>
        </is>
      </c>
      <c r="K1012" s="44" t="inlineStr">
        <is>
          <t>Production beta / release candidate</t>
        </is>
      </c>
      <c r="L1012" s="44" t="inlineStr">
        <is>
          <t>Yes</t>
        </is>
      </c>
      <c r="M1012" s="44" t="inlineStr">
        <is>
          <t>Not started</t>
        </is>
      </c>
      <c r="N1012" s="43" t="str"/>
      <c r="O1012" s="43" t="str"/>
      <c r="P1012" s="43" t="str"/>
    </row>
    <row r="1013" ht="44" customHeight="1">
      <c r="A1013" s="42" t="inlineStr">
        <is>
          <t>TASK-1008</t>
        </is>
      </c>
      <c r="B1013" s="43" t="inlineStr">
        <is>
          <t>P19 — Final design, page and production certification</t>
        </is>
      </c>
      <c r="C1013" s="43" t="inlineStr">
        <is>
          <t>Typography and visual-system certification</t>
        </is>
      </c>
      <c r="D1013" s="43" t="inlineStr">
        <is>
          <t>Verify multilingual glyph coverage</t>
        </is>
      </c>
      <c r="E1013" s="43" t="inlineStr">
        <is>
          <t>Test English, Hindi, Telugu and every approved pilot language with real strings</t>
        </is>
      </c>
      <c r="F1013" s="43" t="inlineStr">
        <is>
          <t>Glyph coverage report</t>
        </is>
      </c>
      <c r="G1013" s="43" t="inlineStr">
        <is>
          <t>No tofu glyph, broken shaping or inappropriate fallback is visible</t>
        </is>
      </c>
      <c r="H1013" s="43" t="inlineStr">
        <is>
          <t>TASK-1007</t>
        </is>
      </c>
      <c r="I1013" s="43" t="inlineStr">
        <is>
          <t>Design Systems Lead</t>
        </is>
      </c>
      <c r="J1013" s="44" t="inlineStr">
        <is>
          <t>P0</t>
        </is>
      </c>
      <c r="K1013" s="44" t="inlineStr">
        <is>
          <t>Production beta / release candidate</t>
        </is>
      </c>
      <c r="L1013" s="44" t="inlineStr">
        <is>
          <t>Yes</t>
        </is>
      </c>
      <c r="M1013" s="44" t="inlineStr">
        <is>
          <t>Not started</t>
        </is>
      </c>
      <c r="N1013" s="43" t="str"/>
      <c r="O1013" s="43" t="str"/>
      <c r="P1013" s="43" t="str"/>
    </row>
    <row r="1014" ht="44" customHeight="1">
      <c r="A1014" s="42" t="inlineStr">
        <is>
          <t>TASK-1009</t>
        </is>
      </c>
      <c r="B1014" s="43" t="inlineStr">
        <is>
          <t>P19 — Final design, page and production certification</t>
        </is>
      </c>
      <c r="C1014" s="43" t="inlineStr">
        <is>
          <t>Typography and visual-system certification</t>
        </is>
      </c>
      <c r="D1014" s="43" t="inlineStr">
        <is>
          <t>Run typography accessibility and zoom testing</t>
        </is>
      </c>
      <c r="E1014" s="43" t="inlineStr">
        <is>
          <t>Check 200 percent zoom, browser text enlargement, contrast and long translations</t>
        </is>
      </c>
      <c r="F1014" s="43" t="inlineStr">
        <is>
          <t>Typography accessibility evidence</t>
        </is>
      </c>
      <c r="G1014" s="43" t="inlineStr">
        <is>
          <t>No essential content clips, overlaps or becomes unreadable</t>
        </is>
      </c>
      <c r="H1014" s="43" t="inlineStr">
        <is>
          <t>TASK-1008</t>
        </is>
      </c>
      <c r="I1014" s="43" t="inlineStr">
        <is>
          <t>Design Systems Lead</t>
        </is>
      </c>
      <c r="J1014" s="44" t="inlineStr">
        <is>
          <t>P0</t>
        </is>
      </c>
      <c r="K1014" s="44" t="inlineStr">
        <is>
          <t>Production beta / release candidate</t>
        </is>
      </c>
      <c r="L1014" s="44" t="inlineStr">
        <is>
          <t>Yes</t>
        </is>
      </c>
      <c r="M1014" s="44" t="inlineStr">
        <is>
          <t>Not started</t>
        </is>
      </c>
      <c r="N1014" s="43" t="str"/>
      <c r="O1014" s="43" t="str"/>
      <c r="P1014" s="43" t="str"/>
    </row>
    <row r="1015" ht="44" customHeight="1">
      <c r="A1015" s="42" t="inlineStr">
        <is>
          <t>TASK-1010</t>
        </is>
      </c>
      <c r="B1015" s="43" t="inlineStr">
        <is>
          <t>P19 — Final design, page and production certification</t>
        </is>
      </c>
      <c r="C1015" s="43" t="inlineStr">
        <is>
          <t>Typography and visual-system certification</t>
        </is>
      </c>
      <c r="D1015" s="43" t="inlineStr">
        <is>
          <t>Approve the production typography system</t>
        </is>
      </c>
      <c r="E1015" s="43" t="inlineStr">
        <is>
          <t>Review real pages at mobile, tablet, desktop and ultra-wide sizes</t>
        </is>
      </c>
      <c r="F1015" s="43" t="inlineStr">
        <is>
          <t>Signed typography acceptance</t>
        </is>
      </c>
      <c r="G1015" s="43" t="inlineStr">
        <is>
          <t>Design, accessibility and engineering approve the final rendered type system</t>
        </is>
      </c>
      <c r="H1015" s="43" t="inlineStr">
        <is>
          <t>TASK-1009</t>
        </is>
      </c>
      <c r="I1015" s="43" t="inlineStr">
        <is>
          <t>Design Systems Lead</t>
        </is>
      </c>
      <c r="J1015" s="44" t="inlineStr">
        <is>
          <t>P0</t>
        </is>
      </c>
      <c r="K1015" s="44" t="inlineStr">
        <is>
          <t>Production beta / release candidate</t>
        </is>
      </c>
      <c r="L1015" s="44" t="inlineStr">
        <is>
          <t>Yes</t>
        </is>
      </c>
      <c r="M1015" s="44" t="inlineStr">
        <is>
          <t>Not started</t>
        </is>
      </c>
      <c r="N1015" s="43" t="str"/>
      <c r="O1015" s="43" t="str"/>
      <c r="P1015" s="43" t="str"/>
    </row>
    <row r="1016" ht="44" customHeight="1">
      <c r="A1016" s="42" t="inlineStr">
        <is>
          <t>TASK-1011</t>
        </is>
      </c>
      <c r="B1016" s="43" t="inlineStr">
        <is>
          <t>P19 — Final design, page and production certification</t>
        </is>
      </c>
      <c r="C1016" s="43" t="inlineStr">
        <is>
          <t>Home page and public storytelling certification</t>
        </is>
      </c>
      <c r="D1016" s="43" t="inlineStr">
        <is>
          <t>Rebuild the main hero around the actual StayRelay idea</t>
        </is>
      </c>
      <c r="E1016" s="43" t="inlineStr">
        <is>
          <t>Create an image-led hero explaining that verified eligible reservations can find a new traveller</t>
        </is>
      </c>
      <c r="F1016" s="43" t="inlineStr">
        <is>
          <t>Production home hero</t>
        </is>
      </c>
      <c r="G1016" s="43" t="inlineStr">
        <is>
          <t>A first-time visitor understands the two-sided product within five seconds</t>
        </is>
      </c>
      <c r="H1016" s="43" t="inlineStr">
        <is>
          <t>TASK-1010</t>
        </is>
      </c>
      <c r="I1016" s="43" t="inlineStr">
        <is>
          <t>Brand and Growth Product Lead</t>
        </is>
      </c>
      <c r="J1016" s="44" t="inlineStr">
        <is>
          <t>P0</t>
        </is>
      </c>
      <c r="K1016" s="44" t="inlineStr">
        <is>
          <t>Production beta / release candidate</t>
        </is>
      </c>
      <c r="L1016" s="44" t="inlineStr">
        <is>
          <t>Yes</t>
        </is>
      </c>
      <c r="M1016" s="44" t="inlineStr">
        <is>
          <t>Not started</t>
        </is>
      </c>
      <c r="N1016" s="43" t="str"/>
      <c r="O1016" s="43" t="str"/>
      <c r="P1016" s="43" t="str"/>
    </row>
    <row r="1017" ht="44" customHeight="1">
      <c r="A1017" s="42" t="inlineStr">
        <is>
          <t>TASK-1012</t>
        </is>
      </c>
      <c r="B1017" s="43" t="inlineStr">
        <is>
          <t>P19 — Final design, page and production certification</t>
        </is>
      </c>
      <c r="C1017" s="43" t="inlineStr">
        <is>
          <t>Home page and public storytelling certification</t>
        </is>
      </c>
      <c r="D1017" s="43" t="inlineStr">
        <is>
          <t>Create buyer, seller and professional admin entry points</t>
        </is>
      </c>
      <c r="E1017" s="43" t="inlineStr">
        <is>
          <t>Present Find a stay and Sell a booking as equal primary paths and add a polished Admin Access control in the main navigation</t>
        </is>
      </c>
      <c r="F1017" s="43" t="inlineStr">
        <is>
          <t>Three-path entry system</t>
        </is>
      </c>
      <c r="G1017" s="43" t="inlineStr">
        <is>
          <t>Buyer and seller paths open the correct journey; Admin Access opens only the hardened dedicated admin login</t>
        </is>
      </c>
      <c r="H1017" s="43" t="inlineStr">
        <is>
          <t>TASK-1011</t>
        </is>
      </c>
      <c r="I1017" s="43" t="inlineStr">
        <is>
          <t>Brand and Growth Product Lead</t>
        </is>
      </c>
      <c r="J1017" s="44" t="inlineStr">
        <is>
          <t>P0</t>
        </is>
      </c>
      <c r="K1017" s="44" t="inlineStr">
        <is>
          <t>Production beta / release candidate</t>
        </is>
      </c>
      <c r="L1017" s="44" t="inlineStr">
        <is>
          <t>Yes</t>
        </is>
      </c>
      <c r="M1017" s="44" t="inlineStr">
        <is>
          <t>Not started</t>
        </is>
      </c>
      <c r="N1017" s="43" t="str"/>
      <c r="O1017" s="43" t="str"/>
      <c r="P1017" s="43" t="str"/>
    </row>
    <row r="1018" ht="44" customHeight="1">
      <c r="A1018" s="42" t="inlineStr">
        <is>
          <t>TASK-1013</t>
        </is>
      </c>
      <c r="B1018" s="43" t="inlineStr">
        <is>
          <t>P19 — Final design, page and production certification</t>
        </is>
      </c>
      <c r="C1018" s="43" t="inlineStr">
        <is>
          <t>Home page and public storytelling certification</t>
        </is>
      </c>
      <c r="D1018" s="43" t="inlineStr">
        <is>
          <t>Polish the floating search experience</t>
        </is>
      </c>
      <c r="E1018" s="43" t="inlineStr">
        <is>
          <t>Refine destination, dates, guests and radius with strong focus, keyboard and mobile behavior</t>
        </is>
      </c>
      <c r="F1018" s="43" t="inlineStr">
        <is>
          <t>Production search composer</t>
        </is>
      </c>
      <c r="G1018" s="43" t="inlineStr">
        <is>
          <t>Search feels immediate and validates without ambiguity</t>
        </is>
      </c>
      <c r="H1018" s="43" t="inlineStr">
        <is>
          <t>TASK-1012</t>
        </is>
      </c>
      <c r="I1018" s="43" t="inlineStr">
        <is>
          <t>Brand and Growth Product Lead</t>
        </is>
      </c>
      <c r="J1018" s="44" t="inlineStr">
        <is>
          <t>P0</t>
        </is>
      </c>
      <c r="K1018" s="44" t="inlineStr">
        <is>
          <t>Production beta / release candidate</t>
        </is>
      </c>
      <c r="L1018" s="44" t="inlineStr">
        <is>
          <t>Yes</t>
        </is>
      </c>
      <c r="M1018" s="44" t="inlineStr">
        <is>
          <t>Not started</t>
        </is>
      </c>
      <c r="N1018" s="43" t="str"/>
      <c r="O1018" s="43" t="str"/>
      <c r="P1018" s="43" t="str"/>
    </row>
    <row r="1019" ht="44" customHeight="1">
      <c r="A1019" s="42" t="inlineStr">
        <is>
          <t>TASK-1014</t>
        </is>
      </c>
      <c r="B1019" s="43" t="inlineStr">
        <is>
          <t>P19 — Final design, page and production certification</t>
        </is>
      </c>
      <c r="C1019" s="43" t="inlineStr">
        <is>
          <t>Home page and public storytelling certification</t>
        </is>
      </c>
      <c r="D1019" s="43" t="inlineStr">
        <is>
          <t>Implement the destination-transforming home state</t>
        </is>
      </c>
      <c r="E1019" s="43" t="inlineStr">
        <is>
          <t>After a confirmed place selection, change hero, local copy, imagery, map context and relevant modules</t>
        </is>
      </c>
      <c r="F1019" s="43" t="inlineStr">
        <is>
          <t>Dynamic home theme</t>
        </is>
      </c>
      <c r="G1019" s="43" t="inlineStr">
        <is>
          <t>The selected destination is obvious and persists without a wrong-city flash</t>
        </is>
      </c>
      <c r="H1019" s="43" t="inlineStr">
        <is>
          <t>TASK-1013</t>
        </is>
      </c>
      <c r="I1019" s="43" t="inlineStr">
        <is>
          <t>Brand and Growth Product Lead</t>
        </is>
      </c>
      <c r="J1019" s="44" t="inlineStr">
        <is>
          <t>P0</t>
        </is>
      </c>
      <c r="K1019" s="44" t="inlineStr">
        <is>
          <t>Production beta / release candidate</t>
        </is>
      </c>
      <c r="L1019" s="44" t="inlineStr">
        <is>
          <t>Yes</t>
        </is>
      </c>
      <c r="M1019" s="44" t="inlineStr">
        <is>
          <t>Not started</t>
        </is>
      </c>
      <c r="N1019" s="43" t="str"/>
      <c r="O1019" s="43" t="str"/>
      <c r="P1019" s="43" t="str"/>
    </row>
    <row r="1020" ht="44" customHeight="1">
      <c r="A1020" s="42" t="inlineStr">
        <is>
          <t>TASK-1015</t>
        </is>
      </c>
      <c r="B1020" s="43" t="inlineStr">
        <is>
          <t>P19 — Final design, page and production certification</t>
        </is>
      </c>
      <c r="C1020" s="43" t="inlineStr">
        <is>
          <t>Home page and public storytelling certification</t>
        </is>
      </c>
      <c r="D1020" s="43" t="inlineStr">
        <is>
          <t>Build the verified-stay discovery rail</t>
        </is>
      </c>
      <c r="E1020" s="43" t="inlineStr">
        <is>
          <t>Show truthful eligible inventory or an honest high-quality empty state</t>
        </is>
      </c>
      <c r="F1020" s="43" t="inlineStr">
        <is>
          <t>Live stay rail</t>
        </is>
      </c>
      <c r="G1020" s="43" t="inlineStr">
        <is>
          <t>No fictional result appears bookable and card imagery is authorised</t>
        </is>
      </c>
      <c r="H1020" s="43" t="inlineStr">
        <is>
          <t>TASK-1014</t>
        </is>
      </c>
      <c r="I1020" s="43" t="inlineStr">
        <is>
          <t>Brand and Growth Product Lead</t>
        </is>
      </c>
      <c r="J1020" s="44" t="inlineStr">
        <is>
          <t>P0</t>
        </is>
      </c>
      <c r="K1020" s="44" t="inlineStr">
        <is>
          <t>Production beta / release candidate</t>
        </is>
      </c>
      <c r="L1020" s="44" t="inlineStr">
        <is>
          <t>Yes</t>
        </is>
      </c>
      <c r="M1020" s="44" t="inlineStr">
        <is>
          <t>Not started</t>
        </is>
      </c>
      <c r="N1020" s="43" t="str"/>
      <c r="O1020" s="43" t="str"/>
      <c r="P1020" s="43" t="str"/>
    </row>
    <row r="1021" ht="44" customHeight="1">
      <c r="A1021" s="42" t="inlineStr">
        <is>
          <t>TASK-1016</t>
        </is>
      </c>
      <c r="B1021" s="43" t="inlineStr">
        <is>
          <t>P19 — Final design, page and production certification</t>
        </is>
      </c>
      <c r="C1021" s="43" t="inlineStr">
        <is>
          <t>Home page and public storytelling certification</t>
        </is>
      </c>
      <c r="D1021" s="43" t="inlineStr">
        <is>
          <t>Create the Reservation Passport story module</t>
        </is>
      </c>
      <c r="E1021" s="43" t="inlineStr">
        <is>
          <t>Explain evidence, transfer progress and arrival readiness visually</t>
        </is>
      </c>
      <c r="F1021" s="43" t="inlineStr">
        <is>
          <t>Passport explainer</t>
        </is>
      </c>
      <c r="G1021" s="43" t="inlineStr">
        <is>
          <t>Users understand what the Passport proves and what it does not</t>
        </is>
      </c>
      <c r="H1021" s="43" t="inlineStr">
        <is>
          <t>TASK-1015</t>
        </is>
      </c>
      <c r="I1021" s="43" t="inlineStr">
        <is>
          <t>Brand and Growth Product Lead</t>
        </is>
      </c>
      <c r="J1021" s="44" t="inlineStr">
        <is>
          <t>P0</t>
        </is>
      </c>
      <c r="K1021" s="44" t="inlineStr">
        <is>
          <t>Production beta / release candidate</t>
        </is>
      </c>
      <c r="L1021" s="44" t="inlineStr">
        <is>
          <t>Yes</t>
        </is>
      </c>
      <c r="M1021" s="44" t="inlineStr">
        <is>
          <t>Not started</t>
        </is>
      </c>
      <c r="N1021" s="43" t="str"/>
      <c r="O1021" s="43" t="str"/>
      <c r="P1021" s="43" t="str"/>
    </row>
    <row r="1022" ht="44" customHeight="1">
      <c r="A1022" s="42" t="inlineStr">
        <is>
          <t>TASK-1017</t>
        </is>
      </c>
      <c r="B1022" s="43" t="inlineStr">
        <is>
          <t>P19 — Final design, page and production certification</t>
        </is>
      </c>
      <c r="C1022" s="43" t="inlineStr">
        <is>
          <t>Home page and public storytelling certification</t>
        </is>
      </c>
      <c r="D1022" s="43" t="inlineStr">
        <is>
          <t>Create the seller value and process module</t>
        </is>
      </c>
      <c r="E1022" s="43" t="inlineStr">
        <is>
          <t>Explain submission, verification, pricing, transfer and payout without unrealistic promises</t>
        </is>
      </c>
      <c r="F1022" s="43" t="inlineStr">
        <is>
          <t>Seller journey section</t>
        </is>
      </c>
      <c r="G1022" s="43" t="inlineStr">
        <is>
          <t>A seller knows the next action, timing and conditions</t>
        </is>
      </c>
      <c r="H1022" s="43" t="inlineStr">
        <is>
          <t>TASK-1016</t>
        </is>
      </c>
      <c r="I1022" s="43" t="inlineStr">
        <is>
          <t>Brand and Growth Product Lead</t>
        </is>
      </c>
      <c r="J1022" s="44" t="inlineStr">
        <is>
          <t>P0</t>
        </is>
      </c>
      <c r="K1022" s="44" t="inlineStr">
        <is>
          <t>Production beta / release candidate</t>
        </is>
      </c>
      <c r="L1022" s="44" t="inlineStr">
        <is>
          <t>Yes</t>
        </is>
      </c>
      <c r="M1022" s="44" t="inlineStr">
        <is>
          <t>Not started</t>
        </is>
      </c>
      <c r="N1022" s="43" t="str"/>
      <c r="O1022" s="43" t="str"/>
      <c r="P1022" s="43" t="str"/>
    </row>
    <row r="1023" ht="44" customHeight="1">
      <c r="A1023" s="42" t="inlineStr">
        <is>
          <t>TASK-1018</t>
        </is>
      </c>
      <c r="B1023" s="43" t="inlineStr">
        <is>
          <t>P19 — Final design, page and production certification</t>
        </is>
      </c>
      <c r="C1023" s="43" t="inlineStr">
        <is>
          <t>Home page and public storytelling certification</t>
        </is>
      </c>
      <c r="D1023" s="43" t="inlineStr">
        <is>
          <t>Create protection, trust and limitation content</t>
        </is>
      </c>
      <c r="E1023" s="43" t="inlineStr">
        <is>
          <t>Show process-based trust, support and material limitations without invented claims</t>
        </is>
      </c>
      <c r="F1023" s="43" t="inlineStr">
        <is>
          <t>Protection section</t>
        </is>
      </c>
      <c r="G1023" s="43" t="inlineStr">
        <is>
          <t>All statements are backed by approved policy</t>
        </is>
      </c>
      <c r="H1023" s="43" t="inlineStr">
        <is>
          <t>TASK-1017</t>
        </is>
      </c>
      <c r="I1023" s="43" t="inlineStr">
        <is>
          <t>Brand and Growth Product Lead</t>
        </is>
      </c>
      <c r="J1023" s="44" t="inlineStr">
        <is>
          <t>P0</t>
        </is>
      </c>
      <c r="K1023" s="44" t="inlineStr">
        <is>
          <t>Production beta / release candidate</t>
        </is>
      </c>
      <c r="L1023" s="44" t="inlineStr">
        <is>
          <t>Yes</t>
        </is>
      </c>
      <c r="M1023" s="44" t="inlineStr">
        <is>
          <t>Not started</t>
        </is>
      </c>
      <c r="N1023" s="43" t="str"/>
      <c r="O1023" s="43" t="str"/>
      <c r="P1023" s="43" t="str"/>
    </row>
    <row r="1024" ht="44" customHeight="1">
      <c r="A1024" s="42" t="inlineStr">
        <is>
          <t>TASK-1019</t>
        </is>
      </c>
      <c r="B1024" s="43" t="inlineStr">
        <is>
          <t>P19 — Final design, page and production certification</t>
        </is>
      </c>
      <c r="C1024" s="43" t="inlineStr">
        <is>
          <t>Home page and public storytelling certification</t>
        </is>
      </c>
      <c r="D1024" s="43" t="inlineStr">
        <is>
          <t>Complete public footer, help and legal navigation</t>
        </is>
      </c>
      <c r="E1024" s="43" t="inlineStr">
        <is>
          <t>Add accessible links, contact routes, pilot coverage, terms, privacy and status</t>
        </is>
      </c>
      <c r="F1024" s="43" t="inlineStr">
        <is>
          <t>Production public footer</t>
        </is>
      </c>
      <c r="G1024" s="43" t="inlineStr">
        <is>
          <t>Users can reach support and required legal information from every public page</t>
        </is>
      </c>
      <c r="H1024" s="43" t="inlineStr">
        <is>
          <t>TASK-1018</t>
        </is>
      </c>
      <c r="I1024" s="43" t="inlineStr">
        <is>
          <t>Brand and Growth Product Lead</t>
        </is>
      </c>
      <c r="J1024" s="44" t="inlineStr">
        <is>
          <t>P0</t>
        </is>
      </c>
      <c r="K1024" s="44" t="inlineStr">
        <is>
          <t>Production beta / release candidate</t>
        </is>
      </c>
      <c r="L1024" s="44" t="inlineStr">
        <is>
          <t>Yes</t>
        </is>
      </c>
      <c r="M1024" s="44" t="inlineStr">
        <is>
          <t>Not started</t>
        </is>
      </c>
      <c r="N1024" s="43" t="str"/>
      <c r="O1024" s="43" t="str"/>
      <c r="P1024" s="43" t="str"/>
    </row>
    <row r="1025" ht="44" customHeight="1">
      <c r="A1025" s="42" t="inlineStr">
        <is>
          <t>TASK-1020</t>
        </is>
      </c>
      <c r="B1025" s="43" t="inlineStr">
        <is>
          <t>P19 — Final design, page and production certification</t>
        </is>
      </c>
      <c r="C1025" s="43" t="inlineStr">
        <is>
          <t>Home page and public storytelling certification</t>
        </is>
      </c>
      <c r="D1025" s="43" t="inlineStr">
        <is>
          <t>Approve the complete public-site experience</t>
        </is>
      </c>
      <c r="E1025" s="43" t="inlineStr">
        <is>
          <t>Run visual, copy, responsive, accessibility and conversion review across public routes</t>
        </is>
      </c>
      <c r="F1025" s="43" t="inlineStr">
        <is>
          <t>Public-site acceptance evidence</t>
        </is>
      </c>
      <c r="G1025" s="43" t="inlineStr">
        <is>
          <t>No public page is dull, empty, misleading, inconsistent or disconnected</t>
        </is>
      </c>
      <c r="H1025" s="43" t="inlineStr">
        <is>
          <t>TASK-1019</t>
        </is>
      </c>
      <c r="I1025" s="43" t="inlineStr">
        <is>
          <t>Brand and Growth Product Lead</t>
        </is>
      </c>
      <c r="J1025" s="44" t="inlineStr">
        <is>
          <t>P0</t>
        </is>
      </c>
      <c r="K1025" s="44" t="inlineStr">
        <is>
          <t>Production beta / release candidate</t>
        </is>
      </c>
      <c r="L1025" s="44" t="inlineStr">
        <is>
          <t>Yes</t>
        </is>
      </c>
      <c r="M1025" s="44" t="inlineStr">
        <is>
          <t>Not started</t>
        </is>
      </c>
      <c r="N1025" s="43" t="str"/>
      <c r="O1025" s="43" t="str"/>
      <c r="P1025" s="43" t="str"/>
    </row>
    <row r="1026" ht="44" customHeight="1">
      <c r="A1026" s="42" t="inlineStr">
        <is>
          <t>TASK-1021</t>
        </is>
      </c>
      <c r="B1026" s="43" t="inlineStr">
        <is>
          <t>P19 — Final design, page and production certification</t>
        </is>
      </c>
      <c r="C1026" s="43" t="inlineStr">
        <is>
          <t>Buyer workspace and transaction-page certification</t>
        </is>
      </c>
      <c r="D1026" s="43" t="inlineStr">
        <is>
          <t>Certify buyer onboarding and workspace entry</t>
        </is>
      </c>
      <c r="E1026" s="43" t="inlineStr">
        <is>
          <t>Test account creation, destination intent, preferences and workspace switching</t>
        </is>
      </c>
      <c r="F1026" s="43" t="inlineStr">
        <is>
          <t>Buyer onboarding evidence</t>
        </is>
      </c>
      <c r="G1026" s="43" t="inlineStr">
        <is>
          <t>A new buyer reaches useful inventory without confusion</t>
        </is>
      </c>
      <c r="H1026" s="43" t="inlineStr">
        <is>
          <t>TASK-1020</t>
        </is>
      </c>
      <c r="I1026" s="43" t="inlineStr">
        <is>
          <t>Buyer Product Lead</t>
        </is>
      </c>
      <c r="J1026" s="44" t="inlineStr">
        <is>
          <t>P0</t>
        </is>
      </c>
      <c r="K1026" s="44" t="inlineStr">
        <is>
          <t>Production beta / release candidate</t>
        </is>
      </c>
      <c r="L1026" s="44" t="inlineStr">
        <is>
          <t>Yes</t>
        </is>
      </c>
      <c r="M1026" s="44" t="inlineStr">
        <is>
          <t>Not started</t>
        </is>
      </c>
      <c r="N1026" s="43" t="str"/>
      <c r="O1026" s="43" t="str"/>
      <c r="P1026" s="43" t="str"/>
    </row>
    <row r="1027" ht="44" customHeight="1">
      <c r="A1027" s="42" t="inlineStr">
        <is>
          <t>TASK-1022</t>
        </is>
      </c>
      <c r="B1027" s="43" t="inlineStr">
        <is>
          <t>P19 — Final design, page and production certification</t>
        </is>
      </c>
      <c r="C1027" s="43" t="inlineStr">
        <is>
          <t>Buyer workspace and transaction-page certification</t>
        </is>
      </c>
      <c r="D1027" s="43" t="inlineStr">
        <is>
          <t>Certify search, filters, sort and radius behavior</t>
        </is>
      </c>
      <c r="E1027" s="43" t="inlineStr">
        <is>
          <t>Test exact dates, guests, accommodation type, price, readiness, distance and 100 km expansion</t>
        </is>
      </c>
      <c r="F1027" s="43" t="inlineStr">
        <is>
          <t>Buyer search evidence</t>
        </is>
      </c>
      <c r="G1027" s="43" t="inlineStr">
        <is>
          <t>List and map return the same eligible records</t>
        </is>
      </c>
      <c r="H1027" s="43" t="inlineStr">
        <is>
          <t>TASK-1021</t>
        </is>
      </c>
      <c r="I1027" s="43" t="inlineStr">
        <is>
          <t>Buyer Product Lead</t>
        </is>
      </c>
      <c r="J1027" s="44" t="inlineStr">
        <is>
          <t>P0</t>
        </is>
      </c>
      <c r="K1027" s="44" t="inlineStr">
        <is>
          <t>Production beta / release candidate</t>
        </is>
      </c>
      <c r="L1027" s="44" t="inlineStr">
        <is>
          <t>Yes</t>
        </is>
      </c>
      <c r="M1027" s="44" t="inlineStr">
        <is>
          <t>Not started</t>
        </is>
      </c>
      <c r="N1027" s="43" t="str"/>
      <c r="O1027" s="43" t="str"/>
      <c r="P1027" s="43" t="str"/>
    </row>
    <row r="1028" ht="44" customHeight="1">
      <c r="A1028" s="42" t="inlineStr">
        <is>
          <t>TASK-1023</t>
        </is>
      </c>
      <c r="B1028" s="43" t="inlineStr">
        <is>
          <t>P19 — Final design, page and production certification</t>
        </is>
      </c>
      <c r="C1028" s="43" t="inlineStr">
        <is>
          <t>Buyer workspace and transaction-page certification</t>
        </is>
      </c>
      <c r="D1028" s="43" t="inlineStr">
        <is>
          <t>Certify listing cards and image fallbacks</t>
        </is>
      </c>
      <c r="E1028" s="43" t="inlineStr">
        <is>
          <t>Review card hierarchy, authorised photos, totals, dates, distance and availability states</t>
        </is>
      </c>
      <c r="F1028" s="43" t="inlineStr">
        <is>
          <t>Listing-card acceptance</t>
        </is>
      </c>
      <c r="G1028" s="43" t="inlineStr">
        <is>
          <t>Cards are visually premium and transactionally truthful</t>
        </is>
      </c>
      <c r="H1028" s="43" t="inlineStr">
        <is>
          <t>TASK-1022</t>
        </is>
      </c>
      <c r="I1028" s="43" t="inlineStr">
        <is>
          <t>Buyer Product Lead</t>
        </is>
      </c>
      <c r="J1028" s="44" t="inlineStr">
        <is>
          <t>P0</t>
        </is>
      </c>
      <c r="K1028" s="44" t="inlineStr">
        <is>
          <t>Production beta / release candidate</t>
        </is>
      </c>
      <c r="L1028" s="44" t="inlineStr">
        <is>
          <t>Yes</t>
        </is>
      </c>
      <c r="M1028" s="44" t="inlineStr">
        <is>
          <t>Not started</t>
        </is>
      </c>
      <c r="N1028" s="43" t="str"/>
      <c r="O1028" s="43" t="str"/>
      <c r="P1028" s="43" t="str"/>
    </row>
    <row r="1029" ht="44" customHeight="1">
      <c r="A1029" s="42" t="inlineStr">
        <is>
          <t>TASK-1024</t>
        </is>
      </c>
      <c r="B1029" s="43" t="inlineStr">
        <is>
          <t>P19 — Final design, page and production certification</t>
        </is>
      </c>
      <c r="C1029" s="43" t="inlineStr">
        <is>
          <t>Buyer workspace and transaction-page certification</t>
        </is>
      </c>
      <c r="D1029" s="43" t="inlineStr">
        <is>
          <t>Certify canonical property pages</t>
        </is>
      </c>
      <c r="E1029" s="43" t="inlineStr">
        <is>
          <t>Review galleries, maps, amenities, local context and separation from exact reservation offers</t>
        </is>
      </c>
      <c r="F1029" s="43" t="inlineStr">
        <is>
          <t>Property-page acceptance</t>
        </is>
      </c>
      <c r="G1029" s="43" t="inlineStr">
        <is>
          <t>General property facts never replace listing-specific terms</t>
        </is>
      </c>
      <c r="H1029" s="43" t="inlineStr">
        <is>
          <t>TASK-1023</t>
        </is>
      </c>
      <c r="I1029" s="43" t="inlineStr">
        <is>
          <t>Buyer Product Lead</t>
        </is>
      </c>
      <c r="J1029" s="44" t="inlineStr">
        <is>
          <t>P0</t>
        </is>
      </c>
      <c r="K1029" s="44" t="inlineStr">
        <is>
          <t>Production beta / release candidate</t>
        </is>
      </c>
      <c r="L1029" s="44" t="inlineStr">
        <is>
          <t>Yes</t>
        </is>
      </c>
      <c r="M1029" s="44" t="inlineStr">
        <is>
          <t>Not started</t>
        </is>
      </c>
      <c r="N1029" s="43" t="str"/>
      <c r="O1029" s="43" t="str"/>
      <c r="P1029" s="43" t="str"/>
    </row>
    <row r="1030" ht="44" customHeight="1">
      <c r="A1030" s="42" t="inlineStr">
        <is>
          <t>TASK-1025</t>
        </is>
      </c>
      <c r="B1030" s="43" t="inlineStr">
        <is>
          <t>P19 — Final design, page and production certification</t>
        </is>
      </c>
      <c r="C1030" s="43" t="inlineStr">
        <is>
          <t>Buyer workspace and transaction-page certification</t>
        </is>
      </c>
      <c r="D1030" s="43" t="inlineStr">
        <is>
          <t>Certify exact listing detail pages</t>
        </is>
      </c>
      <c r="E1030" s="43" t="inlineStr">
        <is>
          <t>Review gallery, Passport summary, terms, fees, dates, room and transfer expectations</t>
        </is>
      </c>
      <c r="F1030" s="43" t="inlineStr">
        <is>
          <t>Listing-detail acceptance</t>
        </is>
      </c>
      <c r="G1030" s="43" t="inlineStr">
        <is>
          <t>All purchase-critical information is visible before checkout</t>
        </is>
      </c>
      <c r="H1030" s="43" t="inlineStr">
        <is>
          <t>TASK-1024</t>
        </is>
      </c>
      <c r="I1030" s="43" t="inlineStr">
        <is>
          <t>Buyer Product Lead</t>
        </is>
      </c>
      <c r="J1030" s="44" t="inlineStr">
        <is>
          <t>P0</t>
        </is>
      </c>
      <c r="K1030" s="44" t="inlineStr">
        <is>
          <t>Production beta / release candidate</t>
        </is>
      </c>
      <c r="L1030" s="44" t="inlineStr">
        <is>
          <t>Yes</t>
        </is>
      </c>
      <c r="M1030" s="44" t="inlineStr">
        <is>
          <t>Not started</t>
        </is>
      </c>
      <c r="N1030" s="43" t="str"/>
      <c r="O1030" s="43" t="str"/>
      <c r="P1030" s="43" t="str"/>
    </row>
    <row r="1031" ht="44" customHeight="1">
      <c r="A1031" s="42" t="inlineStr">
        <is>
          <t>TASK-1026</t>
        </is>
      </c>
      <c r="B1031" s="43" t="inlineStr">
        <is>
          <t>P19 — Final design, page and production certification</t>
        </is>
      </c>
      <c r="C1031" s="43" t="inlineStr">
        <is>
          <t>Buyer workspace and transaction-page certification</t>
        </is>
      </c>
      <c r="D1031" s="43" t="inlineStr">
        <is>
          <t>Certify checkout review and guest forms</t>
        </is>
      </c>
      <c r="E1031" s="43" t="inlineStr">
        <is>
          <t>Test validation, autosave, back navigation, consent, expiry and accessibility</t>
        </is>
      </c>
      <c r="F1031" s="43" t="inlineStr">
        <is>
          <t>Checkout UX evidence</t>
        </is>
      </c>
      <c r="G1031" s="43" t="inlineStr">
        <is>
          <t>A buyer completes checkout without lost state or duplicate action</t>
        </is>
      </c>
      <c r="H1031" s="43" t="inlineStr">
        <is>
          <t>TASK-1025</t>
        </is>
      </c>
      <c r="I1031" s="43" t="inlineStr">
        <is>
          <t>Buyer Product Lead</t>
        </is>
      </c>
      <c r="J1031" s="44" t="inlineStr">
        <is>
          <t>P0</t>
        </is>
      </c>
      <c r="K1031" s="44" t="inlineStr">
        <is>
          <t>Production beta / release candidate</t>
        </is>
      </c>
      <c r="L1031" s="44" t="inlineStr">
        <is>
          <t>Yes</t>
        </is>
      </c>
      <c r="M1031" s="44" t="inlineStr">
        <is>
          <t>Not started</t>
        </is>
      </c>
      <c r="N1031" s="43" t="str"/>
      <c r="O1031" s="43" t="str"/>
      <c r="P1031" s="43" t="str"/>
    </row>
    <row r="1032" ht="44" customHeight="1">
      <c r="A1032" s="42" t="inlineStr">
        <is>
          <t>TASK-1027</t>
        </is>
      </c>
      <c r="B1032" s="43" t="inlineStr">
        <is>
          <t>P19 — Final design, page and production certification</t>
        </is>
      </c>
      <c r="C1032" s="43" t="inlineStr">
        <is>
          <t>Buyer workspace and transaction-page certification</t>
        </is>
      </c>
      <c r="D1032" s="43" t="inlineStr">
        <is>
          <t>Certify payment and uncertain-result screens</t>
        </is>
      </c>
      <c r="E1032" s="43" t="inlineStr">
        <is>
          <t>Review processing, success, failure, cancellation, expiry and uncertainty recovery</t>
        </is>
      </c>
      <c r="F1032" s="43" t="inlineStr">
        <is>
          <t>Payment UX evidence</t>
        </is>
      </c>
      <c r="G1032" s="43" t="inlineStr">
        <is>
          <t>The browser never invents paid status</t>
        </is>
      </c>
      <c r="H1032" s="43" t="inlineStr">
        <is>
          <t>TASK-1026</t>
        </is>
      </c>
      <c r="I1032" s="43" t="inlineStr">
        <is>
          <t>Buyer Product Lead</t>
        </is>
      </c>
      <c r="J1032" s="44" t="inlineStr">
        <is>
          <t>P0</t>
        </is>
      </c>
      <c r="K1032" s="44" t="inlineStr">
        <is>
          <t>Production beta / release candidate</t>
        </is>
      </c>
      <c r="L1032" s="44" t="inlineStr">
        <is>
          <t>Yes</t>
        </is>
      </c>
      <c r="M1032" s="44" t="inlineStr">
        <is>
          <t>Not started</t>
        </is>
      </c>
      <c r="N1032" s="43" t="str"/>
      <c r="O1032" s="43" t="str"/>
      <c r="P1032" s="43" t="str"/>
    </row>
    <row r="1033" ht="44" customHeight="1">
      <c r="A1033" s="42" t="inlineStr">
        <is>
          <t>TASK-1028</t>
        </is>
      </c>
      <c r="B1033" s="43" t="inlineStr">
        <is>
          <t>P19 — Final design, page and production certification</t>
        </is>
      </c>
      <c r="C1033" s="43" t="inlineStr">
        <is>
          <t>Buyer workspace and transaction-page certification</t>
        </is>
      </c>
      <c r="D1033" s="43" t="inlineStr">
        <is>
          <t>Certify My stays, receipts and saved stays</t>
        </is>
      </c>
      <c r="E1033" s="43" t="inlineStr">
        <is>
          <t>Review empty, active, historical, cancelled, refunded and claimed states</t>
        </is>
      </c>
      <c r="F1033" s="43" t="inlineStr">
        <is>
          <t>Buyer account acceptance</t>
        </is>
      </c>
      <c r="G1033" s="43" t="inlineStr">
        <is>
          <t>Every buyer record resolves to authoritative server state</t>
        </is>
      </c>
      <c r="H1033" s="43" t="inlineStr">
        <is>
          <t>TASK-1027</t>
        </is>
      </c>
      <c r="I1033" s="43" t="inlineStr">
        <is>
          <t>Buyer Product Lead</t>
        </is>
      </c>
      <c r="J1033" s="44" t="inlineStr">
        <is>
          <t>P0</t>
        </is>
      </c>
      <c r="K1033" s="44" t="inlineStr">
        <is>
          <t>Production beta / release candidate</t>
        </is>
      </c>
      <c r="L1033" s="44" t="inlineStr">
        <is>
          <t>Yes</t>
        </is>
      </c>
      <c r="M1033" s="44" t="inlineStr">
        <is>
          <t>Not started</t>
        </is>
      </c>
      <c r="N1033" s="43" t="str"/>
      <c r="O1033" s="43" t="str"/>
      <c r="P1033" s="43" t="str"/>
    </row>
    <row r="1034" ht="44" customHeight="1">
      <c r="A1034" s="42" t="inlineStr">
        <is>
          <t>TASK-1029</t>
        </is>
      </c>
      <c r="B1034" s="43" t="inlineStr">
        <is>
          <t>P19 — Final design, page and production certification</t>
        </is>
      </c>
      <c r="C1034" s="43" t="inlineStr">
        <is>
          <t>Buyer workspace and transaction-page certification</t>
        </is>
      </c>
      <c r="D1034" s="43" t="inlineStr">
        <is>
          <t>Certify Passport, transfer and arrival experiences</t>
        </is>
      </c>
      <c r="E1034" s="43" t="inlineStr">
        <is>
          <t>Test milestone clarity, tasks, safe address release, maps and support escalation</t>
        </is>
      </c>
      <c r="F1034" s="43" t="inlineStr">
        <is>
          <t>Fulfilment UX evidence</t>
        </is>
      </c>
      <c r="G1034" s="43" t="inlineStr">
        <is>
          <t>A buyer knows what has happened and what to do next</t>
        </is>
      </c>
      <c r="H1034" s="43" t="inlineStr">
        <is>
          <t>TASK-1028</t>
        </is>
      </c>
      <c r="I1034" s="43" t="inlineStr">
        <is>
          <t>Buyer Product Lead</t>
        </is>
      </c>
      <c r="J1034" s="44" t="inlineStr">
        <is>
          <t>P0</t>
        </is>
      </c>
      <c r="K1034" s="44" t="inlineStr">
        <is>
          <t>Production beta / release candidate</t>
        </is>
      </c>
      <c r="L1034" s="44" t="inlineStr">
        <is>
          <t>Yes</t>
        </is>
      </c>
      <c r="M1034" s="44" t="inlineStr">
        <is>
          <t>Not started</t>
        </is>
      </c>
      <c r="N1034" s="43" t="str"/>
      <c r="O1034" s="43" t="str"/>
      <c r="P1034" s="43" t="str"/>
    </row>
    <row r="1035" ht="44" customHeight="1">
      <c r="A1035" s="42" t="inlineStr">
        <is>
          <t>TASK-1030</t>
        </is>
      </c>
      <c r="B1035" s="43" t="inlineStr">
        <is>
          <t>P19 — Final design, page and production certification</t>
        </is>
      </c>
      <c r="C1035" s="43" t="inlineStr">
        <is>
          <t>Buyer workspace and transaction-page certification</t>
        </is>
      </c>
      <c r="D1035" s="43" t="inlineStr">
        <is>
          <t>Approve the complete buyer experience</t>
        </is>
      </c>
      <c r="E1035" s="43" t="inlineStr">
        <is>
          <t>Run full buyer journeys on real devices and supported browsers</t>
        </is>
      </c>
      <c r="F1035" s="43" t="inlineStr">
        <is>
          <t>Signed buyer acceptance</t>
        </is>
      </c>
      <c r="G1035" s="43" t="inlineStr">
        <is>
          <t>No buyer P0 or P1 usability, state or visual defect remains</t>
        </is>
      </c>
      <c r="H1035" s="43" t="inlineStr">
        <is>
          <t>TASK-1029</t>
        </is>
      </c>
      <c r="I1035" s="43" t="inlineStr">
        <is>
          <t>Buyer Product Lead</t>
        </is>
      </c>
      <c r="J1035" s="44" t="inlineStr">
        <is>
          <t>P0</t>
        </is>
      </c>
      <c r="K1035" s="44" t="inlineStr">
        <is>
          <t>Production beta / release candidate</t>
        </is>
      </c>
      <c r="L1035" s="44" t="inlineStr">
        <is>
          <t>Yes</t>
        </is>
      </c>
      <c r="M1035" s="44" t="inlineStr">
        <is>
          <t>Not started</t>
        </is>
      </c>
      <c r="N1035" s="43" t="str"/>
      <c r="O1035" s="43" t="str"/>
      <c r="P1035" s="43" t="str"/>
    </row>
    <row r="1036" ht="44" customHeight="1">
      <c r="A1036" s="42" t="inlineStr">
        <is>
          <t>TASK-1031</t>
        </is>
      </c>
      <c r="B1036" s="43" t="inlineStr">
        <is>
          <t>P19 — Final design, page and production certification</t>
        </is>
      </c>
      <c r="C1036" s="43" t="inlineStr">
        <is>
          <t>Seller workspace and evidence-flow certification</t>
        </is>
      </c>
      <c r="D1036" s="43" t="inlineStr">
        <is>
          <t>Certify seller onboarding and eligibility education</t>
        </is>
      </c>
      <c r="E1036" s="43" t="inlineStr">
        <is>
          <t>Test seller intent, limitations, responsibilities and workspace switching</t>
        </is>
      </c>
      <c r="F1036" s="43" t="inlineStr">
        <is>
          <t>Seller onboarding evidence</t>
        </is>
      </c>
      <c r="G1036" s="43" t="inlineStr">
        <is>
          <t>Sellers understand that submission is not automatic approval</t>
        </is>
      </c>
      <c r="H1036" s="43" t="inlineStr">
        <is>
          <t>TASK-1030</t>
        </is>
      </c>
      <c r="I1036" s="43" t="inlineStr">
        <is>
          <t>Seller Product Lead</t>
        </is>
      </c>
      <c r="J1036" s="44" t="inlineStr">
        <is>
          <t>P0</t>
        </is>
      </c>
      <c r="K1036" s="44" t="inlineStr">
        <is>
          <t>Production beta / release candidate</t>
        </is>
      </c>
      <c r="L1036" s="44" t="inlineStr">
        <is>
          <t>Yes</t>
        </is>
      </c>
      <c r="M1036" s="44" t="inlineStr">
        <is>
          <t>Not started</t>
        </is>
      </c>
      <c r="N1036" s="43" t="str"/>
      <c r="O1036" s="43" t="str"/>
      <c r="P1036" s="43" t="str"/>
    </row>
    <row r="1037" ht="44" customHeight="1">
      <c r="A1037" s="42" t="inlineStr">
        <is>
          <t>TASK-1032</t>
        </is>
      </c>
      <c r="B1037" s="43" t="inlineStr">
        <is>
          <t>P19 — Final design, page and production certification</t>
        </is>
      </c>
      <c r="C1037" s="43" t="inlineStr">
        <is>
          <t>Seller workspace and evidence-flow certification</t>
        </is>
      </c>
      <c r="D1037" s="43" t="inlineStr">
        <is>
          <t>Certify property search and accommodation classification</t>
        </is>
      </c>
      <c r="E1037" s="43" t="inlineStr">
        <is>
          <t>Test Google place selection, manual correction, canonical matching and separate source channel</t>
        </is>
      </c>
      <c r="F1037" s="43" t="inlineStr">
        <is>
          <t>Property-entry evidence</t>
        </is>
      </c>
      <c r="G1037" s="43" t="inlineStr">
        <is>
          <t>Hotel, villa and apartment remain accommodation types while Airbnb remains a source</t>
        </is>
      </c>
      <c r="H1037" s="43" t="inlineStr">
        <is>
          <t>TASK-1031</t>
        </is>
      </c>
      <c r="I1037" s="43" t="inlineStr">
        <is>
          <t>Seller Product Lead</t>
        </is>
      </c>
      <c r="J1037" s="44" t="inlineStr">
        <is>
          <t>P0</t>
        </is>
      </c>
      <c r="K1037" s="44" t="inlineStr">
        <is>
          <t>Production beta / release candidate</t>
        </is>
      </c>
      <c r="L1037" s="44" t="inlineStr">
        <is>
          <t>Yes</t>
        </is>
      </c>
      <c r="M1037" s="44" t="inlineStr">
        <is>
          <t>Not started</t>
        </is>
      </c>
      <c r="N1037" s="43" t="str"/>
      <c r="O1037" s="43" t="str"/>
      <c r="P1037" s="43" t="str"/>
    </row>
    <row r="1038" ht="44" customHeight="1">
      <c r="A1038" s="42" t="inlineStr">
        <is>
          <t>TASK-1033</t>
        </is>
      </c>
      <c r="B1038" s="43" t="inlineStr">
        <is>
          <t>P19 — Final design, page and production certification</t>
        </is>
      </c>
      <c r="C1038" s="43" t="inlineStr">
        <is>
          <t>Seller workspace and evidence-flow certification</t>
        </is>
      </c>
      <c r="D1038" s="43" t="inlineStr">
        <is>
          <t>Certify reservation basics and date handling</t>
        </is>
      </c>
      <c r="E1038" s="43" t="inlineStr">
        <is>
          <t>Test check-in, check-out, timezone, guests, rooms and confirmation identifiers</t>
        </is>
      </c>
      <c r="F1038" s="43" t="inlineStr">
        <is>
          <t>Reservation-entry evidence</t>
        </is>
      </c>
      <c r="G1038" s="43" t="inlineStr">
        <is>
          <t>Impossible dates and ambiguous local times are rejected clearly</t>
        </is>
      </c>
      <c r="H1038" s="43" t="inlineStr">
        <is>
          <t>TASK-1032</t>
        </is>
      </c>
      <c r="I1038" s="43" t="inlineStr">
        <is>
          <t>Seller Product Lead</t>
        </is>
      </c>
      <c r="J1038" s="44" t="inlineStr">
        <is>
          <t>P0</t>
        </is>
      </c>
      <c r="K1038" s="44" t="inlineStr">
        <is>
          <t>Production beta / release candidate</t>
        </is>
      </c>
      <c r="L1038" s="44" t="inlineStr">
        <is>
          <t>Yes</t>
        </is>
      </c>
      <c r="M1038" s="44" t="inlineStr">
        <is>
          <t>Not started</t>
        </is>
      </c>
      <c r="N1038" s="43" t="str"/>
      <c r="O1038" s="43" t="str"/>
      <c r="P1038" s="43" t="str"/>
    </row>
    <row r="1039" ht="44" customHeight="1">
      <c r="A1039" s="42" t="inlineStr">
        <is>
          <t>TASK-1034</t>
        </is>
      </c>
      <c r="B1039" s="43" t="inlineStr">
        <is>
          <t>P19 — Final design, page and production certification</t>
        </is>
      </c>
      <c r="C1039" s="43" t="inlineStr">
        <is>
          <t>Seller workspace and evidence-flow certification</t>
        </is>
      </c>
      <c r="D1039" s="43" t="inlineStr">
        <is>
          <t>Certify rate, payment and cancellation input</t>
        </is>
      </c>
      <c r="E1039" s="43" t="inlineStr">
        <is>
          <t>Test price, taxes, amount paid, amount due, rate plan and policy fields</t>
        </is>
      </c>
      <c r="F1039" s="43" t="inlineStr">
        <is>
          <t>Rate-input evidence</t>
        </is>
      </c>
      <c r="G1039" s="43" t="inlineStr">
        <is>
          <t>Seller claims are distinguished from verified evidence</t>
        </is>
      </c>
      <c r="H1039" s="43" t="inlineStr">
        <is>
          <t>TASK-1033</t>
        </is>
      </c>
      <c r="I1039" s="43" t="inlineStr">
        <is>
          <t>Seller Product Lead</t>
        </is>
      </c>
      <c r="J1039" s="44" t="inlineStr">
        <is>
          <t>P0</t>
        </is>
      </c>
      <c r="K1039" s="44" t="inlineStr">
        <is>
          <t>Production beta / release candidate</t>
        </is>
      </c>
      <c r="L1039" s="44" t="inlineStr">
        <is>
          <t>Yes</t>
        </is>
      </c>
      <c r="M1039" s="44" t="inlineStr">
        <is>
          <t>Not started</t>
        </is>
      </c>
      <c r="N1039" s="43" t="str"/>
      <c r="O1039" s="43" t="str"/>
      <c r="P1039" s="43" t="str"/>
    </row>
    <row r="1040" ht="44" customHeight="1">
      <c r="A1040" s="42" t="inlineStr">
        <is>
          <t>TASK-1035</t>
        </is>
      </c>
      <c r="B1040" s="43" t="inlineStr">
        <is>
          <t>P19 — Final design, page and production certification</t>
        </is>
      </c>
      <c r="C1040" s="43" t="inlineStr">
        <is>
          <t>Seller workspace and evidence-flow certification</t>
        </is>
      </c>
      <c r="D1040" s="43" t="inlineStr">
        <is>
          <t>Certify private evidence upload</t>
        </is>
      </c>
      <c r="E1040" s="43" t="inlineStr">
        <is>
          <t>Test drag-and-drop, mobile capture, progress, scanning, retry, privacy and deletion rules</t>
        </is>
      </c>
      <c r="F1040" s="43" t="inlineStr">
        <is>
          <t>Upload acceptance</t>
        </is>
      </c>
      <c r="G1040" s="43" t="inlineStr">
        <is>
          <t>Sensitive evidence remains private and recoverable from failure</t>
        </is>
      </c>
      <c r="H1040" s="43" t="inlineStr">
        <is>
          <t>TASK-1034</t>
        </is>
      </c>
      <c r="I1040" s="43" t="inlineStr">
        <is>
          <t>Seller Product Lead</t>
        </is>
      </c>
      <c r="J1040" s="44" t="inlineStr">
        <is>
          <t>P0</t>
        </is>
      </c>
      <c r="K1040" s="44" t="inlineStr">
        <is>
          <t>Production beta / release candidate</t>
        </is>
      </c>
      <c r="L1040" s="44" t="inlineStr">
        <is>
          <t>Yes</t>
        </is>
      </c>
      <c r="M1040" s="44" t="inlineStr">
        <is>
          <t>Not started</t>
        </is>
      </c>
      <c r="N1040" s="43" t="str"/>
      <c r="O1040" s="43" t="str"/>
      <c r="P1040" s="43" t="str"/>
    </row>
    <row r="1041" ht="44" customHeight="1">
      <c r="A1041" s="42" t="inlineStr">
        <is>
          <t>TASK-1036</t>
        </is>
      </c>
      <c r="B1041" s="43" t="inlineStr">
        <is>
          <t>P19 — Final design, page and production certification</t>
        </is>
      </c>
      <c r="C1041" s="43" t="inlineStr">
        <is>
          <t>Seller workspace and evidence-flow certification</t>
        </is>
      </c>
      <c r="D1041" s="43" t="inlineStr">
        <is>
          <t>Certify extraction review and correction</t>
        </is>
      </c>
      <c r="E1041" s="43" t="inlineStr">
        <is>
          <t>Test OCR or AI draft highlighting, seller confirmation and conflict display</t>
        </is>
      </c>
      <c r="F1041" s="43" t="inlineStr">
        <is>
          <t>Extraction-review evidence</t>
        </is>
      </c>
      <c r="G1041" s="43" t="inlineStr">
        <is>
          <t>Automated output never becomes a verified fact by itself</t>
        </is>
      </c>
      <c r="H1041" s="43" t="inlineStr">
        <is>
          <t>TASK-1035</t>
        </is>
      </c>
      <c r="I1041" s="43" t="inlineStr">
        <is>
          <t>Seller Product Lead</t>
        </is>
      </c>
      <c r="J1041" s="44" t="inlineStr">
        <is>
          <t>P0</t>
        </is>
      </c>
      <c r="K1041" s="44" t="inlineStr">
        <is>
          <t>Production beta / release candidate</t>
        </is>
      </c>
      <c r="L1041" s="44" t="inlineStr">
        <is>
          <t>Yes</t>
        </is>
      </c>
      <c r="M1041" s="44" t="inlineStr">
        <is>
          <t>Not started</t>
        </is>
      </c>
      <c r="N1041" s="43" t="str"/>
      <c r="O1041" s="43" t="str"/>
      <c r="P1041" s="43" t="str"/>
    </row>
    <row r="1042" ht="44" customHeight="1">
      <c r="A1042" s="42" t="inlineStr">
        <is>
          <t>TASK-1037</t>
        </is>
      </c>
      <c r="B1042" s="43" t="inlineStr">
        <is>
          <t>P19 — Final design, page and production certification</t>
        </is>
      </c>
      <c r="C1042" s="43" t="inlineStr">
        <is>
          <t>Seller workspace and evidence-flow certification</t>
        </is>
      </c>
      <c r="D1042" s="43" t="inlineStr">
        <is>
          <t>Certify verification-status communication</t>
        </is>
      </c>
      <c r="E1042" s="43" t="inlineStr">
        <is>
          <t>Review needs-information, ineligible, risk-pending and ready-to-price states</t>
        </is>
      </c>
      <c r="F1042" s="43" t="inlineStr">
        <is>
          <t>Seller-status acceptance</t>
        </is>
      </c>
      <c r="G1042" s="43" t="inlineStr">
        <is>
          <t>Every status has a reason and a safe next action</t>
        </is>
      </c>
      <c r="H1042" s="43" t="inlineStr">
        <is>
          <t>TASK-1036</t>
        </is>
      </c>
      <c r="I1042" s="43" t="inlineStr">
        <is>
          <t>Seller Product Lead</t>
        </is>
      </c>
      <c r="J1042" s="44" t="inlineStr">
        <is>
          <t>P0</t>
        </is>
      </c>
      <c r="K1042" s="44" t="inlineStr">
        <is>
          <t>Production beta / release candidate</t>
        </is>
      </c>
      <c r="L1042" s="44" t="inlineStr">
        <is>
          <t>Yes</t>
        </is>
      </c>
      <c r="M1042" s="44" t="inlineStr">
        <is>
          <t>Not started</t>
        </is>
      </c>
      <c r="N1042" s="43" t="str"/>
      <c r="O1042" s="43" t="str"/>
      <c r="P1042" s="43" t="str"/>
    </row>
    <row r="1043" ht="44" customHeight="1">
      <c r="A1043" s="42" t="inlineStr">
        <is>
          <t>TASK-1038</t>
        </is>
      </c>
      <c r="B1043" s="43" t="inlineStr">
        <is>
          <t>P19 — Final design, page and production certification</t>
        </is>
      </c>
      <c r="C1043" s="43" t="inlineStr">
        <is>
          <t>Seller workspace and evidence-flow certification</t>
        </is>
      </c>
      <c r="D1043" s="43" t="inlineStr">
        <is>
          <t>Certify pricing, proceeds and listing preview</t>
        </is>
      </c>
      <c r="E1043" s="43" t="inlineStr">
        <is>
          <t>Review fees, expiry, net proceeds, imagery and public-copy preview</t>
        </is>
      </c>
      <c r="F1043" s="43" t="inlineStr">
        <is>
          <t>Seller pricing evidence</t>
        </is>
      </c>
      <c r="G1043" s="43" t="inlineStr">
        <is>
          <t>Displayed proceeds and listing data come from the active server versions</t>
        </is>
      </c>
      <c r="H1043" s="43" t="inlineStr">
        <is>
          <t>TASK-1037</t>
        </is>
      </c>
      <c r="I1043" s="43" t="inlineStr">
        <is>
          <t>Seller Product Lead</t>
        </is>
      </c>
      <c r="J1043" s="44" t="inlineStr">
        <is>
          <t>P0</t>
        </is>
      </c>
      <c r="K1043" s="44" t="inlineStr">
        <is>
          <t>Production beta / release candidate</t>
        </is>
      </c>
      <c r="L1043" s="44" t="inlineStr">
        <is>
          <t>Yes</t>
        </is>
      </c>
      <c r="M1043" s="44" t="inlineStr">
        <is>
          <t>Not started</t>
        </is>
      </c>
      <c r="N1043" s="43" t="str"/>
      <c r="O1043" s="43" t="str"/>
      <c r="P1043" s="43" t="str"/>
    </row>
    <row r="1044" ht="44" customHeight="1">
      <c r="A1044" s="42" t="inlineStr">
        <is>
          <t>TASK-1039</t>
        </is>
      </c>
      <c r="B1044" s="43" t="inlineStr">
        <is>
          <t>P19 — Final design, page and production certification</t>
        </is>
      </c>
      <c r="C1044" s="43" t="inlineStr">
        <is>
          <t>Seller workspace and evidence-flow certification</t>
        </is>
      </c>
      <c r="D1044" s="43" t="inlineStr">
        <is>
          <t>Certify listing management, transfer and payout views</t>
        </is>
      </c>
      <c r="E1044" s="43" t="inlineStr">
        <is>
          <t>Test pause, material edit invalidation, transfer tasks, claims and payout gates</t>
        </is>
      </c>
      <c r="F1044" s="43" t="inlineStr">
        <is>
          <t>Seller management evidence</t>
        </is>
      </c>
      <c r="G1044" s="43" t="inlineStr">
        <is>
          <t>Seller actions immediately and safely affect buyer availability</t>
        </is>
      </c>
      <c r="H1044" s="43" t="inlineStr">
        <is>
          <t>TASK-1038</t>
        </is>
      </c>
      <c r="I1044" s="43" t="inlineStr">
        <is>
          <t>Seller Product Lead</t>
        </is>
      </c>
      <c r="J1044" s="44" t="inlineStr">
        <is>
          <t>P0</t>
        </is>
      </c>
      <c r="K1044" s="44" t="inlineStr">
        <is>
          <t>Production beta / release candidate</t>
        </is>
      </c>
      <c r="L1044" s="44" t="inlineStr">
        <is>
          <t>Yes</t>
        </is>
      </c>
      <c r="M1044" s="44" t="inlineStr">
        <is>
          <t>Not started</t>
        </is>
      </c>
      <c r="N1044" s="43" t="str"/>
      <c r="O1044" s="43" t="str"/>
      <c r="P1044" s="43" t="str"/>
    </row>
    <row r="1045" ht="44" customHeight="1">
      <c r="A1045" s="42" t="inlineStr">
        <is>
          <t>TASK-1040</t>
        </is>
      </c>
      <c r="B1045" s="43" t="inlineStr">
        <is>
          <t>P19 — Final design, page and production certification</t>
        </is>
      </c>
      <c r="C1045" s="43" t="inlineStr">
        <is>
          <t>Seller workspace and evidence-flow certification</t>
        </is>
      </c>
      <c r="D1045" s="43" t="inlineStr">
        <is>
          <t>Approve the complete seller experience</t>
        </is>
      </c>
      <c r="E1045" s="43" t="inlineStr">
        <is>
          <t>Run first-time and returning seller journeys across breakpoints</t>
        </is>
      </c>
      <c r="F1045" s="43" t="inlineStr">
        <is>
          <t>Signed seller acceptance</t>
        </is>
      </c>
      <c r="G1045" s="43" t="inlineStr">
        <is>
          <t>No seller P0 or P1 usability, privacy, state or visual defect remains</t>
        </is>
      </c>
      <c r="H1045" s="43" t="inlineStr">
        <is>
          <t>TASK-1039</t>
        </is>
      </c>
      <c r="I1045" s="43" t="inlineStr">
        <is>
          <t>Seller Product Lead</t>
        </is>
      </c>
      <c r="J1045" s="44" t="inlineStr">
        <is>
          <t>P0</t>
        </is>
      </c>
      <c r="K1045" s="44" t="inlineStr">
        <is>
          <t>Production beta / release candidate</t>
        </is>
      </c>
      <c r="L1045" s="44" t="inlineStr">
        <is>
          <t>Yes</t>
        </is>
      </c>
      <c r="M1045" s="44" t="inlineStr">
        <is>
          <t>Not started</t>
        </is>
      </c>
      <c r="N1045" s="43" t="str"/>
      <c r="O1045" s="43" t="str"/>
      <c r="P1045" s="43" t="str"/>
    </row>
    <row r="1046" ht="44" customHeight="1">
      <c r="A1046" s="42" t="inlineStr">
        <is>
          <t>TASK-1041</t>
        </is>
      </c>
      <c r="B1046" s="43" t="inlineStr">
        <is>
          <t>P19 — Final design, page and production certification</t>
        </is>
      </c>
      <c r="C1046" s="43" t="inlineStr">
        <is>
          <t>Operations, administration and finance certification</t>
        </is>
      </c>
      <c r="D1046" s="43" t="inlineStr">
        <is>
          <t>Certify public Admin Access entry and protected admin authentication</t>
        </is>
      </c>
      <c r="E1046" s="43" t="inlineStr">
        <is>
          <t>Test the homepage Admin Access control, dedicated admin login, generic errors, MFA, session expiry, direct URLs and role denial</t>
        </is>
      </c>
      <c r="F1046" s="43" t="inlineStr">
        <is>
          <t>Admin access and isolation evidence</t>
        </is>
      </c>
      <c r="G1046" s="43" t="inlineStr">
        <is>
          <t>The entry is professional and visible, but no customer or unauthorised user can register as admin or access protected data</t>
        </is>
      </c>
      <c r="H1046" s="43" t="inlineStr">
        <is>
          <t>TASK-1040</t>
        </is>
      </c>
      <c r="I1046" s="43" t="inlineStr">
        <is>
          <t>Operations Platform Lead</t>
        </is>
      </c>
      <c r="J1046" s="44" t="inlineStr">
        <is>
          <t>P0</t>
        </is>
      </c>
      <c r="K1046" s="44" t="inlineStr">
        <is>
          <t>Production beta / release candidate</t>
        </is>
      </c>
      <c r="L1046" s="44" t="inlineStr">
        <is>
          <t>Yes</t>
        </is>
      </c>
      <c r="M1046" s="44" t="inlineStr">
        <is>
          <t>Not started</t>
        </is>
      </c>
      <c r="N1046" s="43" t="str"/>
      <c r="O1046" s="43" t="str"/>
      <c r="P1046" s="43" t="str"/>
    </row>
    <row r="1047" ht="44" customHeight="1">
      <c r="A1047" s="42" t="inlineStr">
        <is>
          <t>TASK-1042</t>
        </is>
      </c>
      <c r="B1047" s="43" t="inlineStr">
        <is>
          <t>P19 — Final design, page and production certification</t>
        </is>
      </c>
      <c r="C1047" s="43" t="inlineStr">
        <is>
          <t>Operations, administration and finance certification</t>
        </is>
      </c>
      <c r="D1047" s="43" t="inlineStr">
        <is>
          <t>Certify evidence-review queues</t>
        </is>
      </c>
      <c r="E1047" s="43" t="inlineStr">
        <is>
          <t>Test sorting, ownership, SLA, missing evidence, conflict and duplicate workflows</t>
        </is>
      </c>
      <c r="F1047" s="43" t="inlineStr">
        <is>
          <t>Evidence-queue acceptance</t>
        </is>
      </c>
      <c r="G1047" s="43" t="inlineStr">
        <is>
          <t>Reviewers can resolve work without editing raw state</t>
        </is>
      </c>
      <c r="H1047" s="43" t="inlineStr">
        <is>
          <t>TASK-1041</t>
        </is>
      </c>
      <c r="I1047" s="43" t="inlineStr">
        <is>
          <t>Operations Platform Lead</t>
        </is>
      </c>
      <c r="J1047" s="44" t="inlineStr">
        <is>
          <t>P0</t>
        </is>
      </c>
      <c r="K1047" s="44" t="inlineStr">
        <is>
          <t>Production beta / release candidate</t>
        </is>
      </c>
      <c r="L1047" s="44" t="inlineStr">
        <is>
          <t>Yes</t>
        </is>
      </c>
      <c r="M1047" s="44" t="inlineStr">
        <is>
          <t>Not started</t>
        </is>
      </c>
      <c r="N1047" s="43" t="str"/>
      <c r="O1047" s="43" t="str"/>
      <c r="P1047" s="43" t="str"/>
    </row>
    <row r="1048" ht="44" customHeight="1">
      <c r="A1048" s="42" t="inlineStr">
        <is>
          <t>TASK-1043</t>
        </is>
      </c>
      <c r="B1048" s="43" t="inlineStr">
        <is>
          <t>P19 — Final design, page and production certification</t>
        </is>
      </c>
      <c r="C1048" s="43" t="inlineStr">
        <is>
          <t>Operations, administration and finance certification</t>
        </is>
      </c>
      <c r="D1048" s="43" t="inlineStr">
        <is>
          <t>Certify policy and eligibility decisions</t>
        </is>
      </c>
      <c r="E1048" s="43" t="inlineStr">
        <is>
          <t>Test sources, versions, reason codes, expiry and exact-reservation binding</t>
        </is>
      </c>
      <c r="F1048" s="43" t="inlineStr">
        <is>
          <t>Eligibility operations evidence</t>
        </is>
      </c>
      <c r="G1048" s="43" t="inlineStr">
        <is>
          <t>Unknown or stale evidence cannot produce sellable inventory</t>
        </is>
      </c>
      <c r="H1048" s="43" t="inlineStr">
        <is>
          <t>TASK-1042</t>
        </is>
      </c>
      <c r="I1048" s="43" t="inlineStr">
        <is>
          <t>Operations Platform Lead</t>
        </is>
      </c>
      <c r="J1048" s="44" t="inlineStr">
        <is>
          <t>P0</t>
        </is>
      </c>
      <c r="K1048" s="44" t="inlineStr">
        <is>
          <t>Production beta / release candidate</t>
        </is>
      </c>
      <c r="L1048" s="44" t="inlineStr">
        <is>
          <t>Yes</t>
        </is>
      </c>
      <c r="M1048" s="44" t="inlineStr">
        <is>
          <t>Not started</t>
        </is>
      </c>
      <c r="N1048" s="43" t="str"/>
      <c r="O1048" s="43" t="str"/>
      <c r="P1048" s="43" t="str"/>
    </row>
    <row r="1049" ht="44" customHeight="1">
      <c r="A1049" s="42" t="inlineStr">
        <is>
          <t>TASK-1044</t>
        </is>
      </c>
      <c r="B1049" s="43" t="inlineStr">
        <is>
          <t>P19 — Final design, page and production certification</t>
        </is>
      </c>
      <c r="C1049" s="43" t="inlineStr">
        <is>
          <t>Operations, administration and finance certification</t>
        </is>
      </c>
      <c r="D1049" s="43" t="inlineStr">
        <is>
          <t>Certify risk and capital approval</t>
        </is>
      </c>
      <c r="E1049" s="43" t="inlineStr">
        <is>
          <t>Test exposure limits, reserve availability, segregation and invalidation</t>
        </is>
      </c>
      <c r="F1049" s="43" t="inlineStr">
        <is>
          <t>Risk operations evidence</t>
        </is>
      </c>
      <c r="G1049" s="43" t="inlineStr">
        <is>
          <t>Risk approval remains separate from eligibility</t>
        </is>
      </c>
      <c r="H1049" s="43" t="inlineStr">
        <is>
          <t>TASK-1043</t>
        </is>
      </c>
      <c r="I1049" s="43" t="inlineStr">
        <is>
          <t>Operations Platform Lead</t>
        </is>
      </c>
      <c r="J1049" s="44" t="inlineStr">
        <is>
          <t>P0</t>
        </is>
      </c>
      <c r="K1049" s="44" t="inlineStr">
        <is>
          <t>Production beta / release candidate</t>
        </is>
      </c>
      <c r="L1049" s="44" t="inlineStr">
        <is>
          <t>Yes</t>
        </is>
      </c>
      <c r="M1049" s="44" t="inlineStr">
        <is>
          <t>Not started</t>
        </is>
      </c>
      <c r="N1049" s="43" t="str"/>
      <c r="O1049" s="43" t="str"/>
      <c r="P1049" s="43" t="str"/>
    </row>
    <row r="1050" ht="44" customHeight="1">
      <c r="A1050" s="42" t="inlineStr">
        <is>
          <t>TASK-1045</t>
        </is>
      </c>
      <c r="B1050" s="43" t="inlineStr">
        <is>
          <t>P19 — Final design, page and production certification</t>
        </is>
      </c>
      <c r="C1050" s="43" t="inlineStr">
        <is>
          <t>Operations, administration and finance certification</t>
        </is>
      </c>
      <c r="D1050" s="43" t="inlineStr">
        <is>
          <t>Certify property catalogue and media moderation</t>
        </is>
      </c>
      <c r="E1050" s="43" t="inlineStr">
        <is>
          <t>Test match, merge, split, aliases, map pins, rights and rejection</t>
        </is>
      </c>
      <c r="F1050" s="43" t="inlineStr">
        <is>
          <t>Catalogue operations evidence</t>
        </is>
      </c>
      <c r="G1050" s="43" t="inlineStr">
        <is>
          <t>Canonical records and media provenance remain auditable</t>
        </is>
      </c>
      <c r="H1050" s="43" t="inlineStr">
        <is>
          <t>TASK-1044</t>
        </is>
      </c>
      <c r="I1050" s="43" t="inlineStr">
        <is>
          <t>Operations Platform Lead</t>
        </is>
      </c>
      <c r="J1050" s="44" t="inlineStr">
        <is>
          <t>P0</t>
        </is>
      </c>
      <c r="K1050" s="44" t="inlineStr">
        <is>
          <t>Production beta / release candidate</t>
        </is>
      </c>
      <c r="L1050" s="44" t="inlineStr">
        <is>
          <t>Yes</t>
        </is>
      </c>
      <c r="M1050" s="44" t="inlineStr">
        <is>
          <t>Not started</t>
        </is>
      </c>
      <c r="N1050" s="43" t="str"/>
      <c r="O1050" s="43" t="str"/>
      <c r="P1050" s="43" t="str"/>
    </row>
    <row r="1051" ht="44" customHeight="1">
      <c r="A1051" s="42" t="inlineStr">
        <is>
          <t>TASK-1046</t>
        </is>
      </c>
      <c r="B1051" s="43" t="inlineStr">
        <is>
          <t>P19 — Final design, page and production certification</t>
        </is>
      </c>
      <c r="C1051" s="43" t="inlineStr">
        <is>
          <t>Operations, administration and finance certification</t>
        </is>
      </c>
      <c r="D1051" s="43" t="inlineStr">
        <is>
          <t>Certify order, payment and reconciliation controls</t>
        </is>
      </c>
      <c r="E1051" s="43" t="inlineStr">
        <is>
          <t>Test provider events, uncertain states, ledger balance and manual review</t>
        </is>
      </c>
      <c r="F1051" s="43" t="inlineStr">
        <is>
          <t>Finance operations evidence</t>
        </is>
      </c>
      <c r="G1051" s="43" t="inlineStr">
        <is>
          <t>Every money status reconciles to immutable entries</t>
        </is>
      </c>
      <c r="H1051" s="43" t="inlineStr">
        <is>
          <t>TASK-1045</t>
        </is>
      </c>
      <c r="I1051" s="43" t="inlineStr">
        <is>
          <t>Operations Platform Lead</t>
        </is>
      </c>
      <c r="J1051" s="44" t="inlineStr">
        <is>
          <t>P0</t>
        </is>
      </c>
      <c r="K1051" s="44" t="inlineStr">
        <is>
          <t>Production beta / release candidate</t>
        </is>
      </c>
      <c r="L1051" s="44" t="inlineStr">
        <is>
          <t>Yes</t>
        </is>
      </c>
      <c r="M1051" s="44" t="inlineStr">
        <is>
          <t>Not started</t>
        </is>
      </c>
      <c r="N1051" s="43" t="str"/>
      <c r="O1051" s="43" t="str"/>
      <c r="P1051" s="43" t="str"/>
    </row>
    <row r="1052" ht="44" customHeight="1">
      <c r="A1052" s="42" t="inlineStr">
        <is>
          <t>TASK-1047</t>
        </is>
      </c>
      <c r="B1052" s="43" t="inlineStr">
        <is>
          <t>P19 — Final design, page and production certification</t>
        </is>
      </c>
      <c r="C1052" s="43" t="inlineStr">
        <is>
          <t>Operations, administration and finance certification</t>
        </is>
      </c>
      <c r="D1052" s="43" t="inlineStr">
        <is>
          <t>Certify transfer, arrival and exception queues</t>
        </is>
      </c>
      <c r="E1052" s="43" t="inlineStr">
        <is>
          <t>Test overdue tasks, pre-arrival rechecks, check-in failures and escalation</t>
        </is>
      </c>
      <c r="F1052" s="43" t="inlineStr">
        <is>
          <t>Fulfilment operations evidence</t>
        </is>
      </c>
      <c r="G1052" s="43" t="inlineStr">
        <is>
          <t>Operations can identify and resolve every exception</t>
        </is>
      </c>
      <c r="H1052" s="43" t="inlineStr">
        <is>
          <t>TASK-1046</t>
        </is>
      </c>
      <c r="I1052" s="43" t="inlineStr">
        <is>
          <t>Operations Platform Lead</t>
        </is>
      </c>
      <c r="J1052" s="44" t="inlineStr">
        <is>
          <t>P0</t>
        </is>
      </c>
      <c r="K1052" s="44" t="inlineStr">
        <is>
          <t>Production beta / release candidate</t>
        </is>
      </c>
      <c r="L1052" s="44" t="inlineStr">
        <is>
          <t>Yes</t>
        </is>
      </c>
      <c r="M1052" s="44" t="inlineStr">
        <is>
          <t>Not started</t>
        </is>
      </c>
      <c r="N1052" s="43" t="str"/>
      <c r="O1052" s="43" t="str"/>
      <c r="P1052" s="43" t="str"/>
    </row>
    <row r="1053" ht="44" customHeight="1">
      <c r="A1053" s="42" t="inlineStr">
        <is>
          <t>TASK-1048</t>
        </is>
      </c>
      <c r="B1053" s="43" t="inlineStr">
        <is>
          <t>P19 — Final design, page and production certification</t>
        </is>
      </c>
      <c r="C1053" s="43" t="inlineStr">
        <is>
          <t>Operations, administration and finance certification</t>
        </is>
      </c>
      <c r="D1053" s="43" t="inlineStr">
        <is>
          <t>Certify claims, refunds, recovery and payout controls</t>
        </is>
      </c>
      <c r="E1053" s="43" t="inlineStr">
        <is>
          <t>Test evidence, decisions, approvals, holds, retries and segregation</t>
        </is>
      </c>
      <c r="F1053" s="43" t="inlineStr">
        <is>
          <t>Claims and payout evidence</t>
        </is>
      </c>
      <c r="G1053" s="43" t="inlineStr">
        <is>
          <t>Refund, recovery and payout remain distinct controlled processes</t>
        </is>
      </c>
      <c r="H1053" s="43" t="inlineStr">
        <is>
          <t>TASK-1047</t>
        </is>
      </c>
      <c r="I1053" s="43" t="inlineStr">
        <is>
          <t>Operations Platform Lead</t>
        </is>
      </c>
      <c r="J1053" s="44" t="inlineStr">
        <is>
          <t>P0</t>
        </is>
      </c>
      <c r="K1053" s="44" t="inlineStr">
        <is>
          <t>Production beta / release candidate</t>
        </is>
      </c>
      <c r="L1053" s="44" t="inlineStr">
        <is>
          <t>Yes</t>
        </is>
      </c>
      <c r="M1053" s="44" t="inlineStr">
        <is>
          <t>Not started</t>
        </is>
      </c>
      <c r="N1053" s="43" t="str"/>
      <c r="O1053" s="43" t="str"/>
      <c r="P1053" s="43" t="str"/>
    </row>
    <row r="1054" ht="44" customHeight="1">
      <c r="A1054" s="42" t="inlineStr">
        <is>
          <t>TASK-1049</t>
        </is>
      </c>
      <c r="B1054" s="43" t="inlineStr">
        <is>
          <t>P19 — Final design, page and production certification</t>
        </is>
      </c>
      <c r="C1054" s="43" t="inlineStr">
        <is>
          <t>Operations, administration and finance certification</t>
        </is>
      </c>
      <c r="D1054" s="43" t="inlineStr">
        <is>
          <t>Certify audit logs, feature flags and emergency pause</t>
        </is>
      </c>
      <c r="E1054" s="43" t="inlineStr">
        <is>
          <t>Test before-and-after history, reason codes, flags and kill switches</t>
        </is>
      </c>
      <c r="F1054" s="43" t="inlineStr">
        <is>
          <t>Platform-control evidence</t>
        </is>
      </c>
      <c r="G1054" s="43" t="inlineStr">
        <is>
          <t>High-impact actions are attributable and reversible where designed</t>
        </is>
      </c>
      <c r="H1054" s="43" t="inlineStr">
        <is>
          <t>TASK-1048</t>
        </is>
      </c>
      <c r="I1054" s="43" t="inlineStr">
        <is>
          <t>Operations Platform Lead</t>
        </is>
      </c>
      <c r="J1054" s="44" t="inlineStr">
        <is>
          <t>P0</t>
        </is>
      </c>
      <c r="K1054" s="44" t="inlineStr">
        <is>
          <t>Production beta / release candidate</t>
        </is>
      </c>
      <c r="L1054" s="44" t="inlineStr">
        <is>
          <t>Yes</t>
        </is>
      </c>
      <c r="M1054" s="44" t="inlineStr">
        <is>
          <t>Not started</t>
        </is>
      </c>
      <c r="N1054" s="43" t="str"/>
      <c r="O1054" s="43" t="str"/>
      <c r="P1054" s="43" t="str"/>
    </row>
    <row r="1055" ht="44" customHeight="1">
      <c r="A1055" s="42" t="inlineStr">
        <is>
          <t>TASK-1050</t>
        </is>
      </c>
      <c r="B1055" s="43" t="inlineStr">
        <is>
          <t>P19 — Final design, page and production certification</t>
        </is>
      </c>
      <c r="C1055" s="43" t="inlineStr">
        <is>
          <t>Operations, administration and finance certification</t>
        </is>
      </c>
      <c r="D1055" s="43" t="inlineStr">
        <is>
          <t>Approve the complete operations experience</t>
        </is>
      </c>
      <c r="E1055" s="43" t="inlineStr">
        <is>
          <t>Run role-specific desktop workflows with realistic queue volumes</t>
        </is>
      </c>
      <c r="F1055" s="43" t="inlineStr">
        <is>
          <t>Signed operations acceptance</t>
        </is>
      </c>
      <c r="G1055" s="43" t="inlineStr">
        <is>
          <t>No operations P0 or P1 control, clarity or performance defect remains</t>
        </is>
      </c>
      <c r="H1055" s="43" t="inlineStr">
        <is>
          <t>TASK-1049</t>
        </is>
      </c>
      <c r="I1055" s="43" t="inlineStr">
        <is>
          <t>Operations Platform Lead</t>
        </is>
      </c>
      <c r="J1055" s="44" t="inlineStr">
        <is>
          <t>P0</t>
        </is>
      </c>
      <c r="K1055" s="44" t="inlineStr">
        <is>
          <t>Production beta / release candidate</t>
        </is>
      </c>
      <c r="L1055" s="44" t="inlineStr">
        <is>
          <t>Yes</t>
        </is>
      </c>
      <c r="M1055" s="44" t="inlineStr">
        <is>
          <t>Not started</t>
        </is>
      </c>
      <c r="N1055" s="43" t="str"/>
      <c r="O1055" s="43" t="str"/>
      <c r="P1055" s="43" t="str"/>
    </row>
    <row r="1056" ht="44" customHeight="1">
      <c r="A1056" s="42" t="inlineStr">
        <is>
          <t>TASK-1051</t>
        </is>
      </c>
      <c r="B1056" s="43" t="inlineStr">
        <is>
          <t>P19 — Final design, page and production certification</t>
        </is>
      </c>
      <c r="C1056" s="43" t="inlineStr">
        <is>
          <t>Support, content, legal pages and communications certification</t>
        </is>
      </c>
      <c r="D1056" s="43" t="inlineStr">
        <is>
          <t>Design and certify the support landing page</t>
        </is>
      </c>
      <c r="E1056" s="43" t="inlineStr">
        <is>
          <t>Create clear issue categories, urgent help, self-service and case entry</t>
        </is>
      </c>
      <c r="F1056" s="43" t="inlineStr">
        <is>
          <t>Production support home</t>
        </is>
      </c>
      <c r="G1056" s="43" t="inlineStr">
        <is>
          <t>A user can identify the correct support path in one decision</t>
        </is>
      </c>
      <c r="H1056" s="43" t="inlineStr">
        <is>
          <t>TASK-1050</t>
        </is>
      </c>
      <c r="I1056" s="43" t="inlineStr">
        <is>
          <t>Customer Operations Lead</t>
        </is>
      </c>
      <c r="J1056" s="44" t="inlineStr">
        <is>
          <t>P0</t>
        </is>
      </c>
      <c r="K1056" s="44" t="inlineStr">
        <is>
          <t>Production beta / release candidate</t>
        </is>
      </c>
      <c r="L1056" s="44" t="inlineStr">
        <is>
          <t>Yes</t>
        </is>
      </c>
      <c r="M1056" s="44" t="inlineStr">
        <is>
          <t>Not started</t>
        </is>
      </c>
      <c r="N1056" s="43" t="str"/>
      <c r="O1056" s="43" t="str"/>
      <c r="P1056" s="43" t="str"/>
    </row>
    <row r="1057" ht="44" customHeight="1">
      <c r="A1057" s="42" t="inlineStr">
        <is>
          <t>TASK-1052</t>
        </is>
      </c>
      <c r="B1057" s="43" t="inlineStr">
        <is>
          <t>P19 — Final design, page and production certification</t>
        </is>
      </c>
      <c r="C1057" s="43" t="inlineStr">
        <is>
          <t>Support, content, legal pages and communications certification</t>
        </is>
      </c>
      <c r="D1057" s="43" t="inlineStr">
        <is>
          <t>Certify authenticated support-case creation</t>
        </is>
      </c>
      <c r="E1057" s="43" t="inlineStr">
        <is>
          <t>Test order-linked, listing-linked and general cases with privacy-safe attachments</t>
        </is>
      </c>
      <c r="F1057" s="43" t="inlineStr">
        <is>
          <t>Support intake evidence</t>
        </is>
      </c>
      <c r="G1057" s="43" t="inlineStr">
        <is>
          <t>Cases retain context without exposing unrelated records</t>
        </is>
      </c>
      <c r="H1057" s="43" t="inlineStr">
        <is>
          <t>TASK-1051</t>
        </is>
      </c>
      <c r="I1057" s="43" t="inlineStr">
        <is>
          <t>Customer Operations Lead</t>
        </is>
      </c>
      <c r="J1057" s="44" t="inlineStr">
        <is>
          <t>P0</t>
        </is>
      </c>
      <c r="K1057" s="44" t="inlineStr">
        <is>
          <t>Production beta / release candidate</t>
        </is>
      </c>
      <c r="L1057" s="44" t="inlineStr">
        <is>
          <t>Yes</t>
        </is>
      </c>
      <c r="M1057" s="44" t="inlineStr">
        <is>
          <t>Not started</t>
        </is>
      </c>
      <c r="N1057" s="43" t="str"/>
      <c r="O1057" s="43" t="str"/>
      <c r="P1057" s="43" t="str"/>
    </row>
    <row r="1058" ht="44" customHeight="1">
      <c r="A1058" s="42" t="inlineStr">
        <is>
          <t>TASK-1053</t>
        </is>
      </c>
      <c r="B1058" s="43" t="inlineStr">
        <is>
          <t>P19 — Final design, page and production certification</t>
        </is>
      </c>
      <c r="C1058" s="43" t="inlineStr">
        <is>
          <t>Support, content, legal pages and communications certification</t>
        </is>
      </c>
      <c r="D1058" s="43" t="inlineStr">
        <is>
          <t>Certify support-case tracking and replies</t>
        </is>
      </c>
      <c r="E1058" s="43" t="inlineStr">
        <is>
          <t>Test status, messages, response expectations, closure and reopening</t>
        </is>
      </c>
      <c r="F1058" s="43" t="inlineStr">
        <is>
          <t>Support tracking evidence</t>
        </is>
      </c>
      <c r="G1058" s="43" t="inlineStr">
        <is>
          <t>Buyer and seller see accurate case progress</t>
        </is>
      </c>
      <c r="H1058" s="43" t="inlineStr">
        <is>
          <t>TASK-1052</t>
        </is>
      </c>
      <c r="I1058" s="43" t="inlineStr">
        <is>
          <t>Customer Operations Lead</t>
        </is>
      </c>
      <c r="J1058" s="44" t="inlineStr">
        <is>
          <t>P0</t>
        </is>
      </c>
      <c r="K1058" s="44" t="inlineStr">
        <is>
          <t>Production beta / release candidate</t>
        </is>
      </c>
      <c r="L1058" s="44" t="inlineStr">
        <is>
          <t>Yes</t>
        </is>
      </c>
      <c r="M1058" s="44" t="inlineStr">
        <is>
          <t>Not started</t>
        </is>
      </c>
      <c r="N1058" s="43" t="str"/>
      <c r="O1058" s="43" t="str"/>
      <c r="P1058" s="43" t="str"/>
    </row>
    <row r="1059" ht="44" customHeight="1">
      <c r="A1059" s="42" t="inlineStr">
        <is>
          <t>TASK-1054</t>
        </is>
      </c>
      <c r="B1059" s="43" t="inlineStr">
        <is>
          <t>P19 — Final design, page and production certification</t>
        </is>
      </c>
      <c r="C1059" s="43" t="inlineStr">
        <is>
          <t>Support, content, legal pages and communications certification</t>
        </is>
      </c>
      <c r="D1059" s="43" t="inlineStr">
        <is>
          <t>Certify the help-centre information architecture</t>
        </is>
      </c>
      <c r="E1059" s="43" t="inlineStr">
        <is>
          <t>Organize buyer, seller, transfer, payment, arrival, claims and account articles</t>
        </is>
      </c>
      <c r="F1059" s="43" t="inlineStr">
        <is>
          <t>Help-centre structure</t>
        </is>
      </c>
      <c r="G1059" s="43" t="inlineStr">
        <is>
          <t>Users reach the correct article through search and navigation</t>
        </is>
      </c>
      <c r="H1059" s="43" t="inlineStr">
        <is>
          <t>TASK-1053</t>
        </is>
      </c>
      <c r="I1059" s="43" t="inlineStr">
        <is>
          <t>Customer Operations Lead</t>
        </is>
      </c>
      <c r="J1059" s="44" t="inlineStr">
        <is>
          <t>P0</t>
        </is>
      </c>
      <c r="K1059" s="44" t="inlineStr">
        <is>
          <t>Production beta / release candidate</t>
        </is>
      </c>
      <c r="L1059" s="44" t="inlineStr">
        <is>
          <t>Yes</t>
        </is>
      </c>
      <c r="M1059" s="44" t="inlineStr">
        <is>
          <t>Not started</t>
        </is>
      </c>
      <c r="N1059" s="43" t="str"/>
      <c r="O1059" s="43" t="str"/>
      <c r="P1059" s="43" t="str"/>
    </row>
    <row r="1060" ht="44" customHeight="1">
      <c r="A1060" s="42" t="inlineStr">
        <is>
          <t>TASK-1055</t>
        </is>
      </c>
      <c r="B1060" s="43" t="inlineStr">
        <is>
          <t>P19 — Final design, page and production certification</t>
        </is>
      </c>
      <c r="C1060" s="43" t="inlineStr">
        <is>
          <t>Support, content, legal pages and communications certification</t>
        </is>
      </c>
      <c r="D1060" s="43" t="inlineStr">
        <is>
          <t>Certify contextual help across every core page</t>
        </is>
      </c>
      <c r="E1060" s="43" t="inlineStr">
        <is>
          <t>Add precise help links beside confusing or high-risk actions</t>
        </is>
      </c>
      <c r="F1060" s="43" t="inlineStr">
        <is>
          <t>Contextual-help implementation</t>
        </is>
      </c>
      <c r="G1060" s="43" t="inlineStr">
        <is>
          <t>Help opens without losing form or transaction state</t>
        </is>
      </c>
      <c r="H1060" s="43" t="inlineStr">
        <is>
          <t>TASK-1054</t>
        </is>
      </c>
      <c r="I1060" s="43" t="inlineStr">
        <is>
          <t>Customer Operations Lead</t>
        </is>
      </c>
      <c r="J1060" s="44" t="inlineStr">
        <is>
          <t>P0</t>
        </is>
      </c>
      <c r="K1060" s="44" t="inlineStr">
        <is>
          <t>Production beta / release candidate</t>
        </is>
      </c>
      <c r="L1060" s="44" t="inlineStr">
        <is>
          <t>Yes</t>
        </is>
      </c>
      <c r="M1060" s="44" t="inlineStr">
        <is>
          <t>Not started</t>
        </is>
      </c>
      <c r="N1060" s="43" t="str"/>
      <c r="O1060" s="43" t="str"/>
      <c r="P1060" s="43" t="str"/>
    </row>
    <row r="1061" ht="44" customHeight="1">
      <c r="A1061" s="42" t="inlineStr">
        <is>
          <t>TASK-1056</t>
        </is>
      </c>
      <c r="B1061" s="43" t="inlineStr">
        <is>
          <t>P19 — Final design, page and production certification</t>
        </is>
      </c>
      <c r="C1061" s="43" t="inlineStr">
        <is>
          <t>Support, content, legal pages and communications certification</t>
        </is>
      </c>
      <c r="D1061" s="43" t="inlineStr">
        <is>
          <t>Certify terms, privacy, cookies and protection pages</t>
        </is>
      </c>
      <c r="E1061" s="43" t="inlineStr">
        <is>
          <t>Verify current versions, consent links, dates, readability and evidence owners</t>
        </is>
      </c>
      <c r="F1061" s="43" t="inlineStr">
        <is>
          <t>Legal-page acceptance</t>
        </is>
      </c>
      <c r="G1061" s="43" t="inlineStr">
        <is>
          <t>No draft or unsupported legal claim is presented as approved</t>
        </is>
      </c>
      <c r="H1061" s="43" t="inlineStr">
        <is>
          <t>TASK-1055</t>
        </is>
      </c>
      <c r="I1061" s="43" t="inlineStr">
        <is>
          <t>Customer Operations Lead</t>
        </is>
      </c>
      <c r="J1061" s="44" t="inlineStr">
        <is>
          <t>P0</t>
        </is>
      </c>
      <c r="K1061" s="44" t="inlineStr">
        <is>
          <t>Production beta / release candidate</t>
        </is>
      </c>
      <c r="L1061" s="44" t="inlineStr">
        <is>
          <t>Yes</t>
        </is>
      </c>
      <c r="M1061" s="44" t="inlineStr">
        <is>
          <t>Not started</t>
        </is>
      </c>
      <c r="N1061" s="43" t="str"/>
      <c r="O1061" s="43" t="str"/>
      <c r="P1061" s="43" t="str"/>
    </row>
    <row r="1062" ht="44" customHeight="1">
      <c r="A1062" s="42" t="inlineStr">
        <is>
          <t>TASK-1057</t>
        </is>
      </c>
      <c r="B1062" s="43" t="inlineStr">
        <is>
          <t>P19 — Final design, page and production certification</t>
        </is>
      </c>
      <c r="C1062" s="43" t="inlineStr">
        <is>
          <t>Support, content, legal pages and communications certification</t>
        </is>
      </c>
      <c r="D1062" s="43" t="inlineStr">
        <is>
          <t>Certify transactional email templates</t>
        </is>
      </c>
      <c r="E1062" s="43" t="inlineStr">
        <is>
          <t>Review identity, hierarchy, mobile rendering, links, expiry and sensitive-data minimization</t>
        </is>
      </c>
      <c r="F1062" s="43" t="inlineStr">
        <is>
          <t>Email-template evidence</t>
        </is>
      </c>
      <c r="G1062" s="43" t="inlineStr">
        <is>
          <t>Every critical state has a truthful accessible email</t>
        </is>
      </c>
      <c r="H1062" s="43" t="inlineStr">
        <is>
          <t>TASK-1056</t>
        </is>
      </c>
      <c r="I1062" s="43" t="inlineStr">
        <is>
          <t>Customer Operations Lead</t>
        </is>
      </c>
      <c r="J1062" s="44" t="inlineStr">
        <is>
          <t>P0</t>
        </is>
      </c>
      <c r="K1062" s="44" t="inlineStr">
        <is>
          <t>Production beta / release candidate</t>
        </is>
      </c>
      <c r="L1062" s="44" t="inlineStr">
        <is>
          <t>Yes</t>
        </is>
      </c>
      <c r="M1062" s="44" t="inlineStr">
        <is>
          <t>Not started</t>
        </is>
      </c>
      <c r="N1062" s="43" t="str"/>
      <c r="O1062" s="43" t="str"/>
      <c r="P1062" s="43" t="str"/>
    </row>
    <row r="1063" ht="44" customHeight="1">
      <c r="A1063" s="42" t="inlineStr">
        <is>
          <t>TASK-1058</t>
        </is>
      </c>
      <c r="B1063" s="43" t="inlineStr">
        <is>
          <t>P19 — Final design, page and production certification</t>
        </is>
      </c>
      <c r="C1063" s="43" t="inlineStr">
        <is>
          <t>Support, content, legal pages and communications certification</t>
        </is>
      </c>
      <c r="D1063" s="43" t="inlineStr">
        <is>
          <t>Certify SMS and approved messaging templates</t>
        </is>
      </c>
      <c r="E1063" s="43" t="inlineStr">
        <is>
          <t>Review concise content, consent, opt-out, deep links and fallback</t>
        </is>
      </c>
      <c r="F1063" s="43" t="inlineStr">
        <is>
          <t>Messaging-template evidence</t>
        </is>
      </c>
      <c r="G1063" s="43" t="inlineStr">
        <is>
          <t>No channel leaks private evidence or exact address early</t>
        </is>
      </c>
      <c r="H1063" s="43" t="inlineStr">
        <is>
          <t>TASK-1057</t>
        </is>
      </c>
      <c r="I1063" s="43" t="inlineStr">
        <is>
          <t>Customer Operations Lead</t>
        </is>
      </c>
      <c r="J1063" s="44" t="inlineStr">
        <is>
          <t>P0</t>
        </is>
      </c>
      <c r="K1063" s="44" t="inlineStr">
        <is>
          <t>Production beta / release candidate</t>
        </is>
      </c>
      <c r="L1063" s="44" t="inlineStr">
        <is>
          <t>Yes</t>
        </is>
      </c>
      <c r="M1063" s="44" t="inlineStr">
        <is>
          <t>Not started</t>
        </is>
      </c>
      <c r="N1063" s="43" t="str"/>
      <c r="O1063" s="43" t="str"/>
      <c r="P1063" s="43" t="str"/>
    </row>
    <row r="1064" ht="44" customHeight="1">
      <c r="A1064" s="42" t="inlineStr">
        <is>
          <t>TASK-1059</t>
        </is>
      </c>
      <c r="B1064" s="43" t="inlineStr">
        <is>
          <t>P19 — Final design, page and production certification</t>
        </is>
      </c>
      <c r="C1064" s="43" t="inlineStr">
        <is>
          <t>Support, content, legal pages and communications certification</t>
        </is>
      </c>
      <c r="D1064" s="43" t="inlineStr">
        <is>
          <t>Certify notification preferences and delivery history</t>
        </is>
      </c>
      <c r="E1064" s="43" t="inlineStr">
        <is>
          <t>Test required versus optional messages, retries, failures and user controls</t>
        </is>
      </c>
      <c r="F1064" s="43" t="inlineStr">
        <is>
          <t>Notification-centre evidence</t>
        </is>
      </c>
      <c r="G1064" s="43" t="inlineStr">
        <is>
          <t>Users can understand and control permitted communications</t>
        </is>
      </c>
      <c r="H1064" s="43" t="inlineStr">
        <is>
          <t>TASK-1058</t>
        </is>
      </c>
      <c r="I1064" s="43" t="inlineStr">
        <is>
          <t>Customer Operations Lead</t>
        </is>
      </c>
      <c r="J1064" s="44" t="inlineStr">
        <is>
          <t>P0</t>
        </is>
      </c>
      <c r="K1064" s="44" t="inlineStr">
        <is>
          <t>Production beta / release candidate</t>
        </is>
      </c>
      <c r="L1064" s="44" t="inlineStr">
        <is>
          <t>Yes</t>
        </is>
      </c>
      <c r="M1064" s="44" t="inlineStr">
        <is>
          <t>Not started</t>
        </is>
      </c>
      <c r="N1064" s="43" t="str"/>
      <c r="O1064" s="43" t="str"/>
      <c r="P1064" s="43" t="str"/>
    </row>
    <row r="1065" ht="44" customHeight="1">
      <c r="A1065" s="42" t="inlineStr">
        <is>
          <t>TASK-1060</t>
        </is>
      </c>
      <c r="B1065" s="43" t="inlineStr">
        <is>
          <t>P19 — Final design, page and production certification</t>
        </is>
      </c>
      <c r="C1065" s="43" t="inlineStr">
        <is>
          <t>Support, content, legal pages and communications certification</t>
        </is>
      </c>
      <c r="D1065" s="43" t="inlineStr">
        <is>
          <t>Approve support and communications readiness</t>
        </is>
      </c>
      <c r="E1065" s="43" t="inlineStr">
        <is>
          <t>Run timed support drills and verify owner coverage</t>
        </is>
      </c>
      <c r="F1065" s="43" t="inlineStr">
        <is>
          <t>Signed support acceptance</t>
        </is>
      </c>
      <c r="G1065" s="43" t="inlineStr">
        <is>
          <t>Support can operate from launch with tested escalation paths</t>
        </is>
      </c>
      <c r="H1065" s="43" t="inlineStr">
        <is>
          <t>TASK-1059</t>
        </is>
      </c>
      <c r="I1065" s="43" t="inlineStr">
        <is>
          <t>Customer Operations Lead</t>
        </is>
      </c>
      <c r="J1065" s="44" t="inlineStr">
        <is>
          <t>P0</t>
        </is>
      </c>
      <c r="K1065" s="44" t="inlineStr">
        <is>
          <t>Production beta / release candidate</t>
        </is>
      </c>
      <c r="L1065" s="44" t="inlineStr">
        <is>
          <t>Yes</t>
        </is>
      </c>
      <c r="M1065" s="44" t="inlineStr">
        <is>
          <t>Not started</t>
        </is>
      </c>
      <c r="N1065" s="43" t="str"/>
      <c r="O1065" s="43" t="str"/>
      <c r="P1065" s="43" t="str"/>
    </row>
    <row r="1066" ht="44" customHeight="1">
      <c r="A1066" s="42" t="inlineStr">
        <is>
          <t>TASK-1061</t>
        </is>
      </c>
      <c r="B1066" s="43" t="inlineStr">
        <is>
          <t>P19 — Final design, page and production certification</t>
        </is>
      </c>
      <c r="C1066" s="43" t="inlineStr">
        <is>
          <t>Destination imagery and dynamic-theme certification</t>
        </is>
      </c>
      <c r="D1066" s="43" t="inlineStr">
        <is>
          <t>Reconcile all 140 image registry entries</t>
        </is>
      </c>
      <c r="E1066" s="43" t="inlineStr">
        <is>
          <t>Recover supplied prompts, remove duplicates and assign stable asset IDs</t>
        </is>
      </c>
      <c r="F1066" s="43" t="inlineStr">
        <is>
          <t>Completed 140-asset registry</t>
        </is>
      </c>
      <c r="G1066" s="43" t="inlineStr">
        <is>
          <t>Every source prompt is accounted for or explicitly marked missing</t>
        </is>
      </c>
      <c r="H1066" s="43" t="inlineStr">
        <is>
          <t>TASK-1060</t>
        </is>
      </c>
      <c r="I1066" s="43" t="inlineStr">
        <is>
          <t>Creative Technology Lead</t>
        </is>
      </c>
      <c r="J1066" s="44" t="inlineStr">
        <is>
          <t>P0</t>
        </is>
      </c>
      <c r="K1066" s="44" t="inlineStr">
        <is>
          <t>Production beta / release candidate</t>
        </is>
      </c>
      <c r="L1066" s="44" t="inlineStr">
        <is>
          <t>Yes</t>
        </is>
      </c>
      <c r="M1066" s="44" t="inlineStr">
        <is>
          <t>Not started</t>
        </is>
      </c>
      <c r="N1066" s="43" t="str"/>
      <c r="O1066" s="43" t="str"/>
      <c r="P1066" s="43" t="str"/>
    </row>
    <row r="1067" ht="44" customHeight="1">
      <c r="A1067" s="42" t="inlineStr">
        <is>
          <t>TASK-1062</t>
        </is>
      </c>
      <c r="B1067" s="43" t="inlineStr">
        <is>
          <t>P19 — Final design, page and production certification</t>
        </is>
      </c>
      <c r="C1067" s="43" t="inlineStr">
        <is>
          <t>Destination imagery and dynamic-theme certification</t>
        </is>
      </c>
      <c r="D1067" s="43" t="inlineStr">
        <is>
          <t>Certify destination hero images</t>
        </is>
      </c>
      <c r="E1067" s="43" t="inlineStr">
        <is>
          <t>Review plausibility, cultural accuracy, rights, focal point and responsive crops</t>
        </is>
      </c>
      <c r="F1067" s="43" t="inlineStr">
        <is>
          <t>Approved destination hero set</t>
        </is>
      </c>
      <c r="G1067" s="43" t="inlineStr">
        <is>
          <t>Each launch destination has a premium truthful hero and fallback</t>
        </is>
      </c>
      <c r="H1067" s="43" t="inlineStr">
        <is>
          <t>TASK-1061</t>
        </is>
      </c>
      <c r="I1067" s="43" t="inlineStr">
        <is>
          <t>Creative Technology Lead</t>
        </is>
      </c>
      <c r="J1067" s="44" t="inlineStr">
        <is>
          <t>P0</t>
        </is>
      </c>
      <c r="K1067" s="44" t="inlineStr">
        <is>
          <t>Production beta / release candidate</t>
        </is>
      </c>
      <c r="L1067" s="44" t="inlineStr">
        <is>
          <t>Yes</t>
        </is>
      </c>
      <c r="M1067" s="44" t="inlineStr">
        <is>
          <t>Not started</t>
        </is>
      </c>
      <c r="N1067" s="43" t="str"/>
      <c r="O1067" s="43" t="str"/>
      <c r="P1067" s="43" t="str"/>
    </row>
    <row r="1068" ht="44" customHeight="1">
      <c r="A1068" s="42" t="inlineStr">
        <is>
          <t>TASK-1063</t>
        </is>
      </c>
      <c r="B1068" s="43" t="inlineStr">
        <is>
          <t>P19 — Final design, page and production certification</t>
        </is>
      </c>
      <c r="C1068" s="43" t="inlineStr">
        <is>
          <t>Destination imagery and dynamic-theme certification</t>
        </is>
      </c>
      <c r="D1068" s="43" t="inlineStr">
        <is>
          <t>Certify property and listing photography</t>
        </is>
      </c>
      <c r="E1068" s="43" t="inlineStr">
        <is>
          <t>Verify ownership, moderation, sequence, duplicate detection and truthfulness</t>
        </is>
      </c>
      <c r="F1068" s="43" t="inlineStr">
        <is>
          <t>Approved property media set</t>
        </is>
      </c>
      <c r="G1068" s="43" t="inlineStr">
        <is>
          <t>Generated editorial art never appears as real inventory</t>
        </is>
      </c>
      <c r="H1068" s="43" t="inlineStr">
        <is>
          <t>TASK-1062</t>
        </is>
      </c>
      <c r="I1068" s="43" t="inlineStr">
        <is>
          <t>Creative Technology Lead</t>
        </is>
      </c>
      <c r="J1068" s="44" t="inlineStr">
        <is>
          <t>P0</t>
        </is>
      </c>
      <c r="K1068" s="44" t="inlineStr">
        <is>
          <t>Production beta / release candidate</t>
        </is>
      </c>
      <c r="L1068" s="44" t="inlineStr">
        <is>
          <t>Yes</t>
        </is>
      </c>
      <c r="M1068" s="44" t="inlineStr">
        <is>
          <t>Not started</t>
        </is>
      </c>
      <c r="N1068" s="43" t="str"/>
      <c r="O1068" s="43" t="str"/>
      <c r="P1068" s="43" t="str"/>
    </row>
    <row r="1069" ht="44" customHeight="1">
      <c r="A1069" s="42" t="inlineStr">
        <is>
          <t>TASK-1064</t>
        </is>
      </c>
      <c r="B1069" s="43" t="inlineStr">
        <is>
          <t>P19 — Final design, page and production certification</t>
        </is>
      </c>
      <c r="C1069" s="43" t="inlineStr">
        <is>
          <t>Destination imagery and dynamic-theme certification</t>
        </is>
      </c>
      <c r="D1069" s="43" t="inlineStr">
        <is>
          <t>Certify page-slot image mapping</t>
        </is>
      </c>
      <c r="E1069" s="43" t="inlineStr">
        <is>
          <t>Validate home, cards, property, listing, checkout, Passport, seller and support slots</t>
        </is>
      </c>
      <c r="F1069" s="43" t="inlineStr">
        <is>
          <t>Image-slot mapping evidence</t>
        </is>
      </c>
      <c r="G1069" s="43" t="inlineStr">
        <is>
          <t>Every slot loads the intended asset class and nothing else</t>
        </is>
      </c>
      <c r="H1069" s="43" t="inlineStr">
        <is>
          <t>TASK-1063</t>
        </is>
      </c>
      <c r="I1069" s="43" t="inlineStr">
        <is>
          <t>Creative Technology Lead</t>
        </is>
      </c>
      <c r="J1069" s="44" t="inlineStr">
        <is>
          <t>P0</t>
        </is>
      </c>
      <c r="K1069" s="44" t="inlineStr">
        <is>
          <t>Production beta / release candidate</t>
        </is>
      </c>
      <c r="L1069" s="44" t="inlineStr">
        <is>
          <t>Yes</t>
        </is>
      </c>
      <c r="M1069" s="44" t="inlineStr">
        <is>
          <t>Not started</t>
        </is>
      </c>
      <c r="N1069" s="43" t="str"/>
      <c r="O1069" s="43" t="str"/>
      <c r="P1069" s="43" t="str"/>
    </row>
    <row r="1070" ht="44" customHeight="1">
      <c r="A1070" s="42" t="inlineStr">
        <is>
          <t>TASK-1065</t>
        </is>
      </c>
      <c r="B1070" s="43" t="inlineStr">
        <is>
          <t>P19 — Final design, page and production certification</t>
        </is>
      </c>
      <c r="C1070" s="43" t="inlineStr">
        <is>
          <t>Destination imagery and dynamic-theme certification</t>
        </is>
      </c>
      <c r="D1070" s="43" t="inlineStr">
        <is>
          <t>Certify theme tokens for each destination</t>
        </is>
      </c>
      <c r="E1070" s="43" t="inlineStr">
        <is>
          <t>Review semantic colours, contrast, backgrounds, accents and seasonal variants</t>
        </is>
      </c>
      <c r="F1070" s="43" t="inlineStr">
        <is>
          <t>Destination theme profiles</t>
        </is>
      </c>
      <c r="G1070" s="43" t="inlineStr">
        <is>
          <t>Destination styling remains recognizably StayRelay and accessible</t>
        </is>
      </c>
      <c r="H1070" s="43" t="inlineStr">
        <is>
          <t>TASK-1064</t>
        </is>
      </c>
      <c r="I1070" s="43" t="inlineStr">
        <is>
          <t>Creative Technology Lead</t>
        </is>
      </c>
      <c r="J1070" s="44" t="inlineStr">
        <is>
          <t>P0</t>
        </is>
      </c>
      <c r="K1070" s="44" t="inlineStr">
        <is>
          <t>Production beta / release candidate</t>
        </is>
      </c>
      <c r="L1070" s="44" t="inlineStr">
        <is>
          <t>Yes</t>
        </is>
      </c>
      <c r="M1070" s="44" t="inlineStr">
        <is>
          <t>Not started</t>
        </is>
      </c>
      <c r="N1070" s="43" t="str"/>
      <c r="O1070" s="43" t="str"/>
      <c r="P1070" s="43" t="str"/>
    </row>
    <row r="1071" ht="44" customHeight="1">
      <c r="A1071" s="42" t="inlineStr">
        <is>
          <t>TASK-1066</t>
        </is>
      </c>
      <c r="B1071" s="43" t="inlineStr">
        <is>
          <t>P19 — Final design, page and production certification</t>
        </is>
      </c>
      <c r="C1071" s="43" t="inlineStr">
        <is>
          <t>Destination imagery and dynamic-theme certification</t>
        </is>
      </c>
      <c r="D1071" s="43" t="inlineStr">
        <is>
          <t>Certify theme persistence across routes</t>
        </is>
      </c>
      <c r="E1071" s="43" t="inlineStr">
        <is>
          <t>Test URL, server rendering, refresh, back button, tabs and workspace switching</t>
        </is>
      </c>
      <c r="F1071" s="43" t="inlineStr">
        <is>
          <t>Theme-persistence evidence</t>
        </is>
      </c>
      <c r="G1071" s="43" t="inlineStr">
        <is>
          <t>No page flashes or inherits the wrong destination</t>
        </is>
      </c>
      <c r="H1071" s="43" t="inlineStr">
        <is>
          <t>TASK-1065</t>
        </is>
      </c>
      <c r="I1071" s="43" t="inlineStr">
        <is>
          <t>Creative Technology Lead</t>
        </is>
      </c>
      <c r="J1071" s="44" t="inlineStr">
        <is>
          <t>P0</t>
        </is>
      </c>
      <c r="K1071" s="44" t="inlineStr">
        <is>
          <t>Production beta / release candidate</t>
        </is>
      </c>
      <c r="L1071" s="44" t="inlineStr">
        <is>
          <t>Yes</t>
        </is>
      </c>
      <c r="M1071" s="44" t="inlineStr">
        <is>
          <t>Not started</t>
        </is>
      </c>
      <c r="N1071" s="43" t="str"/>
      <c r="O1071" s="43" t="str"/>
      <c r="P1071" s="43" t="str"/>
    </row>
    <row r="1072" ht="44" customHeight="1">
      <c r="A1072" s="42" t="inlineStr">
        <is>
          <t>TASK-1067</t>
        </is>
      </c>
      <c r="B1072" s="43" t="inlineStr">
        <is>
          <t>P19 — Final design, page and production certification</t>
        </is>
      </c>
      <c r="C1072" s="43" t="inlineStr">
        <is>
          <t>Destination imagery and dynamic-theme certification</t>
        </is>
      </c>
      <c r="D1072" s="43" t="inlineStr">
        <is>
          <t>Certify image loading and fallbacks</t>
        </is>
      </c>
      <c r="E1072" s="43" t="inlineStr">
        <is>
          <t>Test slow network, missing CDN object, rejected media, offline and disabled images</t>
        </is>
      </c>
      <c r="F1072" s="43" t="inlineStr">
        <is>
          <t>Image-fallback evidence</t>
        </is>
      </c>
      <c r="G1072" s="43" t="inlineStr">
        <is>
          <t>Layout and meaning remain complete without imagery</t>
        </is>
      </c>
      <c r="H1072" s="43" t="inlineStr">
        <is>
          <t>TASK-1066</t>
        </is>
      </c>
      <c r="I1072" s="43" t="inlineStr">
        <is>
          <t>Creative Technology Lead</t>
        </is>
      </c>
      <c r="J1072" s="44" t="inlineStr">
        <is>
          <t>P0</t>
        </is>
      </c>
      <c r="K1072" s="44" t="inlineStr">
        <is>
          <t>Production beta / release candidate</t>
        </is>
      </c>
      <c r="L1072" s="44" t="inlineStr">
        <is>
          <t>Yes</t>
        </is>
      </c>
      <c r="M1072" s="44" t="inlineStr">
        <is>
          <t>Not started</t>
        </is>
      </c>
      <c r="N1072" s="43" t="str"/>
      <c r="O1072" s="43" t="str"/>
      <c r="P1072" s="43" t="str"/>
    </row>
    <row r="1073" ht="44" customHeight="1">
      <c r="A1073" s="42" t="inlineStr">
        <is>
          <t>TASK-1068</t>
        </is>
      </c>
      <c r="B1073" s="43" t="inlineStr">
        <is>
          <t>P19 — Final design, page and production certification</t>
        </is>
      </c>
      <c r="C1073" s="43" t="inlineStr">
        <is>
          <t>Destination imagery and dynamic-theme certification</t>
        </is>
      </c>
      <c r="D1073" s="43" t="inlineStr">
        <is>
          <t>Certify responsive crops and art direction</t>
        </is>
      </c>
      <c r="E1073" s="43" t="inlineStr">
        <is>
          <t>Review mobile portrait, card landscape, desktop hero and social preview crops</t>
        </is>
      </c>
      <c r="F1073" s="43" t="inlineStr">
        <is>
          <t>Responsive art-direction evidence</t>
        </is>
      </c>
      <c r="G1073" s="43" t="inlineStr">
        <is>
          <t>The subject remains clear at every breakpoint</t>
        </is>
      </c>
      <c r="H1073" s="43" t="inlineStr">
        <is>
          <t>TASK-1067</t>
        </is>
      </c>
      <c r="I1073" s="43" t="inlineStr">
        <is>
          <t>Creative Technology Lead</t>
        </is>
      </c>
      <c r="J1073" s="44" t="inlineStr">
        <is>
          <t>P0</t>
        </is>
      </c>
      <c r="K1073" s="44" t="inlineStr">
        <is>
          <t>Production beta / release candidate</t>
        </is>
      </c>
      <c r="L1073" s="44" t="inlineStr">
        <is>
          <t>Yes</t>
        </is>
      </c>
      <c r="M1073" s="44" t="inlineStr">
        <is>
          <t>Not started</t>
        </is>
      </c>
      <c r="N1073" s="43" t="str"/>
      <c r="O1073" s="43" t="str"/>
      <c r="P1073" s="43" t="str"/>
    </row>
    <row r="1074" ht="44" customHeight="1">
      <c r="A1074" s="42" t="inlineStr">
        <is>
          <t>TASK-1069</t>
        </is>
      </c>
      <c r="B1074" s="43" t="inlineStr">
        <is>
          <t>P19 — Final design, page and production certification</t>
        </is>
      </c>
      <c r="C1074" s="43" t="inlineStr">
        <is>
          <t>Destination imagery and dynamic-theme certification</t>
        </is>
      </c>
      <c r="D1074" s="43" t="inlineStr">
        <is>
          <t>Certify media performance and caching</t>
        </is>
      </c>
      <c r="E1074" s="43" t="inlineStr">
        <is>
          <t>Measure LCP, bytes, decode time, cache headers and invalidation</t>
        </is>
      </c>
      <c r="F1074" s="43" t="inlineStr">
        <is>
          <t>Media performance report</t>
        </is>
      </c>
      <c r="G1074" s="43" t="inlineStr">
        <is>
          <t>Image-led pages meet the production performance budget</t>
        </is>
      </c>
      <c r="H1074" s="43" t="inlineStr">
        <is>
          <t>TASK-1068</t>
        </is>
      </c>
      <c r="I1074" s="43" t="inlineStr">
        <is>
          <t>Creative Technology Lead</t>
        </is>
      </c>
      <c r="J1074" s="44" t="inlineStr">
        <is>
          <t>P0</t>
        </is>
      </c>
      <c r="K1074" s="44" t="inlineStr">
        <is>
          <t>Production beta / release candidate</t>
        </is>
      </c>
      <c r="L1074" s="44" t="inlineStr">
        <is>
          <t>Yes</t>
        </is>
      </c>
      <c r="M1074" s="44" t="inlineStr">
        <is>
          <t>Not started</t>
        </is>
      </c>
      <c r="N1074" s="43" t="str"/>
      <c r="O1074" s="43" t="str"/>
      <c r="P1074" s="43" t="str"/>
    </row>
    <row r="1075" ht="44" customHeight="1">
      <c r="A1075" s="42" t="inlineStr">
        <is>
          <t>TASK-1070</t>
        </is>
      </c>
      <c r="B1075" s="43" t="inlineStr">
        <is>
          <t>P19 — Final design, page and production certification</t>
        </is>
      </c>
      <c r="C1075" s="43" t="inlineStr">
        <is>
          <t>Destination imagery and dynamic-theme certification</t>
        </is>
      </c>
      <c r="D1075" s="43" t="inlineStr">
        <is>
          <t>Approve the complete visual asset system</t>
        </is>
      </c>
      <c r="E1075" s="43" t="inlineStr">
        <is>
          <t>Review every published asset in its real page context</t>
        </is>
      </c>
      <c r="F1075" s="43" t="inlineStr">
        <is>
          <t>Signed visual-asset acceptance</t>
        </is>
      </c>
      <c r="G1075" s="43" t="inlineStr">
        <is>
          <t>No rights, truthfulness, quality, accessibility or performance blocker remains</t>
        </is>
      </c>
      <c r="H1075" s="43" t="inlineStr">
        <is>
          <t>TASK-1069</t>
        </is>
      </c>
      <c r="I1075" s="43" t="inlineStr">
        <is>
          <t>Creative Technology Lead</t>
        </is>
      </c>
      <c r="J1075" s="44" t="inlineStr">
        <is>
          <t>P0</t>
        </is>
      </c>
      <c r="K1075" s="44" t="inlineStr">
        <is>
          <t>Production beta / release candidate</t>
        </is>
      </c>
      <c r="L1075" s="44" t="inlineStr">
        <is>
          <t>Yes</t>
        </is>
      </c>
      <c r="M1075" s="44" t="inlineStr">
        <is>
          <t>Not started</t>
        </is>
      </c>
      <c r="N1075" s="43" t="str"/>
      <c r="O1075" s="43" t="str"/>
      <c r="P1075" s="43" t="str"/>
    </row>
    <row r="1076" ht="44" customHeight="1">
      <c r="A1076" s="42" t="inlineStr">
        <is>
          <t>TASK-1071</t>
        </is>
      </c>
      <c r="B1076" s="43" t="inlineStr">
        <is>
          <t>P19 — Final design, page and production certification</t>
        </is>
      </c>
      <c r="C1076" s="43" t="inlineStr">
        <is>
          <t>Responsive, accessibility and performance certification</t>
        </is>
      </c>
      <c r="D1076" s="43" t="inlineStr">
        <is>
          <t>Certify small mobile layouts</t>
        </is>
      </c>
      <c r="E1076" s="43" t="inlineStr">
        <is>
          <t>Test 320 to 390 pixel widths, touch targets, keyboards, sheets and safe areas</t>
        </is>
      </c>
      <c r="F1076" s="43" t="inlineStr">
        <is>
          <t>Small-mobile evidence</t>
        </is>
      </c>
      <c r="G1076" s="43" t="inlineStr">
        <is>
          <t>Every primary task completes without horizontal scrolling</t>
        </is>
      </c>
      <c r="H1076" s="43" t="inlineStr">
        <is>
          <t>TASK-1070</t>
        </is>
      </c>
      <c r="I1076" s="43" t="inlineStr">
        <is>
          <t>Quality Engineering Lead</t>
        </is>
      </c>
      <c r="J1076" s="44" t="inlineStr">
        <is>
          <t>P0</t>
        </is>
      </c>
      <c r="K1076" s="44" t="inlineStr">
        <is>
          <t>Production beta / release candidate</t>
        </is>
      </c>
      <c r="L1076" s="44" t="inlineStr">
        <is>
          <t>Yes</t>
        </is>
      </c>
      <c r="M1076" s="44" t="inlineStr">
        <is>
          <t>Not started</t>
        </is>
      </c>
      <c r="N1076" s="43" t="str"/>
      <c r="O1076" s="43" t="str"/>
      <c r="P1076" s="43" t="str"/>
    </row>
    <row r="1077" ht="44" customHeight="1">
      <c r="A1077" s="42" t="inlineStr">
        <is>
          <t>TASK-1072</t>
        </is>
      </c>
      <c r="B1077" s="43" t="inlineStr">
        <is>
          <t>P19 — Final design, page and production certification</t>
        </is>
      </c>
      <c r="C1077" s="43" t="inlineStr">
        <is>
          <t>Responsive, accessibility and performance certification</t>
        </is>
      </c>
      <c r="D1077" s="43" t="inlineStr">
        <is>
          <t>Certify large mobile and tablet layouts</t>
        </is>
      </c>
      <c r="E1077" s="43" t="inlineStr">
        <is>
          <t>Test portrait and landscape navigation, maps, tables and modals</t>
        </is>
      </c>
      <c r="F1077" s="43" t="inlineStr">
        <is>
          <t>Tablet evidence</t>
        </is>
      </c>
      <c r="G1077" s="43" t="inlineStr">
        <is>
          <t>Content hierarchy and interaction remain intentional</t>
        </is>
      </c>
      <c r="H1077" s="43" t="inlineStr">
        <is>
          <t>TASK-1071</t>
        </is>
      </c>
      <c r="I1077" s="43" t="inlineStr">
        <is>
          <t>Quality Engineering Lead</t>
        </is>
      </c>
      <c r="J1077" s="44" t="inlineStr">
        <is>
          <t>P0</t>
        </is>
      </c>
      <c r="K1077" s="44" t="inlineStr">
        <is>
          <t>Production beta / release candidate</t>
        </is>
      </c>
      <c r="L1077" s="44" t="inlineStr">
        <is>
          <t>Yes</t>
        </is>
      </c>
      <c r="M1077" s="44" t="inlineStr">
        <is>
          <t>Not started</t>
        </is>
      </c>
      <c r="N1077" s="43" t="str"/>
      <c r="O1077" s="43" t="str"/>
      <c r="P1077" s="43" t="str"/>
    </row>
    <row r="1078" ht="44" customHeight="1">
      <c r="A1078" s="42" t="inlineStr">
        <is>
          <t>TASK-1073</t>
        </is>
      </c>
      <c r="B1078" s="43" t="inlineStr">
        <is>
          <t>P19 — Final design, page and production certification</t>
        </is>
      </c>
      <c r="C1078" s="43" t="inlineStr">
        <is>
          <t>Responsive, accessibility and performance certification</t>
        </is>
      </c>
      <c r="D1078" s="43" t="inlineStr">
        <is>
          <t>Certify laptop and desktop layouts</t>
        </is>
      </c>
      <c r="E1078" s="43" t="inlineStr">
        <is>
          <t>Test common browser zoom and window sizes with realistic long content</t>
        </is>
      </c>
      <c r="F1078" s="43" t="inlineStr">
        <is>
          <t>Desktop evidence</t>
        </is>
      </c>
      <c r="G1078" s="43" t="inlineStr">
        <is>
          <t>No clipped controls, excessive empty space or unreadable line length remains</t>
        </is>
      </c>
      <c r="H1078" s="43" t="inlineStr">
        <is>
          <t>TASK-1072</t>
        </is>
      </c>
      <c r="I1078" s="43" t="inlineStr">
        <is>
          <t>Quality Engineering Lead</t>
        </is>
      </c>
      <c r="J1078" s="44" t="inlineStr">
        <is>
          <t>P0</t>
        </is>
      </c>
      <c r="K1078" s="44" t="inlineStr">
        <is>
          <t>Production beta / release candidate</t>
        </is>
      </c>
      <c r="L1078" s="44" t="inlineStr">
        <is>
          <t>Yes</t>
        </is>
      </c>
      <c r="M1078" s="44" t="inlineStr">
        <is>
          <t>Not started</t>
        </is>
      </c>
      <c r="N1078" s="43" t="str"/>
      <c r="O1078" s="43" t="str"/>
      <c r="P1078" s="43" t="str"/>
    </row>
    <row r="1079" ht="44" customHeight="1">
      <c r="A1079" s="42" t="inlineStr">
        <is>
          <t>TASK-1074</t>
        </is>
      </c>
      <c r="B1079" s="43" t="inlineStr">
        <is>
          <t>P19 — Final design, page and production certification</t>
        </is>
      </c>
      <c r="C1079" s="43" t="inlineStr">
        <is>
          <t>Responsive, accessibility and performance certification</t>
        </is>
      </c>
      <c r="D1079" s="43" t="inlineStr">
        <is>
          <t>Certify ultra-wide behavior</t>
        </is>
      </c>
      <c r="E1079" s="43" t="inlineStr">
        <is>
          <t>Test bounded content, maps, galleries and operations density above 1920 pixels</t>
        </is>
      </c>
      <c r="F1079" s="43" t="inlineStr">
        <is>
          <t>Ultra-wide evidence</t>
        </is>
      </c>
      <c r="G1079" s="43" t="inlineStr">
        <is>
          <t>Content does not stretch into low-density empty canvases</t>
        </is>
      </c>
      <c r="H1079" s="43" t="inlineStr">
        <is>
          <t>TASK-1073</t>
        </is>
      </c>
      <c r="I1079" s="43" t="inlineStr">
        <is>
          <t>Quality Engineering Lead</t>
        </is>
      </c>
      <c r="J1079" s="44" t="inlineStr">
        <is>
          <t>P0</t>
        </is>
      </c>
      <c r="K1079" s="44" t="inlineStr">
        <is>
          <t>Production beta / release candidate</t>
        </is>
      </c>
      <c r="L1079" s="44" t="inlineStr">
        <is>
          <t>Yes</t>
        </is>
      </c>
      <c r="M1079" s="44" t="inlineStr">
        <is>
          <t>Not started</t>
        </is>
      </c>
      <c r="N1079" s="43" t="str"/>
      <c r="O1079" s="43" t="str"/>
      <c r="P1079" s="43" t="str"/>
    </row>
    <row r="1080" ht="44" customHeight="1">
      <c r="A1080" s="42" t="inlineStr">
        <is>
          <t>TASK-1075</t>
        </is>
      </c>
      <c r="B1080" s="43" t="inlineStr">
        <is>
          <t>P19 — Final design, page and production certification</t>
        </is>
      </c>
      <c r="C1080" s="43" t="inlineStr">
        <is>
          <t>Responsive, accessibility and performance certification</t>
        </is>
      </c>
      <c r="D1080" s="43" t="inlineStr">
        <is>
          <t>Complete keyboard-only certification</t>
        </is>
      </c>
      <c r="E1080" s="43" t="inlineStr">
        <is>
          <t>Traverse every public, buyer, seller and operations flow without a pointer</t>
        </is>
      </c>
      <c r="F1080" s="43" t="inlineStr">
        <is>
          <t>Keyboard evidence</t>
        </is>
      </c>
      <c r="G1080" s="43" t="inlineStr">
        <is>
          <t>Focus order, traps, skip links and dialogs behave correctly</t>
        </is>
      </c>
      <c r="H1080" s="43" t="inlineStr">
        <is>
          <t>TASK-1074</t>
        </is>
      </c>
      <c r="I1080" s="43" t="inlineStr">
        <is>
          <t>Quality Engineering Lead</t>
        </is>
      </c>
      <c r="J1080" s="44" t="inlineStr">
        <is>
          <t>P0</t>
        </is>
      </c>
      <c r="K1080" s="44" t="inlineStr">
        <is>
          <t>Production beta / release candidate</t>
        </is>
      </c>
      <c r="L1080" s="44" t="inlineStr">
        <is>
          <t>Yes</t>
        </is>
      </c>
      <c r="M1080" s="44" t="inlineStr">
        <is>
          <t>Not started</t>
        </is>
      </c>
      <c r="N1080" s="43" t="str"/>
      <c r="O1080" s="43" t="str"/>
      <c r="P1080" s="43" t="str"/>
    </row>
    <row r="1081" ht="44" customHeight="1">
      <c r="A1081" s="42" t="inlineStr">
        <is>
          <t>TASK-1076</t>
        </is>
      </c>
      <c r="B1081" s="43" t="inlineStr">
        <is>
          <t>P19 — Final design, page and production certification</t>
        </is>
      </c>
      <c r="C1081" s="43" t="inlineStr">
        <is>
          <t>Responsive, accessibility and performance certification</t>
        </is>
      </c>
      <c r="D1081" s="43" t="inlineStr">
        <is>
          <t>Complete screen-reader certification</t>
        </is>
      </c>
      <c r="E1081" s="43" t="inlineStr">
        <is>
          <t>Test landmarks, headings, forms, tables, status changes and errors</t>
        </is>
      </c>
      <c r="F1081" s="43" t="inlineStr">
        <is>
          <t>Screen-reader evidence</t>
        </is>
      </c>
      <c r="G1081" s="43" t="inlineStr">
        <is>
          <t>Critical flows are understandable with supported assistive technology</t>
        </is>
      </c>
      <c r="H1081" s="43" t="inlineStr">
        <is>
          <t>TASK-1075</t>
        </is>
      </c>
      <c r="I1081" s="43" t="inlineStr">
        <is>
          <t>Quality Engineering Lead</t>
        </is>
      </c>
      <c r="J1081" s="44" t="inlineStr">
        <is>
          <t>P0</t>
        </is>
      </c>
      <c r="K1081" s="44" t="inlineStr">
        <is>
          <t>Production beta / release candidate</t>
        </is>
      </c>
      <c r="L1081" s="44" t="inlineStr">
        <is>
          <t>Yes</t>
        </is>
      </c>
      <c r="M1081" s="44" t="inlineStr">
        <is>
          <t>Not started</t>
        </is>
      </c>
      <c r="N1081" s="43" t="str"/>
      <c r="O1081" s="43" t="str"/>
      <c r="P1081" s="43" t="str"/>
    </row>
    <row r="1082" ht="44" customHeight="1">
      <c r="A1082" s="42" t="inlineStr">
        <is>
          <t>TASK-1077</t>
        </is>
      </c>
      <c r="B1082" s="43" t="inlineStr">
        <is>
          <t>P19 — Final design, page and production certification</t>
        </is>
      </c>
      <c r="C1082" s="43" t="inlineStr">
        <is>
          <t>Responsive, accessibility and performance certification</t>
        </is>
      </c>
      <c r="D1082" s="43" t="inlineStr">
        <is>
          <t>Complete contrast, motion and cognitive review</t>
        </is>
      </c>
      <c r="E1082" s="43" t="inlineStr">
        <is>
          <t>Test all themes, reduced motion, non-colour cues and plain-language instructions</t>
        </is>
      </c>
      <c r="F1082" s="43" t="inlineStr">
        <is>
          <t>Inclusive-design evidence</t>
        </is>
      </c>
      <c r="G1082" s="43" t="inlineStr">
        <is>
          <t>No destination theme or animation reduces access</t>
        </is>
      </c>
      <c r="H1082" s="43" t="inlineStr">
        <is>
          <t>TASK-1076</t>
        </is>
      </c>
      <c r="I1082" s="43" t="inlineStr">
        <is>
          <t>Quality Engineering Lead</t>
        </is>
      </c>
      <c r="J1082" s="44" t="inlineStr">
        <is>
          <t>P0</t>
        </is>
      </c>
      <c r="K1082" s="44" t="inlineStr">
        <is>
          <t>Production beta / release candidate</t>
        </is>
      </c>
      <c r="L1082" s="44" t="inlineStr">
        <is>
          <t>Yes</t>
        </is>
      </c>
      <c r="M1082" s="44" t="inlineStr">
        <is>
          <t>Not started</t>
        </is>
      </c>
      <c r="N1082" s="43" t="str"/>
      <c r="O1082" s="43" t="str"/>
      <c r="P1082" s="43" t="str"/>
    </row>
    <row r="1083" ht="44" customHeight="1">
      <c r="A1083" s="42" t="inlineStr">
        <is>
          <t>TASK-1078</t>
        </is>
      </c>
      <c r="B1083" s="43" t="inlineStr">
        <is>
          <t>P19 — Final design, page and production certification</t>
        </is>
      </c>
      <c r="C1083" s="43" t="inlineStr">
        <is>
          <t>Responsive, accessibility and performance certification</t>
        </is>
      </c>
      <c r="D1083" s="43" t="inlineStr">
        <is>
          <t>Certify Core Web Vitals</t>
        </is>
      </c>
      <c r="E1083" s="43" t="inlineStr">
        <is>
          <t>Measure LCP, INP and CLS on home, search, listing, checkout and dashboards</t>
        </is>
      </c>
      <c r="F1083" s="43" t="inlineStr">
        <is>
          <t>Web-vitals report</t>
        </is>
      </c>
      <c r="G1083" s="43" t="inlineStr">
        <is>
          <t>Every critical route meets the approved production threshold</t>
        </is>
      </c>
      <c r="H1083" s="43" t="inlineStr">
        <is>
          <t>TASK-1077</t>
        </is>
      </c>
      <c r="I1083" s="43" t="inlineStr">
        <is>
          <t>Quality Engineering Lead</t>
        </is>
      </c>
      <c r="J1083" s="44" t="inlineStr">
        <is>
          <t>P0</t>
        </is>
      </c>
      <c r="K1083" s="44" t="inlineStr">
        <is>
          <t>Production beta / release candidate</t>
        </is>
      </c>
      <c r="L1083" s="44" t="inlineStr">
        <is>
          <t>Yes</t>
        </is>
      </c>
      <c r="M1083" s="44" t="inlineStr">
        <is>
          <t>Not started</t>
        </is>
      </c>
      <c r="N1083" s="43" t="str"/>
      <c r="O1083" s="43" t="str"/>
      <c r="P1083" s="43" t="str"/>
    </row>
    <row r="1084" ht="44" customHeight="1">
      <c r="A1084" s="42" t="inlineStr">
        <is>
          <t>TASK-1079</t>
        </is>
      </c>
      <c r="B1084" s="43" t="inlineStr">
        <is>
          <t>P19 — Final design, page and production certification</t>
        </is>
      </c>
      <c r="C1084" s="43" t="inlineStr">
        <is>
          <t>Responsive, accessibility and performance certification</t>
        </is>
      </c>
      <c r="D1084" s="43" t="inlineStr">
        <is>
          <t>Certify runtime performance and memory</t>
        </is>
      </c>
      <c r="E1084" s="43" t="inlineStr">
        <is>
          <t>Profile map, gallery, long tables, realtime updates and route transitions</t>
        </is>
      </c>
      <c r="F1084" s="43" t="inlineStr">
        <is>
          <t>Runtime performance evidence</t>
        </is>
      </c>
      <c r="G1084" s="43" t="inlineStr">
        <is>
          <t>No leak, long task or unnecessary rerender harms primary use</t>
        </is>
      </c>
      <c r="H1084" s="43" t="inlineStr">
        <is>
          <t>TASK-1078</t>
        </is>
      </c>
      <c r="I1084" s="43" t="inlineStr">
        <is>
          <t>Quality Engineering Lead</t>
        </is>
      </c>
      <c r="J1084" s="44" t="inlineStr">
        <is>
          <t>P0</t>
        </is>
      </c>
      <c r="K1084" s="44" t="inlineStr">
        <is>
          <t>Production beta / release candidate</t>
        </is>
      </c>
      <c r="L1084" s="44" t="inlineStr">
        <is>
          <t>Yes</t>
        </is>
      </c>
      <c r="M1084" s="44" t="inlineStr">
        <is>
          <t>Not started</t>
        </is>
      </c>
      <c r="N1084" s="43" t="str"/>
      <c r="O1084" s="43" t="str"/>
      <c r="P1084" s="43" t="str"/>
    </row>
    <row r="1085" ht="44" customHeight="1">
      <c r="A1085" s="42" t="inlineStr">
        <is>
          <t>TASK-1080</t>
        </is>
      </c>
      <c r="B1085" s="43" t="inlineStr">
        <is>
          <t>P19 — Final design, page and production certification</t>
        </is>
      </c>
      <c r="C1085" s="43" t="inlineStr">
        <is>
          <t>Responsive, accessibility and performance certification</t>
        </is>
      </c>
      <c r="D1085" s="43" t="inlineStr">
        <is>
          <t>Approve responsive and inclusive quality</t>
        </is>
      </c>
      <c r="E1085" s="43" t="inlineStr">
        <is>
          <t>Run final multidisciplinary device lab review</t>
        </is>
      </c>
      <c r="F1085" s="43" t="inlineStr">
        <is>
          <t>Signed responsive and accessibility acceptance</t>
        </is>
      </c>
      <c r="G1085" s="43" t="inlineStr">
        <is>
          <t>No P0 or P1 responsive, accessibility or performance issue remains</t>
        </is>
      </c>
      <c r="H1085" s="43" t="inlineStr">
        <is>
          <t>TASK-1079</t>
        </is>
      </c>
      <c r="I1085" s="43" t="inlineStr">
        <is>
          <t>Quality Engineering Lead</t>
        </is>
      </c>
      <c r="J1085" s="44" t="inlineStr">
        <is>
          <t>P0</t>
        </is>
      </c>
      <c r="K1085" s="44" t="inlineStr">
        <is>
          <t>Production beta / release candidate</t>
        </is>
      </c>
      <c r="L1085" s="44" t="inlineStr">
        <is>
          <t>Yes</t>
        </is>
      </c>
      <c r="M1085" s="44" t="inlineStr">
        <is>
          <t>Not started</t>
        </is>
      </c>
      <c r="N1085" s="43" t="str"/>
      <c r="O1085" s="43" t="str"/>
      <c r="P1085" s="43" t="str"/>
    </row>
    <row r="1086" ht="44" customHeight="1">
      <c r="A1086" s="42" t="inlineStr">
        <is>
          <t>TASK-1081</t>
        </is>
      </c>
      <c r="B1086" s="43" t="inlineStr">
        <is>
          <t>P19 — Final design, page and production certification</t>
        </is>
      </c>
      <c r="C1086" s="43" t="inlineStr">
        <is>
          <t>Cross-browser, integration and release-candidate certification</t>
        </is>
      </c>
      <c r="D1086" s="43" t="inlineStr">
        <is>
          <t>Consolidate the canonical release branch</t>
        </is>
      </c>
      <c r="E1086" s="43" t="inlineStr">
        <is>
          <t>Identify the correct repository history and stop stale preview branches being treated as current</t>
        </is>
      </c>
      <c r="F1086" s="43" t="inlineStr">
        <is>
          <t>Canonical release branch record</t>
        </is>
      </c>
      <c r="G1086" s="43" t="inlineStr">
        <is>
          <t>One traceable branch contains the accepted production candidate</t>
        </is>
      </c>
      <c r="H1086" s="43" t="inlineStr">
        <is>
          <t>TASK-1080</t>
        </is>
      </c>
      <c r="I1086" s="43" t="inlineStr">
        <is>
          <t>Release Engineering Lead</t>
        </is>
      </c>
      <c r="J1086" s="44" t="inlineStr">
        <is>
          <t>P0</t>
        </is>
      </c>
      <c r="K1086" s="44" t="inlineStr">
        <is>
          <t>Production beta / release candidate</t>
        </is>
      </c>
      <c r="L1086" s="44" t="inlineStr">
        <is>
          <t>Yes</t>
        </is>
      </c>
      <c r="M1086" s="44" t="inlineStr">
        <is>
          <t>Not started</t>
        </is>
      </c>
      <c r="N1086" s="43" t="str"/>
      <c r="O1086" s="43" t="str"/>
      <c r="P1086" s="43" t="str"/>
    </row>
    <row r="1087" ht="44" customHeight="1">
      <c r="A1087" s="42" t="inlineStr">
        <is>
          <t>TASK-1082</t>
        </is>
      </c>
      <c r="B1087" s="43" t="inlineStr">
        <is>
          <t>P19 — Final design, page and production certification</t>
        </is>
      </c>
      <c r="C1087" s="43" t="inlineStr">
        <is>
          <t>Cross-browser, integration and release-candidate certification</t>
        </is>
      </c>
      <c r="D1087" s="43" t="inlineStr">
        <is>
          <t>Diagnose and resolve failed Vercel previews</t>
        </is>
      </c>
      <c r="E1087" s="43" t="inlineStr">
        <is>
          <t>Investigate the failed task previews shown in deployment history and fix root causes</t>
        </is>
      </c>
      <c r="F1087" s="43" t="inlineStr">
        <is>
          <t>Preview failure report and fixes</t>
        </is>
      </c>
      <c r="G1087" s="43" t="inlineStr">
        <is>
          <t>No required release deployment remains in Error state</t>
        </is>
      </c>
      <c r="H1087" s="43" t="inlineStr">
        <is>
          <t>TASK-1081</t>
        </is>
      </c>
      <c r="I1087" s="43" t="inlineStr">
        <is>
          <t>Release Engineering Lead</t>
        </is>
      </c>
      <c r="J1087" s="44" t="inlineStr">
        <is>
          <t>P0</t>
        </is>
      </c>
      <c r="K1087" s="44" t="inlineStr">
        <is>
          <t>Production beta / release candidate</t>
        </is>
      </c>
      <c r="L1087" s="44" t="inlineStr">
        <is>
          <t>Yes</t>
        </is>
      </c>
      <c r="M1087" s="44" t="inlineStr">
        <is>
          <t>Not started</t>
        </is>
      </c>
      <c r="N1087" s="43" t="str"/>
      <c r="O1087" s="43" t="str"/>
      <c r="P1087" s="43" t="str"/>
    </row>
    <row r="1088" ht="44" customHeight="1">
      <c r="A1088" s="42" t="inlineStr">
        <is>
          <t>TASK-1083</t>
        </is>
      </c>
      <c r="B1088" s="43" t="inlineStr">
        <is>
          <t>P19 — Final design, page and production certification</t>
        </is>
      </c>
      <c r="C1088" s="43" t="inlineStr">
        <is>
          <t>Cross-browser, integration and release-candidate certification</t>
        </is>
      </c>
      <c r="D1088" s="43" t="inlineStr">
        <is>
          <t>Certify Chrome, Safari, Firefox and Edge</t>
        </is>
      </c>
      <c r="E1088" s="43" t="inlineStr">
        <is>
          <t>Run critical journeys on current supported desktop browsers</t>
        </is>
      </c>
      <c r="F1088" s="43" t="inlineStr">
        <is>
          <t>Desktop browser matrix</t>
        </is>
      </c>
      <c r="G1088" s="43" t="inlineStr">
        <is>
          <t>No browser-specific P0 or P1 defect remains</t>
        </is>
      </c>
      <c r="H1088" s="43" t="inlineStr">
        <is>
          <t>TASK-1082</t>
        </is>
      </c>
      <c r="I1088" s="43" t="inlineStr">
        <is>
          <t>Release Engineering Lead</t>
        </is>
      </c>
      <c r="J1088" s="44" t="inlineStr">
        <is>
          <t>P0</t>
        </is>
      </c>
      <c r="K1088" s="44" t="inlineStr">
        <is>
          <t>Production beta / release candidate</t>
        </is>
      </c>
      <c r="L1088" s="44" t="inlineStr">
        <is>
          <t>Yes</t>
        </is>
      </c>
      <c r="M1088" s="44" t="inlineStr">
        <is>
          <t>Not started</t>
        </is>
      </c>
      <c r="N1088" s="43" t="str"/>
      <c r="O1088" s="43" t="str"/>
      <c r="P1088" s="43" t="str"/>
    </row>
    <row r="1089" ht="44" customHeight="1">
      <c r="A1089" s="42" t="inlineStr">
        <is>
          <t>TASK-1084</t>
        </is>
      </c>
      <c r="B1089" s="43" t="inlineStr">
        <is>
          <t>P19 — Final design, page and production certification</t>
        </is>
      </c>
      <c r="C1089" s="43" t="inlineStr">
        <is>
          <t>Cross-browser, integration and release-candidate certification</t>
        </is>
      </c>
      <c r="D1089" s="43" t="inlineStr">
        <is>
          <t>Certify iOS Safari and Android Chrome</t>
        </is>
      </c>
      <c r="E1089" s="43" t="inlineStr">
        <is>
          <t>Run critical journeys on representative real mobile devices</t>
        </is>
      </c>
      <c r="F1089" s="43" t="inlineStr">
        <is>
          <t>Mobile browser matrix</t>
        </is>
      </c>
      <c r="G1089" s="43" t="inlineStr">
        <is>
          <t>Forms, uploads, maps, payments and navigation work reliably</t>
        </is>
      </c>
      <c r="H1089" s="43" t="inlineStr">
        <is>
          <t>TASK-1083</t>
        </is>
      </c>
      <c r="I1089" s="43" t="inlineStr">
        <is>
          <t>Release Engineering Lead</t>
        </is>
      </c>
      <c r="J1089" s="44" t="inlineStr">
        <is>
          <t>P0</t>
        </is>
      </c>
      <c r="K1089" s="44" t="inlineStr">
        <is>
          <t>Production beta / release candidate</t>
        </is>
      </c>
      <c r="L1089" s="44" t="inlineStr">
        <is>
          <t>Yes</t>
        </is>
      </c>
      <c r="M1089" s="44" t="inlineStr">
        <is>
          <t>Not started</t>
        </is>
      </c>
      <c r="N1089" s="43" t="str"/>
      <c r="O1089" s="43" t="str"/>
      <c r="P1089" s="43" t="str"/>
    </row>
    <row r="1090" ht="44" customHeight="1">
      <c r="A1090" s="42" t="inlineStr">
        <is>
          <t>TASK-1085</t>
        </is>
      </c>
      <c r="B1090" s="43" t="inlineStr">
        <is>
          <t>P19 — Final design, page and production certification</t>
        </is>
      </c>
      <c r="C1090" s="43" t="inlineStr">
        <is>
          <t>Cross-browser, integration and release-candidate certification</t>
        </is>
      </c>
      <c r="D1090" s="43" t="inlineStr">
        <is>
          <t>Certify Supabase auth, RLS, storage and realtime</t>
        </is>
      </c>
      <c r="E1090" s="43" t="inlineStr">
        <is>
          <t>Run positive, negative, reconnect and expired-session tests</t>
        </is>
      </c>
      <c r="F1090" s="43" t="inlineStr">
        <is>
          <t>Supabase integration evidence</t>
        </is>
      </c>
      <c r="G1090" s="43" t="inlineStr">
        <is>
          <t>No cross-user leak or stale authoritative state remains</t>
        </is>
      </c>
      <c r="H1090" s="43" t="inlineStr">
        <is>
          <t>TASK-1084</t>
        </is>
      </c>
      <c r="I1090" s="43" t="inlineStr">
        <is>
          <t>Release Engineering Lead</t>
        </is>
      </c>
      <c r="J1090" s="44" t="inlineStr">
        <is>
          <t>P0</t>
        </is>
      </c>
      <c r="K1090" s="44" t="inlineStr">
        <is>
          <t>Production beta / release candidate</t>
        </is>
      </c>
      <c r="L1090" s="44" t="inlineStr">
        <is>
          <t>Yes</t>
        </is>
      </c>
      <c r="M1090" s="44" t="inlineStr">
        <is>
          <t>Not started</t>
        </is>
      </c>
      <c r="N1090" s="43" t="str"/>
      <c r="O1090" s="43" t="str"/>
      <c r="P1090" s="43" t="str"/>
    </row>
    <row r="1091" ht="44" customHeight="1">
      <c r="A1091" s="42" t="inlineStr">
        <is>
          <t>TASK-1086</t>
        </is>
      </c>
      <c r="B1091" s="43" t="inlineStr">
        <is>
          <t>P19 — Final design, page and production certification</t>
        </is>
      </c>
      <c r="C1091" s="43" t="inlineStr">
        <is>
          <t>Cross-browser, integration and release-candidate certification</t>
        </is>
      </c>
      <c r="D1091" s="43" t="inlineStr">
        <is>
          <t>Certify Google Maps and geospatial search</t>
        </is>
      </c>
      <c r="E1091" s="43" t="inlineStr">
        <is>
          <t>Test autocomplete, geocoding, attribution, pin correction, quotas and 100 km PostGIS results</t>
        </is>
      </c>
      <c r="F1091" s="43" t="inlineStr">
        <is>
          <t>Maps integration evidence</t>
        </is>
      </c>
      <c r="G1091" s="43" t="inlineStr">
        <is>
          <t>Maps degrade safely and never invent inventory</t>
        </is>
      </c>
      <c r="H1091" s="43" t="inlineStr">
        <is>
          <t>TASK-1085</t>
        </is>
      </c>
      <c r="I1091" s="43" t="inlineStr">
        <is>
          <t>Release Engineering Lead</t>
        </is>
      </c>
      <c r="J1091" s="44" t="inlineStr">
        <is>
          <t>P0</t>
        </is>
      </c>
      <c r="K1091" s="44" t="inlineStr">
        <is>
          <t>Production beta / release candidate</t>
        </is>
      </c>
      <c r="L1091" s="44" t="inlineStr">
        <is>
          <t>Yes</t>
        </is>
      </c>
      <c r="M1091" s="44" t="inlineStr">
        <is>
          <t>Not started</t>
        </is>
      </c>
      <c r="N1091" s="43" t="str"/>
      <c r="O1091" s="43" t="str"/>
      <c r="P1091" s="43" t="str"/>
    </row>
    <row r="1092" ht="44" customHeight="1">
      <c r="A1092" s="42" t="inlineStr">
        <is>
          <t>TASK-1087</t>
        </is>
      </c>
      <c r="B1092" s="43" t="inlineStr">
        <is>
          <t>P19 — Final design, page and production certification</t>
        </is>
      </c>
      <c r="C1092" s="43" t="inlineStr">
        <is>
          <t>Cross-browser, integration and release-candidate certification</t>
        </is>
      </c>
      <c r="D1092" s="43" t="inlineStr">
        <is>
          <t>Certify payment, CRM and notification integrations</t>
        </is>
      </c>
      <c r="E1092" s="43" t="inlineStr">
        <is>
          <t>Run sandbox and approved production-readiness tests for every adapter</t>
        </is>
      </c>
      <c r="F1092" s="43" t="inlineStr">
        <is>
          <t>Integration certification report</t>
        </is>
      </c>
      <c r="G1092" s="43" t="inlineStr">
        <is>
          <t>Events are signed, deduplicated, monitored and recoverable</t>
        </is>
      </c>
      <c r="H1092" s="43" t="inlineStr">
        <is>
          <t>TASK-1086</t>
        </is>
      </c>
      <c r="I1092" s="43" t="inlineStr">
        <is>
          <t>Release Engineering Lead</t>
        </is>
      </c>
      <c r="J1092" s="44" t="inlineStr">
        <is>
          <t>P0</t>
        </is>
      </c>
      <c r="K1092" s="44" t="inlineStr">
        <is>
          <t>Production beta / release candidate</t>
        </is>
      </c>
      <c r="L1092" s="44" t="inlineStr">
        <is>
          <t>Yes</t>
        </is>
      </c>
      <c r="M1092" s="44" t="inlineStr">
        <is>
          <t>Not started</t>
        </is>
      </c>
      <c r="N1092" s="43" t="str"/>
      <c r="O1092" s="43" t="str"/>
      <c r="P1092" s="43" t="str"/>
    </row>
    <row r="1093" ht="44" customHeight="1">
      <c r="A1093" s="42" t="inlineStr">
        <is>
          <t>TASK-1088</t>
        </is>
      </c>
      <c r="B1093" s="43" t="inlineStr">
        <is>
          <t>P19 — Final design, page and production certification</t>
        </is>
      </c>
      <c r="C1093" s="43" t="inlineStr">
        <is>
          <t>Cross-browser, integration and release-candidate certification</t>
        </is>
      </c>
      <c r="D1093" s="43" t="inlineStr">
        <is>
          <t>Run complete visual regression</t>
        </is>
      </c>
      <c r="E1093" s="43" t="inlineStr">
        <is>
          <t>Compare every key route, role, theme, breakpoint and state against approved baselines</t>
        </is>
      </c>
      <c r="F1093" s="43" t="inlineStr">
        <is>
          <t>Visual regression report</t>
        </is>
      </c>
      <c r="G1093" s="43" t="inlineStr">
        <is>
          <t>Unapproved visual drift is fixed or explicitly accepted</t>
        </is>
      </c>
      <c r="H1093" s="43" t="inlineStr">
        <is>
          <t>TASK-1087</t>
        </is>
      </c>
      <c r="I1093" s="43" t="inlineStr">
        <is>
          <t>Release Engineering Lead</t>
        </is>
      </c>
      <c r="J1093" s="44" t="inlineStr">
        <is>
          <t>P0</t>
        </is>
      </c>
      <c r="K1093" s="44" t="inlineStr">
        <is>
          <t>Production beta / release candidate</t>
        </is>
      </c>
      <c r="L1093" s="44" t="inlineStr">
        <is>
          <t>Yes</t>
        </is>
      </c>
      <c r="M1093" s="44" t="inlineStr">
        <is>
          <t>Not started</t>
        </is>
      </c>
      <c r="N1093" s="43" t="str"/>
      <c r="O1093" s="43" t="str"/>
      <c r="P1093" s="43" t="str"/>
    </row>
    <row r="1094" ht="44" customHeight="1">
      <c r="A1094" s="42" t="inlineStr">
        <is>
          <t>TASK-1089</t>
        </is>
      </c>
      <c r="B1094" s="43" t="inlineStr">
        <is>
          <t>P19 — Final design, page and production certification</t>
        </is>
      </c>
      <c r="C1094" s="43" t="inlineStr">
        <is>
          <t>Cross-browser, integration and release-candidate certification</t>
        </is>
      </c>
      <c r="D1094" s="43" t="inlineStr">
        <is>
          <t>Run full production-candidate regression</t>
        </is>
      </c>
      <c r="E1094" s="43" t="inlineStr">
        <is>
          <t>Execute the complete automated and manual suite on the immutable candidate</t>
        </is>
      </c>
      <c r="F1094" s="43" t="inlineStr">
        <is>
          <t>Release-candidate test report</t>
        </is>
      </c>
      <c r="G1094" s="43" t="inlineStr">
        <is>
          <t>All required suites pass with no hidden retry-only success</t>
        </is>
      </c>
      <c r="H1094" s="43" t="inlineStr">
        <is>
          <t>TASK-1088</t>
        </is>
      </c>
      <c r="I1094" s="43" t="inlineStr">
        <is>
          <t>Release Engineering Lead</t>
        </is>
      </c>
      <c r="J1094" s="44" t="inlineStr">
        <is>
          <t>P0</t>
        </is>
      </c>
      <c r="K1094" s="44" t="inlineStr">
        <is>
          <t>Production beta / release candidate</t>
        </is>
      </c>
      <c r="L1094" s="44" t="inlineStr">
        <is>
          <t>Yes</t>
        </is>
      </c>
      <c r="M1094" s="44" t="inlineStr">
        <is>
          <t>Not started</t>
        </is>
      </c>
      <c r="N1094" s="43" t="str"/>
      <c r="O1094" s="43" t="str"/>
      <c r="P1094" s="43" t="str"/>
    </row>
    <row r="1095" ht="44" customHeight="1">
      <c r="A1095" s="42" t="inlineStr">
        <is>
          <t>TASK-1090</t>
        </is>
      </c>
      <c r="B1095" s="43" t="inlineStr">
        <is>
          <t>P19 — Final design, page and production certification</t>
        </is>
      </c>
      <c r="C1095" s="43" t="inlineStr">
        <is>
          <t>Cross-browser, integration and release-candidate certification</t>
        </is>
      </c>
      <c r="D1095" s="43" t="inlineStr">
        <is>
          <t>Approve the immutable final release candidate</t>
        </is>
      </c>
      <c r="E1095" s="43" t="inlineStr">
        <is>
          <t>Freeze code, migrations, assets, configuration and evidence after review</t>
        </is>
      </c>
      <c r="F1095" s="43" t="inlineStr">
        <is>
          <t>Final release candidate tag</t>
        </is>
      </c>
      <c r="G1095" s="43" t="inlineStr">
        <is>
          <t>The candidate is reproducible and ready for stable promotion</t>
        </is>
      </c>
      <c r="H1095" s="43" t="inlineStr">
        <is>
          <t>TASK-1089</t>
        </is>
      </c>
      <c r="I1095" s="43" t="inlineStr">
        <is>
          <t>Release Engineering Lead</t>
        </is>
      </c>
      <c r="J1095" s="44" t="inlineStr">
        <is>
          <t>P0</t>
        </is>
      </c>
      <c r="K1095" s="44" t="inlineStr">
        <is>
          <t>Production beta / release candidate</t>
        </is>
      </c>
      <c r="L1095" s="44" t="inlineStr">
        <is>
          <t>Yes</t>
        </is>
      </c>
      <c r="M1095" s="44" t="inlineStr">
        <is>
          <t>Not started</t>
        </is>
      </c>
      <c r="N1095" s="43" t="str"/>
      <c r="O1095" s="43" t="str"/>
      <c r="P1095" s="43" t="str"/>
    </row>
    <row r="1096" ht="44" customHeight="1">
      <c r="A1096" s="42" t="inlineStr">
        <is>
          <t>TASK-1091</t>
        </is>
      </c>
      <c r="B1096" s="43" t="inlineStr">
        <is>
          <t>P19 — Final design, page and production certification</t>
        </is>
      </c>
      <c r="C1096" s="43" t="inlineStr">
        <is>
          <t>Stable-production promotion and final assurance</t>
        </is>
      </c>
      <c r="D1096" s="43" t="inlineStr">
        <is>
          <t>Promote the certified candidate to stable production</t>
        </is>
      </c>
      <c r="E1096" s="43" t="inlineStr">
        <is>
          <t>Deploy the immutable candidate using the approved migration and rollout procedure</t>
        </is>
      </c>
      <c r="F1096" s="43" t="inlineStr">
        <is>
          <t>Stable production deployment</t>
        </is>
      </c>
      <c r="G1096" s="43" t="inlineStr">
        <is>
          <t>The live build exactly matches the certified tag</t>
        </is>
      </c>
      <c r="H1096" s="43" t="inlineStr">
        <is>
          <t>TASK-1090</t>
        </is>
      </c>
      <c r="I1096" s="43" t="inlineStr">
        <is>
          <t>Founder and Release Manager</t>
        </is>
      </c>
      <c r="J1096" s="44" t="inlineStr">
        <is>
          <t>P0</t>
        </is>
      </c>
      <c r="K1096" s="44" t="inlineStr">
        <is>
          <t>Stable production</t>
        </is>
      </c>
      <c r="L1096" s="44" t="inlineStr">
        <is>
          <t>Yes</t>
        </is>
      </c>
      <c r="M1096" s="44" t="inlineStr">
        <is>
          <t>Not started</t>
        </is>
      </c>
      <c r="N1096" s="43" t="str"/>
      <c r="O1096" s="43" t="str"/>
      <c r="P1096" s="43" t="str"/>
    </row>
    <row r="1097" ht="44" customHeight="1">
      <c r="A1097" s="42" t="inlineStr">
        <is>
          <t>TASK-1092</t>
        </is>
      </c>
      <c r="B1097" s="43" t="inlineStr">
        <is>
          <t>P19 — Final design, page and production certification</t>
        </is>
      </c>
      <c r="C1097" s="43" t="inlineStr">
        <is>
          <t>Stable-production promotion and final assurance</t>
        </is>
      </c>
      <c r="D1097" s="43" t="inlineStr">
        <is>
          <t>Run every critical production smoke test</t>
        </is>
      </c>
      <c r="E1097" s="43" t="inlineStr">
        <is>
          <t>Verify public, buyer, seller, operations, maps, images, support and safe payment states</t>
        </is>
      </c>
      <c r="F1097" s="43" t="inlineStr">
        <is>
          <t>Stable production smoke report</t>
        </is>
      </c>
      <c r="G1097" s="43" t="inlineStr">
        <is>
          <t>All critical smoke tests pass against production</t>
        </is>
      </c>
      <c r="H1097" s="43" t="inlineStr">
        <is>
          <t>TASK-1091</t>
        </is>
      </c>
      <c r="I1097" s="43" t="inlineStr">
        <is>
          <t>Founder and Release Manager</t>
        </is>
      </c>
      <c r="J1097" s="44" t="inlineStr">
        <is>
          <t>P0</t>
        </is>
      </c>
      <c r="K1097" s="44" t="inlineStr">
        <is>
          <t>Stable production</t>
        </is>
      </c>
      <c r="L1097" s="44" t="inlineStr">
        <is>
          <t>Yes</t>
        </is>
      </c>
      <c r="M1097" s="44" t="inlineStr">
        <is>
          <t>Not started</t>
        </is>
      </c>
      <c r="N1097" s="43" t="str"/>
      <c r="O1097" s="43" t="str"/>
      <c r="P1097" s="43" t="str"/>
    </row>
    <row r="1098" ht="44" customHeight="1">
      <c r="A1098" s="42" t="inlineStr">
        <is>
          <t>TASK-1093</t>
        </is>
      </c>
      <c r="B1098" s="43" t="inlineStr">
        <is>
          <t>P19 — Final design, page and production certification</t>
        </is>
      </c>
      <c r="C1098" s="43" t="inlineStr">
        <is>
          <t>Stable-production promotion and final assurance</t>
        </is>
      </c>
      <c r="D1098" s="43" t="inlineStr">
        <is>
          <t>Verify production fonts and visual assets</t>
        </is>
      </c>
      <c r="E1098" s="43" t="inlineStr">
        <is>
          <t>Inspect real CDN responses, font files, crops, fallbacks and cache headers</t>
        </is>
      </c>
      <c r="F1098" s="43" t="inlineStr">
        <is>
          <t>Production visual-delivery evidence</t>
        </is>
      </c>
      <c r="G1098" s="43" t="inlineStr">
        <is>
          <t>Typography and media match the approved system without CLS</t>
        </is>
      </c>
      <c r="H1098" s="43" t="inlineStr">
        <is>
          <t>TASK-1092</t>
        </is>
      </c>
      <c r="I1098" s="43" t="inlineStr">
        <is>
          <t>Founder and Release Manager</t>
        </is>
      </c>
      <c r="J1098" s="44" t="inlineStr">
        <is>
          <t>P0</t>
        </is>
      </c>
      <c r="K1098" s="44" t="inlineStr">
        <is>
          <t>Stable production</t>
        </is>
      </c>
      <c r="L1098" s="44" t="inlineStr">
        <is>
          <t>Yes</t>
        </is>
      </c>
      <c r="M1098" s="44" t="inlineStr">
        <is>
          <t>Not started</t>
        </is>
      </c>
      <c r="N1098" s="43" t="str"/>
      <c r="O1098" s="43" t="str"/>
      <c r="P1098" s="43" t="str"/>
    </row>
    <row r="1099" ht="44" customHeight="1">
      <c r="A1099" s="42" t="inlineStr">
        <is>
          <t>TASK-1094</t>
        </is>
      </c>
      <c r="B1099" s="43" t="inlineStr">
        <is>
          <t>P19 — Final design, page and production certification</t>
        </is>
      </c>
      <c r="C1099" s="43" t="inlineStr">
        <is>
          <t>Stable-production promotion and final assurance</t>
        </is>
      </c>
      <c r="D1099" s="43" t="inlineStr">
        <is>
          <t>Verify production security and privacy controls</t>
        </is>
      </c>
      <c r="E1099" s="43" t="inlineStr">
        <is>
          <t>Check headers, cookies, RLS, access denial, upload privacy and redacted observability</t>
        </is>
      </c>
      <c r="F1099" s="43" t="inlineStr">
        <is>
          <t>Production security evidence</t>
        </is>
      </c>
      <c r="G1099" s="43" t="inlineStr">
        <is>
          <t>No critical exposure is found</t>
        </is>
      </c>
      <c r="H1099" s="43" t="inlineStr">
        <is>
          <t>TASK-1093</t>
        </is>
      </c>
      <c r="I1099" s="43" t="inlineStr">
        <is>
          <t>Founder and Release Manager</t>
        </is>
      </c>
      <c r="J1099" s="44" t="inlineStr">
        <is>
          <t>P0</t>
        </is>
      </c>
      <c r="K1099" s="44" t="inlineStr">
        <is>
          <t>Stable production</t>
        </is>
      </c>
      <c r="L1099" s="44" t="inlineStr">
        <is>
          <t>Yes</t>
        </is>
      </c>
      <c r="M1099" s="44" t="inlineStr">
        <is>
          <t>Not started</t>
        </is>
      </c>
      <c r="N1099" s="43" t="str"/>
      <c r="O1099" s="43" t="str"/>
      <c r="P1099" s="43" t="str"/>
    </row>
    <row r="1100" ht="44" customHeight="1">
      <c r="A1100" s="42" t="inlineStr">
        <is>
          <t>TASK-1095</t>
        </is>
      </c>
      <c r="B1100" s="43" t="inlineStr">
        <is>
          <t>P19 — Final design, page and production certification</t>
        </is>
      </c>
      <c r="C1100" s="43" t="inlineStr">
        <is>
          <t>Stable-production promotion and final assurance</t>
        </is>
      </c>
      <c r="D1100" s="43" t="inlineStr">
        <is>
          <t>Verify production money and reconciliation controls</t>
        </is>
      </c>
      <c r="E1100" s="43" t="inlineStr">
        <is>
          <t>Confirm provider account, webhooks, ledger, refund and payout safeguards</t>
        </is>
      </c>
      <c r="F1100" s="43" t="inlineStr">
        <is>
          <t>Production finance-control evidence</t>
        </is>
      </c>
      <c r="G1100" s="43" t="inlineStr">
        <is>
          <t>All enabled money paths reconcile and disabled paths remain blocked</t>
        </is>
      </c>
      <c r="H1100" s="43" t="inlineStr">
        <is>
          <t>TASK-1094</t>
        </is>
      </c>
      <c r="I1100" s="43" t="inlineStr">
        <is>
          <t>Founder and Release Manager</t>
        </is>
      </c>
      <c r="J1100" s="44" t="inlineStr">
        <is>
          <t>P0</t>
        </is>
      </c>
      <c r="K1100" s="44" t="inlineStr">
        <is>
          <t>Stable production</t>
        </is>
      </c>
      <c r="L1100" s="44" t="inlineStr">
        <is>
          <t>Yes</t>
        </is>
      </c>
      <c r="M1100" s="44" t="inlineStr">
        <is>
          <t>Not started</t>
        </is>
      </c>
      <c r="N1100" s="43" t="str"/>
      <c r="O1100" s="43" t="str"/>
      <c r="P1100" s="43" t="str"/>
    </row>
    <row r="1101" ht="44" customHeight="1">
      <c r="A1101" s="42" t="inlineStr">
        <is>
          <t>TASK-1096</t>
        </is>
      </c>
      <c r="B1101" s="43" t="inlineStr">
        <is>
          <t>P19 — Final design, page and production certification</t>
        </is>
      </c>
      <c r="C1101" s="43" t="inlineStr">
        <is>
          <t>Stable-production promotion and final assurance</t>
        </is>
      </c>
      <c r="D1101" s="43" t="inlineStr">
        <is>
          <t>Verify production support and incident response</t>
        </is>
      </c>
      <c r="E1101" s="43" t="inlineStr">
        <is>
          <t>Open controlled test cases, alerts and escalation without contacting unintended users</t>
        </is>
      </c>
      <c r="F1101" s="43" t="inlineStr">
        <is>
          <t>Support and incident evidence</t>
        </is>
      </c>
      <c r="G1101" s="43" t="inlineStr">
        <is>
          <t>Owners receive and resolve the test signal within target</t>
        </is>
      </c>
      <c r="H1101" s="43" t="inlineStr">
        <is>
          <t>TASK-1095</t>
        </is>
      </c>
      <c r="I1101" s="43" t="inlineStr">
        <is>
          <t>Founder and Release Manager</t>
        </is>
      </c>
      <c r="J1101" s="44" t="inlineStr">
        <is>
          <t>P0</t>
        </is>
      </c>
      <c r="K1101" s="44" t="inlineStr">
        <is>
          <t>Stable production</t>
        </is>
      </c>
      <c r="L1101" s="44" t="inlineStr">
        <is>
          <t>Yes</t>
        </is>
      </c>
      <c r="M1101" s="44" t="inlineStr">
        <is>
          <t>Not started</t>
        </is>
      </c>
      <c r="N1101" s="43" t="str"/>
      <c r="O1101" s="43" t="str"/>
      <c r="P1101" s="43" t="str"/>
    </row>
    <row r="1102" ht="44" customHeight="1">
      <c r="A1102" s="42" t="inlineStr">
        <is>
          <t>TASK-1097</t>
        </is>
      </c>
      <c r="B1102" s="43" t="inlineStr">
        <is>
          <t>P19 — Final design, page and production certification</t>
        </is>
      </c>
      <c r="C1102" s="43" t="inlineStr">
        <is>
          <t>Stable-production promotion and final assurance</t>
        </is>
      </c>
      <c r="D1102" s="43" t="inlineStr">
        <is>
          <t>Verify rollback, backup and emergency pause</t>
        </is>
      </c>
      <c r="E1102" s="43" t="inlineStr">
        <is>
          <t>Reconfirm restoration points, rollback commands and marketplace pause controls</t>
        </is>
      </c>
      <c r="F1102" s="43" t="inlineStr">
        <is>
          <t>Final recovery evidence</t>
        </is>
      </c>
      <c r="G1102" s="43" t="inlineStr">
        <is>
          <t>The team can stop or reverse a damaging release safely</t>
        </is>
      </c>
      <c r="H1102" s="43" t="inlineStr">
        <is>
          <t>TASK-1096</t>
        </is>
      </c>
      <c r="I1102" s="43" t="inlineStr">
        <is>
          <t>Founder and Release Manager</t>
        </is>
      </c>
      <c r="J1102" s="44" t="inlineStr">
        <is>
          <t>P0</t>
        </is>
      </c>
      <c r="K1102" s="44" t="inlineStr">
        <is>
          <t>Stable production</t>
        </is>
      </c>
      <c r="L1102" s="44" t="inlineStr">
        <is>
          <t>Yes</t>
        </is>
      </c>
      <c r="M1102" s="44" t="inlineStr">
        <is>
          <t>Not started</t>
        </is>
      </c>
      <c r="N1102" s="43" t="str"/>
      <c r="O1102" s="43" t="str"/>
      <c r="P1102" s="43" t="str"/>
    </row>
    <row r="1103" ht="44" customHeight="1">
      <c r="A1103" s="42" t="inlineStr">
        <is>
          <t>TASK-1098</t>
        </is>
      </c>
      <c r="B1103" s="43" t="inlineStr">
        <is>
          <t>P19 — Final design, page and production certification</t>
        </is>
      </c>
      <c r="C1103" s="43" t="inlineStr">
        <is>
          <t>Stable-production promotion and final assurance</t>
        </is>
      </c>
      <c r="D1103" s="43" t="inlineStr">
        <is>
          <t>Observe the live pilot stability window</t>
        </is>
      </c>
      <c r="E1103" s="43" t="inlineStr">
        <is>
          <t>Monitor errors, latency, web vitals, conversion, support and transaction consistency</t>
        </is>
      </c>
      <c r="F1103" s="43" t="inlineStr">
        <is>
          <t>Stability-window report</t>
        </is>
      </c>
      <c r="G1103" s="43" t="inlineStr">
        <is>
          <t>Metrics remain within approved thresholds for the defined window</t>
        </is>
      </c>
      <c r="H1103" s="43" t="inlineStr">
        <is>
          <t>TASK-1097</t>
        </is>
      </c>
      <c r="I1103" s="43" t="inlineStr">
        <is>
          <t>Founder and Release Manager</t>
        </is>
      </c>
      <c r="J1103" s="44" t="inlineStr">
        <is>
          <t>P0</t>
        </is>
      </c>
      <c r="K1103" s="44" t="inlineStr">
        <is>
          <t>Stable production</t>
        </is>
      </c>
      <c r="L1103" s="44" t="inlineStr">
        <is>
          <t>Yes</t>
        </is>
      </c>
      <c r="M1103" s="44" t="inlineStr">
        <is>
          <t>Not started</t>
        </is>
      </c>
      <c r="N1103" s="43" t="str"/>
      <c r="O1103" s="43" t="str"/>
      <c r="P1103" s="43" t="str"/>
    </row>
    <row r="1104" ht="44" customHeight="1">
      <c r="A1104" s="42" t="inlineStr">
        <is>
          <t>TASK-1099</t>
        </is>
      </c>
      <c r="B1104" s="43" t="inlineStr">
        <is>
          <t>P19 — Final design, page and production certification</t>
        </is>
      </c>
      <c r="C1104" s="43" t="inlineStr">
        <is>
          <t>Stable-production promotion and final assurance</t>
        </is>
      </c>
      <c r="D1104" s="43" t="inlineStr">
        <is>
          <t>Resolve final production defects and rerun affected tests</t>
        </is>
      </c>
      <c r="E1104" s="43" t="inlineStr">
        <is>
          <t>Fix every launch-blocking issue through reviewed changes and refresh evidence</t>
        </is>
      </c>
      <c r="F1104" s="43" t="inlineStr">
        <is>
          <t>Final defect-closure report</t>
        </is>
      </c>
      <c r="G1104" s="43" t="inlineStr">
        <is>
          <t>No P0 or P1 issue remains open</t>
        </is>
      </c>
      <c r="H1104" s="43" t="inlineStr">
        <is>
          <t>TASK-1098</t>
        </is>
      </c>
      <c r="I1104" s="43" t="inlineStr">
        <is>
          <t>Founder and Release Manager</t>
        </is>
      </c>
      <c r="J1104" s="44" t="inlineStr">
        <is>
          <t>P0</t>
        </is>
      </c>
      <c r="K1104" s="44" t="inlineStr">
        <is>
          <t>Stable production</t>
        </is>
      </c>
      <c r="L1104" s="44" t="inlineStr">
        <is>
          <t>Yes</t>
        </is>
      </c>
      <c r="M1104" s="44" t="inlineStr">
        <is>
          <t>Not started</t>
        </is>
      </c>
      <c r="N1104" s="43" t="str"/>
      <c r="O1104" s="43" t="str"/>
      <c r="P1104" s="43" t="str"/>
    </row>
    <row r="1105" ht="44" customHeight="1">
      <c r="A1105" s="45" t="inlineStr">
        <is>
          <t>TASK-1100</t>
        </is>
      </c>
      <c r="B1105" s="46" t="inlineStr">
        <is>
          <t>P19 — Final design, page and production certification</t>
        </is>
      </c>
      <c r="C1105" s="46" t="inlineStr">
        <is>
          <t>Stable-production promotion and final assurance</t>
        </is>
      </c>
      <c r="D1105" s="46" t="inlineStr">
        <is>
          <t>Declare StayRelay stable, polished and fully monitored</t>
        </is>
      </c>
      <c r="E1105" s="46" t="inlineStr">
        <is>
          <t>Complete the final founder, design, engineering, security, finance and operations review</t>
        </is>
      </c>
      <c r="F1105" s="46" t="inlineStr">
        <is>
          <t>TASK-1100 stable-production handoff</t>
        </is>
      </c>
      <c r="G1105" s="46" t="inlineStr">
        <is>
          <t>The real website is public, visually world-class, operationally complete within scope, supportable, monitored and rollback-ready</t>
        </is>
      </c>
      <c r="H1105" s="46" t="inlineStr">
        <is>
          <t>TASK-1099</t>
        </is>
      </c>
      <c r="I1105" s="46" t="inlineStr">
        <is>
          <t>Founder and Release Manager</t>
        </is>
      </c>
      <c r="J1105" s="47" t="inlineStr">
        <is>
          <t>P0</t>
        </is>
      </c>
      <c r="K1105" s="47" t="inlineStr">
        <is>
          <t>Stable production</t>
        </is>
      </c>
      <c r="L1105" s="47" t="inlineStr">
        <is>
          <t>Yes</t>
        </is>
      </c>
      <c r="M1105" s="47" t="inlineStr">
        <is>
          <t>Not started</t>
        </is>
      </c>
      <c r="N1105" s="46" t="str"/>
      <c r="O1105" s="46" t="str"/>
      <c r="P1105" s="46" t="str"/>
    </row>
  </sheetData>
  <mergeCells count="2">
    <mergeCell ref="A3:P3"/>
    <mergeCell ref="A2:P2"/>
  </mergeCells>
  <conditionalFormatting sqref="M6:M1105">
    <cfRule type="containsText" priority="1" operator="containsText" dxfId="0" text="Done"/>
    <cfRule type="containsText" priority="2" operator="containsText" dxfId="3" text="In progress"/>
    <cfRule type="containsText" priority="3" operator="containsText" dxfId="1" text="Blocked"/>
    <cfRule type="containsText" priority="4" operator="containsText" dxfId="5" text="In review"/>
  </conditionalFormatting>
  <conditionalFormatting sqref="J6:J1105">
    <cfRule type="containsText" priority="5" operator="containsText" dxfId="1" text="P0"/>
  </conditionalFormatting>
  <dataValidations count="3">
    <dataValidation sqref="M6:M1105" showDropDown="0" showInputMessage="0" showErrorMessage="0" allowBlank="0" type="list">
      <formula1>"Not started,In progress,Blocked,In review,Done"</formula1>
    </dataValidation>
    <dataValidation sqref="J6:J1105" showDropDown="0" showInputMessage="0" showErrorMessage="0" allowBlank="0" type="list">
      <formula1>"P0,P1,P2"</formula1>
    </dataValidation>
    <dataValidation sqref="L6:L1105" showDropDown="0" showInputMessage="0" showErrorMessage="0" allowBlank="0" type="list">
      <formula1>"Yes,No"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O145"/>
  <sheetViews>
    <sheetView showGridLines="0" workbookViewId="0">
      <pane xSplit="2" ySplit="5" topLeftCell="C6" activePane="bottomRight" state="frozen"/>
      <selection activeCell="A1" sqref="A1"/>
    </sheetView>
  </sheetViews>
  <sheetFormatPr baseColWidth="8" defaultRowHeight="15"/>
  <cols>
    <col width="12" customWidth="1" min="1" max="1"/>
    <col width="32" customWidth="1" min="2" max="2"/>
    <col width="22" customWidth="1" min="3" max="3"/>
    <col width="24" customWidth="1" min="4" max="4"/>
    <col width="22" customWidth="1" min="5" max="5"/>
    <col width="22" customWidth="1" min="6" max="6"/>
    <col width="15" customWidth="1" min="7" max="7"/>
    <col width="18" customWidth="1" min="8" max="8"/>
    <col width="16" customWidth="1" min="9" max="9"/>
    <col width="22" customWidth="1" min="10" max="10"/>
    <col width="18" customWidth="1" min="11" max="11"/>
    <col width="36" customWidth="1" min="12" max="12"/>
    <col width="14" customWidth="1" min="13" max="13"/>
    <col width="30" customWidth="1" min="14" max="14"/>
    <col width="52" customWidth="1" min="15" max="15"/>
  </cols>
  <sheetData>
    <row r="2" ht="28" customHeight="1">
      <c r="A2" s="1" t="inlineStr">
        <is>
          <t>140-image prompt recovery, generation and publication registry</t>
        </is>
      </c>
    </row>
    <row r="3">
      <c r="A3" s="2" t="inlineStr">
        <is>
          <t>Preserve each original prompt before rewriting. Generated editorial imagery must never appear as a real property photo.</t>
        </is>
      </c>
    </row>
    <row r="5" ht="32" customHeight="1">
      <c r="A5" s="35" t="inlineStr">
        <is>
          <t>Asset ID</t>
        </is>
      </c>
      <c r="B5" s="35" t="inlineStr">
        <is>
          <t>Original Prompt Reference</t>
        </is>
      </c>
      <c r="C5" s="35" t="inlineStr">
        <is>
          <t>Destination</t>
        </is>
      </c>
      <c r="D5" s="35" t="inlineStr">
        <is>
          <t>Page / Route</t>
        </is>
      </c>
      <c r="E5" s="35" t="inlineStr">
        <is>
          <t>Slot</t>
        </is>
      </c>
      <c r="F5" s="35" t="inlineStr">
        <is>
          <t>Content Class</t>
        </is>
      </c>
      <c r="G5" s="35" t="inlineStr">
        <is>
          <t>Real Property?</t>
        </is>
      </c>
      <c r="H5" s="35" t="inlineStr">
        <is>
          <t>Source Tool</t>
        </is>
      </c>
      <c r="I5" s="35" t="inlineStr">
        <is>
          <t>Rights</t>
        </is>
      </c>
      <c r="J5" s="35" t="inlineStr">
        <is>
          <t>Status</t>
        </is>
      </c>
      <c r="K5" s="35" t="inlineStr">
        <is>
          <t>Reviewer</t>
        </is>
      </c>
      <c r="L5" s="35" t="inlineStr">
        <is>
          <t>Alt Text</t>
        </is>
      </c>
      <c r="M5" s="35" t="inlineStr">
        <is>
          <t>Aspect Ratio</t>
        </is>
      </c>
      <c r="N5" s="35" t="inlineStr">
        <is>
          <t>File / URL</t>
        </is>
      </c>
      <c r="O5" s="35" t="inlineStr">
        <is>
          <t>Notes</t>
        </is>
      </c>
    </row>
    <row r="6" ht="38" customHeight="1">
      <c r="A6" s="38" t="inlineStr">
        <is>
          <t>IMG-001</t>
        </is>
      </c>
      <c r="B6" s="38" t="str"/>
      <c r="C6" s="38" t="str"/>
      <c r="D6" s="38" t="str"/>
      <c r="E6" s="38" t="str"/>
      <c r="F6" s="38" t="inlineStr">
        <is>
          <t>Awaiting classification</t>
        </is>
      </c>
      <c r="G6" s="38" t="inlineStr">
        <is>
          <t>No / unknown</t>
        </is>
      </c>
      <c r="H6" s="38" t="str"/>
      <c r="I6" s="38" t="inlineStr">
        <is>
          <t>Unverified</t>
        </is>
      </c>
      <c r="J6" s="38" t="inlineStr">
        <is>
          <t>Awaiting prompt audit</t>
        </is>
      </c>
      <c r="K6" s="38" t="str"/>
      <c r="L6" s="38" t="str"/>
      <c r="M6" s="38" t="str"/>
      <c r="N6" s="38" t="str"/>
      <c r="O6" s="38" t="inlineStr">
        <is>
          <t>Recover the original prompt before generation. Do not publish until rights, truthfulness and slot mapping pass review.</t>
        </is>
      </c>
    </row>
    <row r="7" ht="38" customHeight="1">
      <c r="A7" s="38" t="inlineStr">
        <is>
          <t>IMG-002</t>
        </is>
      </c>
      <c r="B7" s="38" t="str"/>
      <c r="C7" s="38" t="str"/>
      <c r="D7" s="38" t="str"/>
      <c r="E7" s="38" t="str"/>
      <c r="F7" s="38" t="inlineStr">
        <is>
          <t>Awaiting classification</t>
        </is>
      </c>
      <c r="G7" s="38" t="inlineStr">
        <is>
          <t>No / unknown</t>
        </is>
      </c>
      <c r="H7" s="38" t="str"/>
      <c r="I7" s="38" t="inlineStr">
        <is>
          <t>Unverified</t>
        </is>
      </c>
      <c r="J7" s="38" t="inlineStr">
        <is>
          <t>Awaiting prompt audit</t>
        </is>
      </c>
      <c r="K7" s="38" t="str"/>
      <c r="L7" s="38" t="str"/>
      <c r="M7" s="38" t="str"/>
      <c r="N7" s="38" t="str"/>
      <c r="O7" s="38" t="inlineStr">
        <is>
          <t>Recover the original prompt before generation. Do not publish until rights, truthfulness and slot mapping pass review.</t>
        </is>
      </c>
    </row>
    <row r="8" ht="38" customHeight="1">
      <c r="A8" s="38" t="inlineStr">
        <is>
          <t>IMG-003</t>
        </is>
      </c>
      <c r="B8" s="38" t="str"/>
      <c r="C8" s="38" t="str"/>
      <c r="D8" s="38" t="str"/>
      <c r="E8" s="38" t="str"/>
      <c r="F8" s="38" t="inlineStr">
        <is>
          <t>Awaiting classification</t>
        </is>
      </c>
      <c r="G8" s="38" t="inlineStr">
        <is>
          <t>No / unknown</t>
        </is>
      </c>
      <c r="H8" s="38" t="str"/>
      <c r="I8" s="38" t="inlineStr">
        <is>
          <t>Unverified</t>
        </is>
      </c>
      <c r="J8" s="38" t="inlineStr">
        <is>
          <t>Awaiting prompt audit</t>
        </is>
      </c>
      <c r="K8" s="38" t="str"/>
      <c r="L8" s="38" t="str"/>
      <c r="M8" s="38" t="str"/>
      <c r="N8" s="38" t="str"/>
      <c r="O8" s="38" t="inlineStr">
        <is>
          <t>Recover the original prompt before generation. Do not publish until rights, truthfulness and slot mapping pass review.</t>
        </is>
      </c>
    </row>
    <row r="9" ht="38" customHeight="1">
      <c r="A9" s="38" t="inlineStr">
        <is>
          <t>IMG-004</t>
        </is>
      </c>
      <c r="B9" s="38" t="str"/>
      <c r="C9" s="38" t="str"/>
      <c r="D9" s="38" t="str"/>
      <c r="E9" s="38" t="str"/>
      <c r="F9" s="38" t="inlineStr">
        <is>
          <t>Awaiting classification</t>
        </is>
      </c>
      <c r="G9" s="38" t="inlineStr">
        <is>
          <t>No / unknown</t>
        </is>
      </c>
      <c r="H9" s="38" t="str"/>
      <c r="I9" s="38" t="inlineStr">
        <is>
          <t>Unverified</t>
        </is>
      </c>
      <c r="J9" s="38" t="inlineStr">
        <is>
          <t>Awaiting prompt audit</t>
        </is>
      </c>
      <c r="K9" s="38" t="str"/>
      <c r="L9" s="38" t="str"/>
      <c r="M9" s="38" t="str"/>
      <c r="N9" s="38" t="str"/>
      <c r="O9" s="38" t="inlineStr">
        <is>
          <t>Recover the original prompt before generation. Do not publish until rights, truthfulness and slot mapping pass review.</t>
        </is>
      </c>
    </row>
    <row r="10" ht="38" customHeight="1">
      <c r="A10" s="38" t="inlineStr">
        <is>
          <t>IMG-005</t>
        </is>
      </c>
      <c r="B10" s="38" t="str"/>
      <c r="C10" s="38" t="str"/>
      <c r="D10" s="38" t="str"/>
      <c r="E10" s="38" t="str"/>
      <c r="F10" s="38" t="inlineStr">
        <is>
          <t>Awaiting classification</t>
        </is>
      </c>
      <c r="G10" s="38" t="inlineStr">
        <is>
          <t>No / unknown</t>
        </is>
      </c>
      <c r="H10" s="38" t="str"/>
      <c r="I10" s="38" t="inlineStr">
        <is>
          <t>Unverified</t>
        </is>
      </c>
      <c r="J10" s="38" t="inlineStr">
        <is>
          <t>Awaiting prompt audit</t>
        </is>
      </c>
      <c r="K10" s="38" t="str"/>
      <c r="L10" s="38" t="str"/>
      <c r="M10" s="38" t="str"/>
      <c r="N10" s="38" t="str"/>
      <c r="O10" s="38" t="inlineStr">
        <is>
          <t>Recover the original prompt before generation. Do not publish until rights, truthfulness and slot mapping pass review.</t>
        </is>
      </c>
    </row>
    <row r="11" ht="38" customHeight="1">
      <c r="A11" s="38" t="inlineStr">
        <is>
          <t>IMG-006</t>
        </is>
      </c>
      <c r="B11" s="38" t="str"/>
      <c r="C11" s="38" t="str"/>
      <c r="D11" s="38" t="str"/>
      <c r="E11" s="38" t="str"/>
      <c r="F11" s="38" t="inlineStr">
        <is>
          <t>Awaiting classification</t>
        </is>
      </c>
      <c r="G11" s="38" t="inlineStr">
        <is>
          <t>No / unknown</t>
        </is>
      </c>
      <c r="H11" s="38" t="str"/>
      <c r="I11" s="38" t="inlineStr">
        <is>
          <t>Unverified</t>
        </is>
      </c>
      <c r="J11" s="38" t="inlineStr">
        <is>
          <t>Awaiting prompt audit</t>
        </is>
      </c>
      <c r="K11" s="38" t="str"/>
      <c r="L11" s="38" t="str"/>
      <c r="M11" s="38" t="str"/>
      <c r="N11" s="38" t="str"/>
      <c r="O11" s="38" t="inlineStr">
        <is>
          <t>Recover the original prompt before generation. Do not publish until rights, truthfulness and slot mapping pass review.</t>
        </is>
      </c>
    </row>
    <row r="12" ht="38" customHeight="1">
      <c r="A12" s="38" t="inlineStr">
        <is>
          <t>IMG-007</t>
        </is>
      </c>
      <c r="B12" s="38" t="str"/>
      <c r="C12" s="38" t="str"/>
      <c r="D12" s="38" t="str"/>
      <c r="E12" s="38" t="str"/>
      <c r="F12" s="38" t="inlineStr">
        <is>
          <t>Awaiting classification</t>
        </is>
      </c>
      <c r="G12" s="38" t="inlineStr">
        <is>
          <t>No / unknown</t>
        </is>
      </c>
      <c r="H12" s="38" t="str"/>
      <c r="I12" s="38" t="inlineStr">
        <is>
          <t>Unverified</t>
        </is>
      </c>
      <c r="J12" s="38" t="inlineStr">
        <is>
          <t>Awaiting prompt audit</t>
        </is>
      </c>
      <c r="K12" s="38" t="str"/>
      <c r="L12" s="38" t="str"/>
      <c r="M12" s="38" t="str"/>
      <c r="N12" s="38" t="str"/>
      <c r="O12" s="38" t="inlineStr">
        <is>
          <t>Recover the original prompt before generation. Do not publish until rights, truthfulness and slot mapping pass review.</t>
        </is>
      </c>
    </row>
    <row r="13" ht="38" customHeight="1">
      <c r="A13" s="38" t="inlineStr">
        <is>
          <t>IMG-008</t>
        </is>
      </c>
      <c r="B13" s="38" t="str"/>
      <c r="C13" s="38" t="str"/>
      <c r="D13" s="38" t="str"/>
      <c r="E13" s="38" t="str"/>
      <c r="F13" s="38" t="inlineStr">
        <is>
          <t>Awaiting classification</t>
        </is>
      </c>
      <c r="G13" s="38" t="inlineStr">
        <is>
          <t>No / unknown</t>
        </is>
      </c>
      <c r="H13" s="38" t="str"/>
      <c r="I13" s="38" t="inlineStr">
        <is>
          <t>Unverified</t>
        </is>
      </c>
      <c r="J13" s="38" t="inlineStr">
        <is>
          <t>Awaiting prompt audit</t>
        </is>
      </c>
      <c r="K13" s="38" t="str"/>
      <c r="L13" s="38" t="str"/>
      <c r="M13" s="38" t="str"/>
      <c r="N13" s="38" t="str"/>
      <c r="O13" s="38" t="inlineStr">
        <is>
          <t>Recover the original prompt before generation. Do not publish until rights, truthfulness and slot mapping pass review.</t>
        </is>
      </c>
    </row>
    <row r="14" ht="38" customHeight="1">
      <c r="A14" s="38" t="inlineStr">
        <is>
          <t>IMG-009</t>
        </is>
      </c>
      <c r="B14" s="38" t="str"/>
      <c r="C14" s="38" t="str"/>
      <c r="D14" s="38" t="str"/>
      <c r="E14" s="38" t="str"/>
      <c r="F14" s="38" t="inlineStr">
        <is>
          <t>Awaiting classification</t>
        </is>
      </c>
      <c r="G14" s="38" t="inlineStr">
        <is>
          <t>No / unknown</t>
        </is>
      </c>
      <c r="H14" s="38" t="str"/>
      <c r="I14" s="38" t="inlineStr">
        <is>
          <t>Unverified</t>
        </is>
      </c>
      <c r="J14" s="38" t="inlineStr">
        <is>
          <t>Awaiting prompt audit</t>
        </is>
      </c>
      <c r="K14" s="38" t="str"/>
      <c r="L14" s="38" t="str"/>
      <c r="M14" s="38" t="str"/>
      <c r="N14" s="38" t="str"/>
      <c r="O14" s="38" t="inlineStr">
        <is>
          <t>Recover the original prompt before generation. Do not publish until rights, truthfulness and slot mapping pass review.</t>
        </is>
      </c>
    </row>
    <row r="15" ht="38" customHeight="1">
      <c r="A15" s="38" t="inlineStr">
        <is>
          <t>IMG-010</t>
        </is>
      </c>
      <c r="B15" s="38" t="str"/>
      <c r="C15" s="38" t="str"/>
      <c r="D15" s="38" t="str"/>
      <c r="E15" s="38" t="str"/>
      <c r="F15" s="38" t="inlineStr">
        <is>
          <t>Awaiting classification</t>
        </is>
      </c>
      <c r="G15" s="38" t="inlineStr">
        <is>
          <t>No / unknown</t>
        </is>
      </c>
      <c r="H15" s="38" t="str"/>
      <c r="I15" s="38" t="inlineStr">
        <is>
          <t>Unverified</t>
        </is>
      </c>
      <c r="J15" s="38" t="inlineStr">
        <is>
          <t>Awaiting prompt audit</t>
        </is>
      </c>
      <c r="K15" s="38" t="str"/>
      <c r="L15" s="38" t="str"/>
      <c r="M15" s="38" t="str"/>
      <c r="N15" s="38" t="str"/>
      <c r="O15" s="38" t="inlineStr">
        <is>
          <t>Recover the original prompt before generation. Do not publish until rights, truthfulness and slot mapping pass review.</t>
        </is>
      </c>
    </row>
    <row r="16" ht="38" customHeight="1">
      <c r="A16" s="38" t="inlineStr">
        <is>
          <t>IMG-011</t>
        </is>
      </c>
      <c r="B16" s="38" t="str"/>
      <c r="C16" s="38" t="str"/>
      <c r="D16" s="38" t="str"/>
      <c r="E16" s="38" t="str"/>
      <c r="F16" s="38" t="inlineStr">
        <is>
          <t>Awaiting classification</t>
        </is>
      </c>
      <c r="G16" s="38" t="inlineStr">
        <is>
          <t>No / unknown</t>
        </is>
      </c>
      <c r="H16" s="38" t="str"/>
      <c r="I16" s="38" t="inlineStr">
        <is>
          <t>Unverified</t>
        </is>
      </c>
      <c r="J16" s="38" t="inlineStr">
        <is>
          <t>Awaiting prompt audit</t>
        </is>
      </c>
      <c r="K16" s="38" t="str"/>
      <c r="L16" s="38" t="str"/>
      <c r="M16" s="38" t="str"/>
      <c r="N16" s="38" t="str"/>
      <c r="O16" s="38" t="inlineStr">
        <is>
          <t>Recover the original prompt before generation. Do not publish until rights, truthfulness and slot mapping pass review.</t>
        </is>
      </c>
    </row>
    <row r="17" ht="38" customHeight="1">
      <c r="A17" s="38" t="inlineStr">
        <is>
          <t>IMG-012</t>
        </is>
      </c>
      <c r="B17" s="38" t="str"/>
      <c r="C17" s="38" t="str"/>
      <c r="D17" s="38" t="str"/>
      <c r="E17" s="38" t="str"/>
      <c r="F17" s="38" t="inlineStr">
        <is>
          <t>Awaiting classification</t>
        </is>
      </c>
      <c r="G17" s="38" t="inlineStr">
        <is>
          <t>No / unknown</t>
        </is>
      </c>
      <c r="H17" s="38" t="str"/>
      <c r="I17" s="38" t="inlineStr">
        <is>
          <t>Unverified</t>
        </is>
      </c>
      <c r="J17" s="38" t="inlineStr">
        <is>
          <t>Awaiting prompt audit</t>
        </is>
      </c>
      <c r="K17" s="38" t="str"/>
      <c r="L17" s="38" t="str"/>
      <c r="M17" s="38" t="str"/>
      <c r="N17" s="38" t="str"/>
      <c r="O17" s="38" t="inlineStr">
        <is>
          <t>Recover the original prompt before generation. Do not publish until rights, truthfulness and slot mapping pass review.</t>
        </is>
      </c>
    </row>
    <row r="18" ht="38" customHeight="1">
      <c r="A18" s="38" t="inlineStr">
        <is>
          <t>IMG-013</t>
        </is>
      </c>
      <c r="B18" s="38" t="str"/>
      <c r="C18" s="38" t="str"/>
      <c r="D18" s="38" t="str"/>
      <c r="E18" s="38" t="str"/>
      <c r="F18" s="38" t="inlineStr">
        <is>
          <t>Awaiting classification</t>
        </is>
      </c>
      <c r="G18" s="38" t="inlineStr">
        <is>
          <t>No / unknown</t>
        </is>
      </c>
      <c r="H18" s="38" t="str"/>
      <c r="I18" s="38" t="inlineStr">
        <is>
          <t>Unverified</t>
        </is>
      </c>
      <c r="J18" s="38" t="inlineStr">
        <is>
          <t>Awaiting prompt audit</t>
        </is>
      </c>
      <c r="K18" s="38" t="str"/>
      <c r="L18" s="38" t="str"/>
      <c r="M18" s="38" t="str"/>
      <c r="N18" s="38" t="str"/>
      <c r="O18" s="38" t="inlineStr">
        <is>
          <t>Recover the original prompt before generation. Do not publish until rights, truthfulness and slot mapping pass review.</t>
        </is>
      </c>
    </row>
    <row r="19" ht="38" customHeight="1">
      <c r="A19" s="38" t="inlineStr">
        <is>
          <t>IMG-014</t>
        </is>
      </c>
      <c r="B19" s="38" t="str"/>
      <c r="C19" s="38" t="str"/>
      <c r="D19" s="38" t="str"/>
      <c r="E19" s="38" t="str"/>
      <c r="F19" s="38" t="inlineStr">
        <is>
          <t>Awaiting classification</t>
        </is>
      </c>
      <c r="G19" s="38" t="inlineStr">
        <is>
          <t>No / unknown</t>
        </is>
      </c>
      <c r="H19" s="38" t="str"/>
      <c r="I19" s="38" t="inlineStr">
        <is>
          <t>Unverified</t>
        </is>
      </c>
      <c r="J19" s="38" t="inlineStr">
        <is>
          <t>Awaiting prompt audit</t>
        </is>
      </c>
      <c r="K19" s="38" t="str"/>
      <c r="L19" s="38" t="str"/>
      <c r="M19" s="38" t="str"/>
      <c r="N19" s="38" t="str"/>
      <c r="O19" s="38" t="inlineStr">
        <is>
          <t>Recover the original prompt before generation. Do not publish until rights, truthfulness and slot mapping pass review.</t>
        </is>
      </c>
    </row>
    <row r="20" ht="38" customHeight="1">
      <c r="A20" s="38" t="inlineStr">
        <is>
          <t>IMG-015</t>
        </is>
      </c>
      <c r="B20" s="38" t="str"/>
      <c r="C20" s="38" t="str"/>
      <c r="D20" s="38" t="str"/>
      <c r="E20" s="38" t="str"/>
      <c r="F20" s="38" t="inlineStr">
        <is>
          <t>Awaiting classification</t>
        </is>
      </c>
      <c r="G20" s="38" t="inlineStr">
        <is>
          <t>No / unknown</t>
        </is>
      </c>
      <c r="H20" s="38" t="str"/>
      <c r="I20" s="38" t="inlineStr">
        <is>
          <t>Unverified</t>
        </is>
      </c>
      <c r="J20" s="38" t="inlineStr">
        <is>
          <t>Awaiting prompt audit</t>
        </is>
      </c>
      <c r="K20" s="38" t="str"/>
      <c r="L20" s="38" t="str"/>
      <c r="M20" s="38" t="str"/>
      <c r="N20" s="38" t="str"/>
      <c r="O20" s="38" t="inlineStr">
        <is>
          <t>Recover the original prompt before generation. Do not publish until rights, truthfulness and slot mapping pass review.</t>
        </is>
      </c>
    </row>
    <row r="21" ht="38" customHeight="1">
      <c r="A21" s="38" t="inlineStr">
        <is>
          <t>IMG-016</t>
        </is>
      </c>
      <c r="B21" s="38" t="str"/>
      <c r="C21" s="38" t="str"/>
      <c r="D21" s="38" t="str"/>
      <c r="E21" s="38" t="str"/>
      <c r="F21" s="38" t="inlineStr">
        <is>
          <t>Awaiting classification</t>
        </is>
      </c>
      <c r="G21" s="38" t="inlineStr">
        <is>
          <t>No / unknown</t>
        </is>
      </c>
      <c r="H21" s="38" t="str"/>
      <c r="I21" s="38" t="inlineStr">
        <is>
          <t>Unverified</t>
        </is>
      </c>
      <c r="J21" s="38" t="inlineStr">
        <is>
          <t>Awaiting prompt audit</t>
        </is>
      </c>
      <c r="K21" s="38" t="str"/>
      <c r="L21" s="38" t="str"/>
      <c r="M21" s="38" t="str"/>
      <c r="N21" s="38" t="str"/>
      <c r="O21" s="38" t="inlineStr">
        <is>
          <t>Recover the original prompt before generation. Do not publish until rights, truthfulness and slot mapping pass review.</t>
        </is>
      </c>
    </row>
    <row r="22" ht="38" customHeight="1">
      <c r="A22" s="38" t="inlineStr">
        <is>
          <t>IMG-017</t>
        </is>
      </c>
      <c r="B22" s="38" t="str"/>
      <c r="C22" s="38" t="str"/>
      <c r="D22" s="38" t="str"/>
      <c r="E22" s="38" t="str"/>
      <c r="F22" s="38" t="inlineStr">
        <is>
          <t>Awaiting classification</t>
        </is>
      </c>
      <c r="G22" s="38" t="inlineStr">
        <is>
          <t>No / unknown</t>
        </is>
      </c>
      <c r="H22" s="38" t="str"/>
      <c r="I22" s="38" t="inlineStr">
        <is>
          <t>Unverified</t>
        </is>
      </c>
      <c r="J22" s="38" t="inlineStr">
        <is>
          <t>Awaiting prompt audit</t>
        </is>
      </c>
      <c r="K22" s="38" t="str"/>
      <c r="L22" s="38" t="str"/>
      <c r="M22" s="38" t="str"/>
      <c r="N22" s="38" t="str"/>
      <c r="O22" s="38" t="inlineStr">
        <is>
          <t>Recover the original prompt before generation. Do not publish until rights, truthfulness and slot mapping pass review.</t>
        </is>
      </c>
    </row>
    <row r="23" ht="38" customHeight="1">
      <c r="A23" s="38" t="inlineStr">
        <is>
          <t>IMG-018</t>
        </is>
      </c>
      <c r="B23" s="38" t="str"/>
      <c r="C23" s="38" t="str"/>
      <c r="D23" s="38" t="str"/>
      <c r="E23" s="38" t="str"/>
      <c r="F23" s="38" t="inlineStr">
        <is>
          <t>Awaiting classification</t>
        </is>
      </c>
      <c r="G23" s="38" t="inlineStr">
        <is>
          <t>No / unknown</t>
        </is>
      </c>
      <c r="H23" s="38" t="str"/>
      <c r="I23" s="38" t="inlineStr">
        <is>
          <t>Unverified</t>
        </is>
      </c>
      <c r="J23" s="38" t="inlineStr">
        <is>
          <t>Awaiting prompt audit</t>
        </is>
      </c>
      <c r="K23" s="38" t="str"/>
      <c r="L23" s="38" t="str"/>
      <c r="M23" s="38" t="str"/>
      <c r="N23" s="38" t="str"/>
      <c r="O23" s="38" t="inlineStr">
        <is>
          <t>Recover the original prompt before generation. Do not publish until rights, truthfulness and slot mapping pass review.</t>
        </is>
      </c>
    </row>
    <row r="24" ht="38" customHeight="1">
      <c r="A24" s="38" t="inlineStr">
        <is>
          <t>IMG-019</t>
        </is>
      </c>
      <c r="B24" s="38" t="str"/>
      <c r="C24" s="38" t="str"/>
      <c r="D24" s="38" t="str"/>
      <c r="E24" s="38" t="str"/>
      <c r="F24" s="38" t="inlineStr">
        <is>
          <t>Awaiting classification</t>
        </is>
      </c>
      <c r="G24" s="38" t="inlineStr">
        <is>
          <t>No / unknown</t>
        </is>
      </c>
      <c r="H24" s="38" t="str"/>
      <c r="I24" s="38" t="inlineStr">
        <is>
          <t>Unverified</t>
        </is>
      </c>
      <c r="J24" s="38" t="inlineStr">
        <is>
          <t>Awaiting prompt audit</t>
        </is>
      </c>
      <c r="K24" s="38" t="str"/>
      <c r="L24" s="38" t="str"/>
      <c r="M24" s="38" t="str"/>
      <c r="N24" s="38" t="str"/>
      <c r="O24" s="38" t="inlineStr">
        <is>
          <t>Recover the original prompt before generation. Do not publish until rights, truthfulness and slot mapping pass review.</t>
        </is>
      </c>
    </row>
    <row r="25" ht="38" customHeight="1">
      <c r="A25" s="38" t="inlineStr">
        <is>
          <t>IMG-020</t>
        </is>
      </c>
      <c r="B25" s="38" t="str"/>
      <c r="C25" s="38" t="str"/>
      <c r="D25" s="38" t="str"/>
      <c r="E25" s="38" t="str"/>
      <c r="F25" s="38" t="inlineStr">
        <is>
          <t>Awaiting classification</t>
        </is>
      </c>
      <c r="G25" s="38" t="inlineStr">
        <is>
          <t>No / unknown</t>
        </is>
      </c>
      <c r="H25" s="38" t="str"/>
      <c r="I25" s="38" t="inlineStr">
        <is>
          <t>Unverified</t>
        </is>
      </c>
      <c r="J25" s="38" t="inlineStr">
        <is>
          <t>Awaiting prompt audit</t>
        </is>
      </c>
      <c r="K25" s="38" t="str"/>
      <c r="L25" s="38" t="str"/>
      <c r="M25" s="38" t="str"/>
      <c r="N25" s="38" t="str"/>
      <c r="O25" s="38" t="inlineStr">
        <is>
          <t>Recover the original prompt before generation. Do not publish until rights, truthfulness and slot mapping pass review.</t>
        </is>
      </c>
    </row>
    <row r="26" ht="38" customHeight="1">
      <c r="A26" s="38" t="inlineStr">
        <is>
          <t>IMG-021</t>
        </is>
      </c>
      <c r="B26" s="38" t="str"/>
      <c r="C26" s="38" t="str"/>
      <c r="D26" s="38" t="str"/>
      <c r="E26" s="38" t="str"/>
      <c r="F26" s="38" t="inlineStr">
        <is>
          <t>Awaiting classification</t>
        </is>
      </c>
      <c r="G26" s="38" t="inlineStr">
        <is>
          <t>No / unknown</t>
        </is>
      </c>
      <c r="H26" s="38" t="str"/>
      <c r="I26" s="38" t="inlineStr">
        <is>
          <t>Unverified</t>
        </is>
      </c>
      <c r="J26" s="38" t="inlineStr">
        <is>
          <t>Awaiting prompt audit</t>
        </is>
      </c>
      <c r="K26" s="38" t="str"/>
      <c r="L26" s="38" t="str"/>
      <c r="M26" s="38" t="str"/>
      <c r="N26" s="38" t="str"/>
      <c r="O26" s="38" t="inlineStr">
        <is>
          <t>Recover the original prompt before generation. Do not publish until rights, truthfulness and slot mapping pass review.</t>
        </is>
      </c>
    </row>
    <row r="27" ht="38" customHeight="1">
      <c r="A27" s="38" t="inlineStr">
        <is>
          <t>IMG-022</t>
        </is>
      </c>
      <c r="B27" s="38" t="str"/>
      <c r="C27" s="38" t="str"/>
      <c r="D27" s="38" t="str"/>
      <c r="E27" s="38" t="str"/>
      <c r="F27" s="38" t="inlineStr">
        <is>
          <t>Awaiting classification</t>
        </is>
      </c>
      <c r="G27" s="38" t="inlineStr">
        <is>
          <t>No / unknown</t>
        </is>
      </c>
      <c r="H27" s="38" t="str"/>
      <c r="I27" s="38" t="inlineStr">
        <is>
          <t>Unverified</t>
        </is>
      </c>
      <c r="J27" s="38" t="inlineStr">
        <is>
          <t>Awaiting prompt audit</t>
        </is>
      </c>
      <c r="K27" s="38" t="str"/>
      <c r="L27" s="38" t="str"/>
      <c r="M27" s="38" t="str"/>
      <c r="N27" s="38" t="str"/>
      <c r="O27" s="38" t="inlineStr">
        <is>
          <t>Recover the original prompt before generation. Do not publish until rights, truthfulness and slot mapping pass review.</t>
        </is>
      </c>
    </row>
    <row r="28" ht="38" customHeight="1">
      <c r="A28" s="38" t="inlineStr">
        <is>
          <t>IMG-023</t>
        </is>
      </c>
      <c r="B28" s="38" t="str"/>
      <c r="C28" s="38" t="str"/>
      <c r="D28" s="38" t="str"/>
      <c r="E28" s="38" t="str"/>
      <c r="F28" s="38" t="inlineStr">
        <is>
          <t>Awaiting classification</t>
        </is>
      </c>
      <c r="G28" s="38" t="inlineStr">
        <is>
          <t>No / unknown</t>
        </is>
      </c>
      <c r="H28" s="38" t="str"/>
      <c r="I28" s="38" t="inlineStr">
        <is>
          <t>Unverified</t>
        </is>
      </c>
      <c r="J28" s="38" t="inlineStr">
        <is>
          <t>Awaiting prompt audit</t>
        </is>
      </c>
      <c r="K28" s="38" t="str"/>
      <c r="L28" s="38" t="str"/>
      <c r="M28" s="38" t="str"/>
      <c r="N28" s="38" t="str"/>
      <c r="O28" s="38" t="inlineStr">
        <is>
          <t>Recover the original prompt before generation. Do not publish until rights, truthfulness and slot mapping pass review.</t>
        </is>
      </c>
    </row>
    <row r="29" ht="38" customHeight="1">
      <c r="A29" s="38" t="inlineStr">
        <is>
          <t>IMG-024</t>
        </is>
      </c>
      <c r="B29" s="38" t="str"/>
      <c r="C29" s="38" t="str"/>
      <c r="D29" s="38" t="str"/>
      <c r="E29" s="38" t="str"/>
      <c r="F29" s="38" t="inlineStr">
        <is>
          <t>Awaiting classification</t>
        </is>
      </c>
      <c r="G29" s="38" t="inlineStr">
        <is>
          <t>No / unknown</t>
        </is>
      </c>
      <c r="H29" s="38" t="str"/>
      <c r="I29" s="38" t="inlineStr">
        <is>
          <t>Unverified</t>
        </is>
      </c>
      <c r="J29" s="38" t="inlineStr">
        <is>
          <t>Awaiting prompt audit</t>
        </is>
      </c>
      <c r="K29" s="38" t="str"/>
      <c r="L29" s="38" t="str"/>
      <c r="M29" s="38" t="str"/>
      <c r="N29" s="38" t="str"/>
      <c r="O29" s="38" t="inlineStr">
        <is>
          <t>Recover the original prompt before generation. Do not publish until rights, truthfulness and slot mapping pass review.</t>
        </is>
      </c>
    </row>
    <row r="30" ht="38" customHeight="1">
      <c r="A30" s="38" t="inlineStr">
        <is>
          <t>IMG-025</t>
        </is>
      </c>
      <c r="B30" s="38" t="str"/>
      <c r="C30" s="38" t="str"/>
      <c r="D30" s="38" t="str"/>
      <c r="E30" s="38" t="str"/>
      <c r="F30" s="38" t="inlineStr">
        <is>
          <t>Awaiting classification</t>
        </is>
      </c>
      <c r="G30" s="38" t="inlineStr">
        <is>
          <t>No / unknown</t>
        </is>
      </c>
      <c r="H30" s="38" t="str"/>
      <c r="I30" s="38" t="inlineStr">
        <is>
          <t>Unverified</t>
        </is>
      </c>
      <c r="J30" s="38" t="inlineStr">
        <is>
          <t>Awaiting prompt audit</t>
        </is>
      </c>
      <c r="K30" s="38" t="str"/>
      <c r="L30" s="38" t="str"/>
      <c r="M30" s="38" t="str"/>
      <c r="N30" s="38" t="str"/>
      <c r="O30" s="38" t="inlineStr">
        <is>
          <t>Recover the original prompt before generation. Do not publish until rights, truthfulness and slot mapping pass review.</t>
        </is>
      </c>
    </row>
    <row r="31" ht="38" customHeight="1">
      <c r="A31" s="38" t="inlineStr">
        <is>
          <t>IMG-026</t>
        </is>
      </c>
      <c r="B31" s="38" t="str"/>
      <c r="C31" s="38" t="str"/>
      <c r="D31" s="38" t="str"/>
      <c r="E31" s="38" t="str"/>
      <c r="F31" s="38" t="inlineStr">
        <is>
          <t>Awaiting classification</t>
        </is>
      </c>
      <c r="G31" s="38" t="inlineStr">
        <is>
          <t>No / unknown</t>
        </is>
      </c>
      <c r="H31" s="38" t="str"/>
      <c r="I31" s="38" t="inlineStr">
        <is>
          <t>Unverified</t>
        </is>
      </c>
      <c r="J31" s="38" t="inlineStr">
        <is>
          <t>Awaiting prompt audit</t>
        </is>
      </c>
      <c r="K31" s="38" t="str"/>
      <c r="L31" s="38" t="str"/>
      <c r="M31" s="38" t="str"/>
      <c r="N31" s="38" t="str"/>
      <c r="O31" s="38" t="inlineStr">
        <is>
          <t>Recover the original prompt before generation. Do not publish until rights, truthfulness and slot mapping pass review.</t>
        </is>
      </c>
    </row>
    <row r="32" ht="38" customHeight="1">
      <c r="A32" s="38" t="inlineStr">
        <is>
          <t>IMG-027</t>
        </is>
      </c>
      <c r="B32" s="38" t="str"/>
      <c r="C32" s="38" t="str"/>
      <c r="D32" s="38" t="str"/>
      <c r="E32" s="38" t="str"/>
      <c r="F32" s="38" t="inlineStr">
        <is>
          <t>Awaiting classification</t>
        </is>
      </c>
      <c r="G32" s="38" t="inlineStr">
        <is>
          <t>No / unknown</t>
        </is>
      </c>
      <c r="H32" s="38" t="str"/>
      <c r="I32" s="38" t="inlineStr">
        <is>
          <t>Unverified</t>
        </is>
      </c>
      <c r="J32" s="38" t="inlineStr">
        <is>
          <t>Awaiting prompt audit</t>
        </is>
      </c>
      <c r="K32" s="38" t="str"/>
      <c r="L32" s="38" t="str"/>
      <c r="M32" s="38" t="str"/>
      <c r="N32" s="38" t="str"/>
      <c r="O32" s="38" t="inlineStr">
        <is>
          <t>Recover the original prompt before generation. Do not publish until rights, truthfulness and slot mapping pass review.</t>
        </is>
      </c>
    </row>
    <row r="33" ht="38" customHeight="1">
      <c r="A33" s="38" t="inlineStr">
        <is>
          <t>IMG-028</t>
        </is>
      </c>
      <c r="B33" s="38" t="str"/>
      <c r="C33" s="38" t="str"/>
      <c r="D33" s="38" t="str"/>
      <c r="E33" s="38" t="str"/>
      <c r="F33" s="38" t="inlineStr">
        <is>
          <t>Awaiting classification</t>
        </is>
      </c>
      <c r="G33" s="38" t="inlineStr">
        <is>
          <t>No / unknown</t>
        </is>
      </c>
      <c r="H33" s="38" t="str"/>
      <c r="I33" s="38" t="inlineStr">
        <is>
          <t>Unverified</t>
        </is>
      </c>
      <c r="J33" s="38" t="inlineStr">
        <is>
          <t>Awaiting prompt audit</t>
        </is>
      </c>
      <c r="K33" s="38" t="str"/>
      <c r="L33" s="38" t="str"/>
      <c r="M33" s="38" t="str"/>
      <c r="N33" s="38" t="str"/>
      <c r="O33" s="38" t="inlineStr">
        <is>
          <t>Recover the original prompt before generation. Do not publish until rights, truthfulness and slot mapping pass review.</t>
        </is>
      </c>
    </row>
    <row r="34" ht="38" customHeight="1">
      <c r="A34" s="38" t="inlineStr">
        <is>
          <t>IMG-029</t>
        </is>
      </c>
      <c r="B34" s="38" t="str"/>
      <c r="C34" s="38" t="str"/>
      <c r="D34" s="38" t="str"/>
      <c r="E34" s="38" t="str"/>
      <c r="F34" s="38" t="inlineStr">
        <is>
          <t>Awaiting classification</t>
        </is>
      </c>
      <c r="G34" s="38" t="inlineStr">
        <is>
          <t>No / unknown</t>
        </is>
      </c>
      <c r="H34" s="38" t="str"/>
      <c r="I34" s="38" t="inlineStr">
        <is>
          <t>Unverified</t>
        </is>
      </c>
      <c r="J34" s="38" t="inlineStr">
        <is>
          <t>Awaiting prompt audit</t>
        </is>
      </c>
      <c r="K34" s="38" t="str"/>
      <c r="L34" s="38" t="str"/>
      <c r="M34" s="38" t="str"/>
      <c r="N34" s="38" t="str"/>
      <c r="O34" s="38" t="inlineStr">
        <is>
          <t>Recover the original prompt before generation. Do not publish until rights, truthfulness and slot mapping pass review.</t>
        </is>
      </c>
    </row>
    <row r="35" ht="38" customHeight="1">
      <c r="A35" s="38" t="inlineStr">
        <is>
          <t>IMG-030</t>
        </is>
      </c>
      <c r="B35" s="38" t="str"/>
      <c r="C35" s="38" t="str"/>
      <c r="D35" s="38" t="str"/>
      <c r="E35" s="38" t="str"/>
      <c r="F35" s="38" t="inlineStr">
        <is>
          <t>Awaiting classification</t>
        </is>
      </c>
      <c r="G35" s="38" t="inlineStr">
        <is>
          <t>No / unknown</t>
        </is>
      </c>
      <c r="H35" s="38" t="str"/>
      <c r="I35" s="38" t="inlineStr">
        <is>
          <t>Unverified</t>
        </is>
      </c>
      <c r="J35" s="38" t="inlineStr">
        <is>
          <t>Awaiting prompt audit</t>
        </is>
      </c>
      <c r="K35" s="38" t="str"/>
      <c r="L35" s="38" t="str"/>
      <c r="M35" s="38" t="str"/>
      <c r="N35" s="38" t="str"/>
      <c r="O35" s="38" t="inlineStr">
        <is>
          <t>Recover the original prompt before generation. Do not publish until rights, truthfulness and slot mapping pass review.</t>
        </is>
      </c>
    </row>
    <row r="36" ht="38" customHeight="1">
      <c r="A36" s="38" t="inlineStr">
        <is>
          <t>IMG-031</t>
        </is>
      </c>
      <c r="B36" s="38" t="str"/>
      <c r="C36" s="38" t="str"/>
      <c r="D36" s="38" t="str"/>
      <c r="E36" s="38" t="str"/>
      <c r="F36" s="38" t="inlineStr">
        <is>
          <t>Awaiting classification</t>
        </is>
      </c>
      <c r="G36" s="38" t="inlineStr">
        <is>
          <t>No / unknown</t>
        </is>
      </c>
      <c r="H36" s="38" t="str"/>
      <c r="I36" s="38" t="inlineStr">
        <is>
          <t>Unverified</t>
        </is>
      </c>
      <c r="J36" s="38" t="inlineStr">
        <is>
          <t>Awaiting prompt audit</t>
        </is>
      </c>
      <c r="K36" s="38" t="str"/>
      <c r="L36" s="38" t="str"/>
      <c r="M36" s="38" t="str"/>
      <c r="N36" s="38" t="str"/>
      <c r="O36" s="38" t="inlineStr">
        <is>
          <t>Recover the original prompt before generation. Do not publish until rights, truthfulness and slot mapping pass review.</t>
        </is>
      </c>
    </row>
    <row r="37" ht="38" customHeight="1">
      <c r="A37" s="38" t="inlineStr">
        <is>
          <t>IMG-032</t>
        </is>
      </c>
      <c r="B37" s="38" t="str"/>
      <c r="C37" s="38" t="str"/>
      <c r="D37" s="38" t="str"/>
      <c r="E37" s="38" t="str"/>
      <c r="F37" s="38" t="inlineStr">
        <is>
          <t>Awaiting classification</t>
        </is>
      </c>
      <c r="G37" s="38" t="inlineStr">
        <is>
          <t>No / unknown</t>
        </is>
      </c>
      <c r="H37" s="38" t="str"/>
      <c r="I37" s="38" t="inlineStr">
        <is>
          <t>Unverified</t>
        </is>
      </c>
      <c r="J37" s="38" t="inlineStr">
        <is>
          <t>Awaiting prompt audit</t>
        </is>
      </c>
      <c r="K37" s="38" t="str"/>
      <c r="L37" s="38" t="str"/>
      <c r="M37" s="38" t="str"/>
      <c r="N37" s="38" t="str"/>
      <c r="O37" s="38" t="inlineStr">
        <is>
          <t>Recover the original prompt before generation. Do not publish until rights, truthfulness and slot mapping pass review.</t>
        </is>
      </c>
    </row>
    <row r="38" ht="38" customHeight="1">
      <c r="A38" s="38" t="inlineStr">
        <is>
          <t>IMG-033</t>
        </is>
      </c>
      <c r="B38" s="38" t="str"/>
      <c r="C38" s="38" t="str"/>
      <c r="D38" s="38" t="str"/>
      <c r="E38" s="38" t="str"/>
      <c r="F38" s="38" t="inlineStr">
        <is>
          <t>Awaiting classification</t>
        </is>
      </c>
      <c r="G38" s="38" t="inlineStr">
        <is>
          <t>No / unknown</t>
        </is>
      </c>
      <c r="H38" s="38" t="str"/>
      <c r="I38" s="38" t="inlineStr">
        <is>
          <t>Unverified</t>
        </is>
      </c>
      <c r="J38" s="38" t="inlineStr">
        <is>
          <t>Awaiting prompt audit</t>
        </is>
      </c>
      <c r="K38" s="38" t="str"/>
      <c r="L38" s="38" t="str"/>
      <c r="M38" s="38" t="str"/>
      <c r="N38" s="38" t="str"/>
      <c r="O38" s="38" t="inlineStr">
        <is>
          <t>Recover the original prompt before generation. Do not publish until rights, truthfulness and slot mapping pass review.</t>
        </is>
      </c>
    </row>
    <row r="39" ht="38" customHeight="1">
      <c r="A39" s="38" t="inlineStr">
        <is>
          <t>IMG-034</t>
        </is>
      </c>
      <c r="B39" s="38" t="str"/>
      <c r="C39" s="38" t="str"/>
      <c r="D39" s="38" t="str"/>
      <c r="E39" s="38" t="str"/>
      <c r="F39" s="38" t="inlineStr">
        <is>
          <t>Awaiting classification</t>
        </is>
      </c>
      <c r="G39" s="38" t="inlineStr">
        <is>
          <t>No / unknown</t>
        </is>
      </c>
      <c r="H39" s="38" t="str"/>
      <c r="I39" s="38" t="inlineStr">
        <is>
          <t>Unverified</t>
        </is>
      </c>
      <c r="J39" s="38" t="inlineStr">
        <is>
          <t>Awaiting prompt audit</t>
        </is>
      </c>
      <c r="K39" s="38" t="str"/>
      <c r="L39" s="38" t="str"/>
      <c r="M39" s="38" t="str"/>
      <c r="N39" s="38" t="str"/>
      <c r="O39" s="38" t="inlineStr">
        <is>
          <t>Recover the original prompt before generation. Do not publish until rights, truthfulness and slot mapping pass review.</t>
        </is>
      </c>
    </row>
    <row r="40" ht="38" customHeight="1">
      <c r="A40" s="38" t="inlineStr">
        <is>
          <t>IMG-035</t>
        </is>
      </c>
      <c r="B40" s="38" t="str"/>
      <c r="C40" s="38" t="str"/>
      <c r="D40" s="38" t="str"/>
      <c r="E40" s="38" t="str"/>
      <c r="F40" s="38" t="inlineStr">
        <is>
          <t>Awaiting classification</t>
        </is>
      </c>
      <c r="G40" s="38" t="inlineStr">
        <is>
          <t>No / unknown</t>
        </is>
      </c>
      <c r="H40" s="38" t="str"/>
      <c r="I40" s="38" t="inlineStr">
        <is>
          <t>Unverified</t>
        </is>
      </c>
      <c r="J40" s="38" t="inlineStr">
        <is>
          <t>Awaiting prompt audit</t>
        </is>
      </c>
      <c r="K40" s="38" t="str"/>
      <c r="L40" s="38" t="str"/>
      <c r="M40" s="38" t="str"/>
      <c r="N40" s="38" t="str"/>
      <c r="O40" s="38" t="inlineStr">
        <is>
          <t>Recover the original prompt before generation. Do not publish until rights, truthfulness and slot mapping pass review.</t>
        </is>
      </c>
    </row>
    <row r="41" ht="38" customHeight="1">
      <c r="A41" s="38" t="inlineStr">
        <is>
          <t>IMG-036</t>
        </is>
      </c>
      <c r="B41" s="38" t="str"/>
      <c r="C41" s="38" t="str"/>
      <c r="D41" s="38" t="str"/>
      <c r="E41" s="38" t="str"/>
      <c r="F41" s="38" t="inlineStr">
        <is>
          <t>Awaiting classification</t>
        </is>
      </c>
      <c r="G41" s="38" t="inlineStr">
        <is>
          <t>No / unknown</t>
        </is>
      </c>
      <c r="H41" s="38" t="str"/>
      <c r="I41" s="38" t="inlineStr">
        <is>
          <t>Unverified</t>
        </is>
      </c>
      <c r="J41" s="38" t="inlineStr">
        <is>
          <t>Awaiting prompt audit</t>
        </is>
      </c>
      <c r="K41" s="38" t="str"/>
      <c r="L41" s="38" t="str"/>
      <c r="M41" s="38" t="str"/>
      <c r="N41" s="38" t="str"/>
      <c r="O41" s="38" t="inlineStr">
        <is>
          <t>Recover the original prompt before generation. Do not publish until rights, truthfulness and slot mapping pass review.</t>
        </is>
      </c>
    </row>
    <row r="42" ht="38" customHeight="1">
      <c r="A42" s="38" t="inlineStr">
        <is>
          <t>IMG-037</t>
        </is>
      </c>
      <c r="B42" s="38" t="str"/>
      <c r="C42" s="38" t="str"/>
      <c r="D42" s="38" t="str"/>
      <c r="E42" s="38" t="str"/>
      <c r="F42" s="38" t="inlineStr">
        <is>
          <t>Awaiting classification</t>
        </is>
      </c>
      <c r="G42" s="38" t="inlineStr">
        <is>
          <t>No / unknown</t>
        </is>
      </c>
      <c r="H42" s="38" t="str"/>
      <c r="I42" s="38" t="inlineStr">
        <is>
          <t>Unverified</t>
        </is>
      </c>
      <c r="J42" s="38" t="inlineStr">
        <is>
          <t>Awaiting prompt audit</t>
        </is>
      </c>
      <c r="K42" s="38" t="str"/>
      <c r="L42" s="38" t="str"/>
      <c r="M42" s="38" t="str"/>
      <c r="N42" s="38" t="str"/>
      <c r="O42" s="38" t="inlineStr">
        <is>
          <t>Recover the original prompt before generation. Do not publish until rights, truthfulness and slot mapping pass review.</t>
        </is>
      </c>
    </row>
    <row r="43" ht="38" customHeight="1">
      <c r="A43" s="38" t="inlineStr">
        <is>
          <t>IMG-038</t>
        </is>
      </c>
      <c r="B43" s="38" t="str"/>
      <c r="C43" s="38" t="str"/>
      <c r="D43" s="38" t="str"/>
      <c r="E43" s="38" t="str"/>
      <c r="F43" s="38" t="inlineStr">
        <is>
          <t>Awaiting classification</t>
        </is>
      </c>
      <c r="G43" s="38" t="inlineStr">
        <is>
          <t>No / unknown</t>
        </is>
      </c>
      <c r="H43" s="38" t="str"/>
      <c r="I43" s="38" t="inlineStr">
        <is>
          <t>Unverified</t>
        </is>
      </c>
      <c r="J43" s="38" t="inlineStr">
        <is>
          <t>Awaiting prompt audit</t>
        </is>
      </c>
      <c r="K43" s="38" t="str"/>
      <c r="L43" s="38" t="str"/>
      <c r="M43" s="38" t="str"/>
      <c r="N43" s="38" t="str"/>
      <c r="O43" s="38" t="inlineStr">
        <is>
          <t>Recover the original prompt before generation. Do not publish until rights, truthfulness and slot mapping pass review.</t>
        </is>
      </c>
    </row>
    <row r="44" ht="38" customHeight="1">
      <c r="A44" s="38" t="inlineStr">
        <is>
          <t>IMG-039</t>
        </is>
      </c>
      <c r="B44" s="38" t="str"/>
      <c r="C44" s="38" t="str"/>
      <c r="D44" s="38" t="str"/>
      <c r="E44" s="38" t="str"/>
      <c r="F44" s="38" t="inlineStr">
        <is>
          <t>Awaiting classification</t>
        </is>
      </c>
      <c r="G44" s="38" t="inlineStr">
        <is>
          <t>No / unknown</t>
        </is>
      </c>
      <c r="H44" s="38" t="str"/>
      <c r="I44" s="38" t="inlineStr">
        <is>
          <t>Unverified</t>
        </is>
      </c>
      <c r="J44" s="38" t="inlineStr">
        <is>
          <t>Awaiting prompt audit</t>
        </is>
      </c>
      <c r="K44" s="38" t="str"/>
      <c r="L44" s="38" t="str"/>
      <c r="M44" s="38" t="str"/>
      <c r="N44" s="38" t="str"/>
      <c r="O44" s="38" t="inlineStr">
        <is>
          <t>Recover the original prompt before generation. Do not publish until rights, truthfulness and slot mapping pass review.</t>
        </is>
      </c>
    </row>
    <row r="45" ht="38" customHeight="1">
      <c r="A45" s="38" t="inlineStr">
        <is>
          <t>IMG-040</t>
        </is>
      </c>
      <c r="B45" s="38" t="str"/>
      <c r="C45" s="38" t="str"/>
      <c r="D45" s="38" t="str"/>
      <c r="E45" s="38" t="str"/>
      <c r="F45" s="38" t="inlineStr">
        <is>
          <t>Awaiting classification</t>
        </is>
      </c>
      <c r="G45" s="38" t="inlineStr">
        <is>
          <t>No / unknown</t>
        </is>
      </c>
      <c r="H45" s="38" t="str"/>
      <c r="I45" s="38" t="inlineStr">
        <is>
          <t>Unverified</t>
        </is>
      </c>
      <c r="J45" s="38" t="inlineStr">
        <is>
          <t>Awaiting prompt audit</t>
        </is>
      </c>
      <c r="K45" s="38" t="str"/>
      <c r="L45" s="38" t="str"/>
      <c r="M45" s="38" t="str"/>
      <c r="N45" s="38" t="str"/>
      <c r="O45" s="38" t="inlineStr">
        <is>
          <t>Recover the original prompt before generation. Do not publish until rights, truthfulness and slot mapping pass review.</t>
        </is>
      </c>
    </row>
    <row r="46" ht="38" customHeight="1">
      <c r="A46" s="38" t="inlineStr">
        <is>
          <t>IMG-041</t>
        </is>
      </c>
      <c r="B46" s="38" t="str"/>
      <c r="C46" s="38" t="str"/>
      <c r="D46" s="38" t="str"/>
      <c r="E46" s="38" t="str"/>
      <c r="F46" s="38" t="inlineStr">
        <is>
          <t>Awaiting classification</t>
        </is>
      </c>
      <c r="G46" s="38" t="inlineStr">
        <is>
          <t>No / unknown</t>
        </is>
      </c>
      <c r="H46" s="38" t="str"/>
      <c r="I46" s="38" t="inlineStr">
        <is>
          <t>Unverified</t>
        </is>
      </c>
      <c r="J46" s="38" t="inlineStr">
        <is>
          <t>Awaiting prompt audit</t>
        </is>
      </c>
      <c r="K46" s="38" t="str"/>
      <c r="L46" s="38" t="str"/>
      <c r="M46" s="38" t="str"/>
      <c r="N46" s="38" t="str"/>
      <c r="O46" s="38" t="inlineStr">
        <is>
          <t>Recover the original prompt before generation. Do not publish until rights, truthfulness and slot mapping pass review.</t>
        </is>
      </c>
    </row>
    <row r="47" ht="38" customHeight="1">
      <c r="A47" s="38" t="inlineStr">
        <is>
          <t>IMG-042</t>
        </is>
      </c>
      <c r="B47" s="38" t="str"/>
      <c r="C47" s="38" t="str"/>
      <c r="D47" s="38" t="str"/>
      <c r="E47" s="38" t="str"/>
      <c r="F47" s="38" t="inlineStr">
        <is>
          <t>Awaiting classification</t>
        </is>
      </c>
      <c r="G47" s="38" t="inlineStr">
        <is>
          <t>No / unknown</t>
        </is>
      </c>
      <c r="H47" s="38" t="str"/>
      <c r="I47" s="38" t="inlineStr">
        <is>
          <t>Unverified</t>
        </is>
      </c>
      <c r="J47" s="38" t="inlineStr">
        <is>
          <t>Awaiting prompt audit</t>
        </is>
      </c>
      <c r="K47" s="38" t="str"/>
      <c r="L47" s="38" t="str"/>
      <c r="M47" s="38" t="str"/>
      <c r="N47" s="38" t="str"/>
      <c r="O47" s="38" t="inlineStr">
        <is>
          <t>Recover the original prompt before generation. Do not publish until rights, truthfulness and slot mapping pass review.</t>
        </is>
      </c>
    </row>
    <row r="48" ht="38" customHeight="1">
      <c r="A48" s="38" t="inlineStr">
        <is>
          <t>IMG-043</t>
        </is>
      </c>
      <c r="B48" s="38" t="str"/>
      <c r="C48" s="38" t="str"/>
      <c r="D48" s="38" t="str"/>
      <c r="E48" s="38" t="str"/>
      <c r="F48" s="38" t="inlineStr">
        <is>
          <t>Awaiting classification</t>
        </is>
      </c>
      <c r="G48" s="38" t="inlineStr">
        <is>
          <t>No / unknown</t>
        </is>
      </c>
      <c r="H48" s="38" t="str"/>
      <c r="I48" s="38" t="inlineStr">
        <is>
          <t>Unverified</t>
        </is>
      </c>
      <c r="J48" s="38" t="inlineStr">
        <is>
          <t>Awaiting prompt audit</t>
        </is>
      </c>
      <c r="K48" s="38" t="str"/>
      <c r="L48" s="38" t="str"/>
      <c r="M48" s="38" t="str"/>
      <c r="N48" s="38" t="str"/>
      <c r="O48" s="38" t="inlineStr">
        <is>
          <t>Recover the original prompt before generation. Do not publish until rights, truthfulness and slot mapping pass review.</t>
        </is>
      </c>
    </row>
    <row r="49" ht="38" customHeight="1">
      <c r="A49" s="38" t="inlineStr">
        <is>
          <t>IMG-044</t>
        </is>
      </c>
      <c r="B49" s="38" t="str"/>
      <c r="C49" s="38" t="str"/>
      <c r="D49" s="38" t="str"/>
      <c r="E49" s="38" t="str"/>
      <c r="F49" s="38" t="inlineStr">
        <is>
          <t>Awaiting classification</t>
        </is>
      </c>
      <c r="G49" s="38" t="inlineStr">
        <is>
          <t>No / unknown</t>
        </is>
      </c>
      <c r="H49" s="38" t="str"/>
      <c r="I49" s="38" t="inlineStr">
        <is>
          <t>Unverified</t>
        </is>
      </c>
      <c r="J49" s="38" t="inlineStr">
        <is>
          <t>Awaiting prompt audit</t>
        </is>
      </c>
      <c r="K49" s="38" t="str"/>
      <c r="L49" s="38" t="str"/>
      <c r="M49" s="38" t="str"/>
      <c r="N49" s="38" t="str"/>
      <c r="O49" s="38" t="inlineStr">
        <is>
          <t>Recover the original prompt before generation. Do not publish until rights, truthfulness and slot mapping pass review.</t>
        </is>
      </c>
    </row>
    <row r="50" ht="38" customHeight="1">
      <c r="A50" s="38" t="inlineStr">
        <is>
          <t>IMG-045</t>
        </is>
      </c>
      <c r="B50" s="38" t="str"/>
      <c r="C50" s="38" t="str"/>
      <c r="D50" s="38" t="str"/>
      <c r="E50" s="38" t="str"/>
      <c r="F50" s="38" t="inlineStr">
        <is>
          <t>Awaiting classification</t>
        </is>
      </c>
      <c r="G50" s="38" t="inlineStr">
        <is>
          <t>No / unknown</t>
        </is>
      </c>
      <c r="H50" s="38" t="str"/>
      <c r="I50" s="38" t="inlineStr">
        <is>
          <t>Unverified</t>
        </is>
      </c>
      <c r="J50" s="38" t="inlineStr">
        <is>
          <t>Awaiting prompt audit</t>
        </is>
      </c>
      <c r="K50" s="38" t="str"/>
      <c r="L50" s="38" t="str"/>
      <c r="M50" s="38" t="str"/>
      <c r="N50" s="38" t="str"/>
      <c r="O50" s="38" t="inlineStr">
        <is>
          <t>Recover the original prompt before generation. Do not publish until rights, truthfulness and slot mapping pass review.</t>
        </is>
      </c>
    </row>
    <row r="51" ht="38" customHeight="1">
      <c r="A51" s="38" t="inlineStr">
        <is>
          <t>IMG-046</t>
        </is>
      </c>
      <c r="B51" s="38" t="str"/>
      <c r="C51" s="38" t="str"/>
      <c r="D51" s="38" t="str"/>
      <c r="E51" s="38" t="str"/>
      <c r="F51" s="38" t="inlineStr">
        <is>
          <t>Awaiting classification</t>
        </is>
      </c>
      <c r="G51" s="38" t="inlineStr">
        <is>
          <t>No / unknown</t>
        </is>
      </c>
      <c r="H51" s="38" t="str"/>
      <c r="I51" s="38" t="inlineStr">
        <is>
          <t>Unverified</t>
        </is>
      </c>
      <c r="J51" s="38" t="inlineStr">
        <is>
          <t>Awaiting prompt audit</t>
        </is>
      </c>
      <c r="K51" s="38" t="str"/>
      <c r="L51" s="38" t="str"/>
      <c r="M51" s="38" t="str"/>
      <c r="N51" s="38" t="str"/>
      <c r="O51" s="38" t="inlineStr">
        <is>
          <t>Recover the original prompt before generation. Do not publish until rights, truthfulness and slot mapping pass review.</t>
        </is>
      </c>
    </row>
    <row r="52" ht="38" customHeight="1">
      <c r="A52" s="38" t="inlineStr">
        <is>
          <t>IMG-047</t>
        </is>
      </c>
      <c r="B52" s="38" t="str"/>
      <c r="C52" s="38" t="str"/>
      <c r="D52" s="38" t="str"/>
      <c r="E52" s="38" t="str"/>
      <c r="F52" s="38" t="inlineStr">
        <is>
          <t>Awaiting classification</t>
        </is>
      </c>
      <c r="G52" s="38" t="inlineStr">
        <is>
          <t>No / unknown</t>
        </is>
      </c>
      <c r="H52" s="38" t="str"/>
      <c r="I52" s="38" t="inlineStr">
        <is>
          <t>Unverified</t>
        </is>
      </c>
      <c r="J52" s="38" t="inlineStr">
        <is>
          <t>Awaiting prompt audit</t>
        </is>
      </c>
      <c r="K52" s="38" t="str"/>
      <c r="L52" s="38" t="str"/>
      <c r="M52" s="38" t="str"/>
      <c r="N52" s="38" t="str"/>
      <c r="O52" s="38" t="inlineStr">
        <is>
          <t>Recover the original prompt before generation. Do not publish until rights, truthfulness and slot mapping pass review.</t>
        </is>
      </c>
    </row>
    <row r="53" ht="38" customHeight="1">
      <c r="A53" s="38" t="inlineStr">
        <is>
          <t>IMG-048</t>
        </is>
      </c>
      <c r="B53" s="38" t="str"/>
      <c r="C53" s="38" t="str"/>
      <c r="D53" s="38" t="str"/>
      <c r="E53" s="38" t="str"/>
      <c r="F53" s="38" t="inlineStr">
        <is>
          <t>Awaiting classification</t>
        </is>
      </c>
      <c r="G53" s="38" t="inlineStr">
        <is>
          <t>No / unknown</t>
        </is>
      </c>
      <c r="H53" s="38" t="str"/>
      <c r="I53" s="38" t="inlineStr">
        <is>
          <t>Unverified</t>
        </is>
      </c>
      <c r="J53" s="38" t="inlineStr">
        <is>
          <t>Awaiting prompt audit</t>
        </is>
      </c>
      <c r="K53" s="38" t="str"/>
      <c r="L53" s="38" t="str"/>
      <c r="M53" s="38" t="str"/>
      <c r="N53" s="38" t="str"/>
      <c r="O53" s="38" t="inlineStr">
        <is>
          <t>Recover the original prompt before generation. Do not publish until rights, truthfulness and slot mapping pass review.</t>
        </is>
      </c>
    </row>
    <row r="54" ht="38" customHeight="1">
      <c r="A54" s="38" t="inlineStr">
        <is>
          <t>IMG-049</t>
        </is>
      </c>
      <c r="B54" s="38" t="str"/>
      <c r="C54" s="38" t="str"/>
      <c r="D54" s="38" t="str"/>
      <c r="E54" s="38" t="str"/>
      <c r="F54" s="38" t="inlineStr">
        <is>
          <t>Awaiting classification</t>
        </is>
      </c>
      <c r="G54" s="38" t="inlineStr">
        <is>
          <t>No / unknown</t>
        </is>
      </c>
      <c r="H54" s="38" t="str"/>
      <c r="I54" s="38" t="inlineStr">
        <is>
          <t>Unverified</t>
        </is>
      </c>
      <c r="J54" s="38" t="inlineStr">
        <is>
          <t>Awaiting prompt audit</t>
        </is>
      </c>
      <c r="K54" s="38" t="str"/>
      <c r="L54" s="38" t="str"/>
      <c r="M54" s="38" t="str"/>
      <c r="N54" s="38" t="str"/>
      <c r="O54" s="38" t="inlineStr">
        <is>
          <t>Recover the original prompt before generation. Do not publish until rights, truthfulness and slot mapping pass review.</t>
        </is>
      </c>
    </row>
    <row r="55" ht="38" customHeight="1">
      <c r="A55" s="38" t="inlineStr">
        <is>
          <t>IMG-050</t>
        </is>
      </c>
      <c r="B55" s="38" t="str"/>
      <c r="C55" s="38" t="str"/>
      <c r="D55" s="38" t="str"/>
      <c r="E55" s="38" t="str"/>
      <c r="F55" s="38" t="inlineStr">
        <is>
          <t>Awaiting classification</t>
        </is>
      </c>
      <c r="G55" s="38" t="inlineStr">
        <is>
          <t>No / unknown</t>
        </is>
      </c>
      <c r="H55" s="38" t="str"/>
      <c r="I55" s="38" t="inlineStr">
        <is>
          <t>Unverified</t>
        </is>
      </c>
      <c r="J55" s="38" t="inlineStr">
        <is>
          <t>Awaiting prompt audit</t>
        </is>
      </c>
      <c r="K55" s="38" t="str"/>
      <c r="L55" s="38" t="str"/>
      <c r="M55" s="38" t="str"/>
      <c r="N55" s="38" t="str"/>
      <c r="O55" s="38" t="inlineStr">
        <is>
          <t>Recover the original prompt before generation. Do not publish until rights, truthfulness and slot mapping pass review.</t>
        </is>
      </c>
    </row>
    <row r="56" ht="38" customHeight="1">
      <c r="A56" s="38" t="inlineStr">
        <is>
          <t>IMG-051</t>
        </is>
      </c>
      <c r="B56" s="38" t="str"/>
      <c r="C56" s="38" t="str"/>
      <c r="D56" s="38" t="str"/>
      <c r="E56" s="38" t="str"/>
      <c r="F56" s="38" t="inlineStr">
        <is>
          <t>Awaiting classification</t>
        </is>
      </c>
      <c r="G56" s="38" t="inlineStr">
        <is>
          <t>No / unknown</t>
        </is>
      </c>
      <c r="H56" s="38" t="str"/>
      <c r="I56" s="38" t="inlineStr">
        <is>
          <t>Unverified</t>
        </is>
      </c>
      <c r="J56" s="38" t="inlineStr">
        <is>
          <t>Awaiting prompt audit</t>
        </is>
      </c>
      <c r="K56" s="38" t="str"/>
      <c r="L56" s="38" t="str"/>
      <c r="M56" s="38" t="str"/>
      <c r="N56" s="38" t="str"/>
      <c r="O56" s="38" t="inlineStr">
        <is>
          <t>Recover the original prompt before generation. Do not publish until rights, truthfulness and slot mapping pass review.</t>
        </is>
      </c>
    </row>
    <row r="57" ht="38" customHeight="1">
      <c r="A57" s="38" t="inlineStr">
        <is>
          <t>IMG-052</t>
        </is>
      </c>
      <c r="B57" s="38" t="str"/>
      <c r="C57" s="38" t="str"/>
      <c r="D57" s="38" t="str"/>
      <c r="E57" s="38" t="str"/>
      <c r="F57" s="38" t="inlineStr">
        <is>
          <t>Awaiting classification</t>
        </is>
      </c>
      <c r="G57" s="38" t="inlineStr">
        <is>
          <t>No / unknown</t>
        </is>
      </c>
      <c r="H57" s="38" t="str"/>
      <c r="I57" s="38" t="inlineStr">
        <is>
          <t>Unverified</t>
        </is>
      </c>
      <c r="J57" s="38" t="inlineStr">
        <is>
          <t>Awaiting prompt audit</t>
        </is>
      </c>
      <c r="K57" s="38" t="str"/>
      <c r="L57" s="38" t="str"/>
      <c r="M57" s="38" t="str"/>
      <c r="N57" s="38" t="str"/>
      <c r="O57" s="38" t="inlineStr">
        <is>
          <t>Recover the original prompt before generation. Do not publish until rights, truthfulness and slot mapping pass review.</t>
        </is>
      </c>
    </row>
    <row r="58" ht="38" customHeight="1">
      <c r="A58" s="38" t="inlineStr">
        <is>
          <t>IMG-053</t>
        </is>
      </c>
      <c r="B58" s="38" t="str"/>
      <c r="C58" s="38" t="str"/>
      <c r="D58" s="38" t="str"/>
      <c r="E58" s="38" t="str"/>
      <c r="F58" s="38" t="inlineStr">
        <is>
          <t>Awaiting classification</t>
        </is>
      </c>
      <c r="G58" s="38" t="inlineStr">
        <is>
          <t>No / unknown</t>
        </is>
      </c>
      <c r="H58" s="38" t="str"/>
      <c r="I58" s="38" t="inlineStr">
        <is>
          <t>Unverified</t>
        </is>
      </c>
      <c r="J58" s="38" t="inlineStr">
        <is>
          <t>Awaiting prompt audit</t>
        </is>
      </c>
      <c r="K58" s="38" t="str"/>
      <c r="L58" s="38" t="str"/>
      <c r="M58" s="38" t="str"/>
      <c r="N58" s="38" t="str"/>
      <c r="O58" s="38" t="inlineStr">
        <is>
          <t>Recover the original prompt before generation. Do not publish until rights, truthfulness and slot mapping pass review.</t>
        </is>
      </c>
    </row>
    <row r="59" ht="38" customHeight="1">
      <c r="A59" s="38" t="inlineStr">
        <is>
          <t>IMG-054</t>
        </is>
      </c>
      <c r="B59" s="38" t="str"/>
      <c r="C59" s="38" t="str"/>
      <c r="D59" s="38" t="str"/>
      <c r="E59" s="38" t="str"/>
      <c r="F59" s="38" t="inlineStr">
        <is>
          <t>Awaiting classification</t>
        </is>
      </c>
      <c r="G59" s="38" t="inlineStr">
        <is>
          <t>No / unknown</t>
        </is>
      </c>
      <c r="H59" s="38" t="str"/>
      <c r="I59" s="38" t="inlineStr">
        <is>
          <t>Unverified</t>
        </is>
      </c>
      <c r="J59" s="38" t="inlineStr">
        <is>
          <t>Awaiting prompt audit</t>
        </is>
      </c>
      <c r="K59" s="38" t="str"/>
      <c r="L59" s="38" t="str"/>
      <c r="M59" s="38" t="str"/>
      <c r="N59" s="38" t="str"/>
      <c r="O59" s="38" t="inlineStr">
        <is>
          <t>Recover the original prompt before generation. Do not publish until rights, truthfulness and slot mapping pass review.</t>
        </is>
      </c>
    </row>
    <row r="60" ht="38" customHeight="1">
      <c r="A60" s="38" t="inlineStr">
        <is>
          <t>IMG-055</t>
        </is>
      </c>
      <c r="B60" s="38" t="str"/>
      <c r="C60" s="38" t="str"/>
      <c r="D60" s="38" t="str"/>
      <c r="E60" s="38" t="str"/>
      <c r="F60" s="38" t="inlineStr">
        <is>
          <t>Awaiting classification</t>
        </is>
      </c>
      <c r="G60" s="38" t="inlineStr">
        <is>
          <t>No / unknown</t>
        </is>
      </c>
      <c r="H60" s="38" t="str"/>
      <c r="I60" s="38" t="inlineStr">
        <is>
          <t>Unverified</t>
        </is>
      </c>
      <c r="J60" s="38" t="inlineStr">
        <is>
          <t>Awaiting prompt audit</t>
        </is>
      </c>
      <c r="K60" s="38" t="str"/>
      <c r="L60" s="38" t="str"/>
      <c r="M60" s="38" t="str"/>
      <c r="N60" s="38" t="str"/>
      <c r="O60" s="38" t="inlineStr">
        <is>
          <t>Recover the original prompt before generation. Do not publish until rights, truthfulness and slot mapping pass review.</t>
        </is>
      </c>
    </row>
    <row r="61" ht="38" customHeight="1">
      <c r="A61" s="38" t="inlineStr">
        <is>
          <t>IMG-056</t>
        </is>
      </c>
      <c r="B61" s="38" t="str"/>
      <c r="C61" s="38" t="str"/>
      <c r="D61" s="38" t="str"/>
      <c r="E61" s="38" t="str"/>
      <c r="F61" s="38" t="inlineStr">
        <is>
          <t>Awaiting classification</t>
        </is>
      </c>
      <c r="G61" s="38" t="inlineStr">
        <is>
          <t>No / unknown</t>
        </is>
      </c>
      <c r="H61" s="38" t="str"/>
      <c r="I61" s="38" t="inlineStr">
        <is>
          <t>Unverified</t>
        </is>
      </c>
      <c r="J61" s="38" t="inlineStr">
        <is>
          <t>Awaiting prompt audit</t>
        </is>
      </c>
      <c r="K61" s="38" t="str"/>
      <c r="L61" s="38" t="str"/>
      <c r="M61" s="38" t="str"/>
      <c r="N61" s="38" t="str"/>
      <c r="O61" s="38" t="inlineStr">
        <is>
          <t>Recover the original prompt before generation. Do not publish until rights, truthfulness and slot mapping pass review.</t>
        </is>
      </c>
    </row>
    <row r="62" ht="38" customHeight="1">
      <c r="A62" s="38" t="inlineStr">
        <is>
          <t>IMG-057</t>
        </is>
      </c>
      <c r="B62" s="38" t="str"/>
      <c r="C62" s="38" t="str"/>
      <c r="D62" s="38" t="str"/>
      <c r="E62" s="38" t="str"/>
      <c r="F62" s="38" t="inlineStr">
        <is>
          <t>Awaiting classification</t>
        </is>
      </c>
      <c r="G62" s="38" t="inlineStr">
        <is>
          <t>No / unknown</t>
        </is>
      </c>
      <c r="H62" s="38" t="str"/>
      <c r="I62" s="38" t="inlineStr">
        <is>
          <t>Unverified</t>
        </is>
      </c>
      <c r="J62" s="38" t="inlineStr">
        <is>
          <t>Awaiting prompt audit</t>
        </is>
      </c>
      <c r="K62" s="38" t="str"/>
      <c r="L62" s="38" t="str"/>
      <c r="M62" s="38" t="str"/>
      <c r="N62" s="38" t="str"/>
      <c r="O62" s="38" t="inlineStr">
        <is>
          <t>Recover the original prompt before generation. Do not publish until rights, truthfulness and slot mapping pass review.</t>
        </is>
      </c>
    </row>
    <row r="63" ht="38" customHeight="1">
      <c r="A63" s="38" t="inlineStr">
        <is>
          <t>IMG-058</t>
        </is>
      </c>
      <c r="B63" s="38" t="str"/>
      <c r="C63" s="38" t="str"/>
      <c r="D63" s="38" t="str"/>
      <c r="E63" s="38" t="str"/>
      <c r="F63" s="38" t="inlineStr">
        <is>
          <t>Awaiting classification</t>
        </is>
      </c>
      <c r="G63" s="38" t="inlineStr">
        <is>
          <t>No / unknown</t>
        </is>
      </c>
      <c r="H63" s="38" t="str"/>
      <c r="I63" s="38" t="inlineStr">
        <is>
          <t>Unverified</t>
        </is>
      </c>
      <c r="J63" s="38" t="inlineStr">
        <is>
          <t>Awaiting prompt audit</t>
        </is>
      </c>
      <c r="K63" s="38" t="str"/>
      <c r="L63" s="38" t="str"/>
      <c r="M63" s="38" t="str"/>
      <c r="N63" s="38" t="str"/>
      <c r="O63" s="38" t="inlineStr">
        <is>
          <t>Recover the original prompt before generation. Do not publish until rights, truthfulness and slot mapping pass review.</t>
        </is>
      </c>
    </row>
    <row r="64" ht="38" customHeight="1">
      <c r="A64" s="38" t="inlineStr">
        <is>
          <t>IMG-059</t>
        </is>
      </c>
      <c r="B64" s="38" t="str"/>
      <c r="C64" s="38" t="str"/>
      <c r="D64" s="38" t="str"/>
      <c r="E64" s="38" t="str"/>
      <c r="F64" s="38" t="inlineStr">
        <is>
          <t>Awaiting classification</t>
        </is>
      </c>
      <c r="G64" s="38" t="inlineStr">
        <is>
          <t>No / unknown</t>
        </is>
      </c>
      <c r="H64" s="38" t="str"/>
      <c r="I64" s="38" t="inlineStr">
        <is>
          <t>Unverified</t>
        </is>
      </c>
      <c r="J64" s="38" t="inlineStr">
        <is>
          <t>Awaiting prompt audit</t>
        </is>
      </c>
      <c r="K64" s="38" t="str"/>
      <c r="L64" s="38" t="str"/>
      <c r="M64" s="38" t="str"/>
      <c r="N64" s="38" t="str"/>
      <c r="O64" s="38" t="inlineStr">
        <is>
          <t>Recover the original prompt before generation. Do not publish until rights, truthfulness and slot mapping pass review.</t>
        </is>
      </c>
    </row>
    <row r="65" ht="38" customHeight="1">
      <c r="A65" s="38" t="inlineStr">
        <is>
          <t>IMG-060</t>
        </is>
      </c>
      <c r="B65" s="38" t="str"/>
      <c r="C65" s="38" t="str"/>
      <c r="D65" s="38" t="str"/>
      <c r="E65" s="38" t="str"/>
      <c r="F65" s="38" t="inlineStr">
        <is>
          <t>Awaiting classification</t>
        </is>
      </c>
      <c r="G65" s="38" t="inlineStr">
        <is>
          <t>No / unknown</t>
        </is>
      </c>
      <c r="H65" s="38" t="str"/>
      <c r="I65" s="38" t="inlineStr">
        <is>
          <t>Unverified</t>
        </is>
      </c>
      <c r="J65" s="38" t="inlineStr">
        <is>
          <t>Awaiting prompt audit</t>
        </is>
      </c>
      <c r="K65" s="38" t="str"/>
      <c r="L65" s="38" t="str"/>
      <c r="M65" s="38" t="str"/>
      <c r="N65" s="38" t="str"/>
      <c r="O65" s="38" t="inlineStr">
        <is>
          <t>Recover the original prompt before generation. Do not publish until rights, truthfulness and slot mapping pass review.</t>
        </is>
      </c>
    </row>
    <row r="66" ht="38" customHeight="1">
      <c r="A66" s="38" t="inlineStr">
        <is>
          <t>IMG-061</t>
        </is>
      </c>
      <c r="B66" s="38" t="str"/>
      <c r="C66" s="38" t="str"/>
      <c r="D66" s="38" t="str"/>
      <c r="E66" s="38" t="str"/>
      <c r="F66" s="38" t="inlineStr">
        <is>
          <t>Awaiting classification</t>
        </is>
      </c>
      <c r="G66" s="38" t="inlineStr">
        <is>
          <t>No / unknown</t>
        </is>
      </c>
      <c r="H66" s="38" t="str"/>
      <c r="I66" s="38" t="inlineStr">
        <is>
          <t>Unverified</t>
        </is>
      </c>
      <c r="J66" s="38" t="inlineStr">
        <is>
          <t>Awaiting prompt audit</t>
        </is>
      </c>
      <c r="K66" s="38" t="str"/>
      <c r="L66" s="38" t="str"/>
      <c r="M66" s="38" t="str"/>
      <c r="N66" s="38" t="str"/>
      <c r="O66" s="38" t="inlineStr">
        <is>
          <t>Recover the original prompt before generation. Do not publish until rights, truthfulness and slot mapping pass review.</t>
        </is>
      </c>
    </row>
    <row r="67" ht="38" customHeight="1">
      <c r="A67" s="38" t="inlineStr">
        <is>
          <t>IMG-062</t>
        </is>
      </c>
      <c r="B67" s="38" t="str"/>
      <c r="C67" s="38" t="str"/>
      <c r="D67" s="38" t="str"/>
      <c r="E67" s="38" t="str"/>
      <c r="F67" s="38" t="inlineStr">
        <is>
          <t>Awaiting classification</t>
        </is>
      </c>
      <c r="G67" s="38" t="inlineStr">
        <is>
          <t>No / unknown</t>
        </is>
      </c>
      <c r="H67" s="38" t="str"/>
      <c r="I67" s="38" t="inlineStr">
        <is>
          <t>Unverified</t>
        </is>
      </c>
      <c r="J67" s="38" t="inlineStr">
        <is>
          <t>Awaiting prompt audit</t>
        </is>
      </c>
      <c r="K67" s="38" t="str"/>
      <c r="L67" s="38" t="str"/>
      <c r="M67" s="38" t="str"/>
      <c r="N67" s="38" t="str"/>
      <c r="O67" s="38" t="inlineStr">
        <is>
          <t>Recover the original prompt before generation. Do not publish until rights, truthfulness and slot mapping pass review.</t>
        </is>
      </c>
    </row>
    <row r="68" ht="38" customHeight="1">
      <c r="A68" s="38" t="inlineStr">
        <is>
          <t>IMG-063</t>
        </is>
      </c>
      <c r="B68" s="38" t="str"/>
      <c r="C68" s="38" t="str"/>
      <c r="D68" s="38" t="str"/>
      <c r="E68" s="38" t="str"/>
      <c r="F68" s="38" t="inlineStr">
        <is>
          <t>Awaiting classification</t>
        </is>
      </c>
      <c r="G68" s="38" t="inlineStr">
        <is>
          <t>No / unknown</t>
        </is>
      </c>
      <c r="H68" s="38" t="str"/>
      <c r="I68" s="38" t="inlineStr">
        <is>
          <t>Unverified</t>
        </is>
      </c>
      <c r="J68" s="38" t="inlineStr">
        <is>
          <t>Awaiting prompt audit</t>
        </is>
      </c>
      <c r="K68" s="38" t="str"/>
      <c r="L68" s="38" t="str"/>
      <c r="M68" s="38" t="str"/>
      <c r="N68" s="38" t="str"/>
      <c r="O68" s="38" t="inlineStr">
        <is>
          <t>Recover the original prompt before generation. Do not publish until rights, truthfulness and slot mapping pass review.</t>
        </is>
      </c>
    </row>
    <row r="69" ht="38" customHeight="1">
      <c r="A69" s="38" t="inlineStr">
        <is>
          <t>IMG-064</t>
        </is>
      </c>
      <c r="B69" s="38" t="str"/>
      <c r="C69" s="38" t="str"/>
      <c r="D69" s="38" t="str"/>
      <c r="E69" s="38" t="str"/>
      <c r="F69" s="38" t="inlineStr">
        <is>
          <t>Awaiting classification</t>
        </is>
      </c>
      <c r="G69" s="38" t="inlineStr">
        <is>
          <t>No / unknown</t>
        </is>
      </c>
      <c r="H69" s="38" t="str"/>
      <c r="I69" s="38" t="inlineStr">
        <is>
          <t>Unverified</t>
        </is>
      </c>
      <c r="J69" s="38" t="inlineStr">
        <is>
          <t>Awaiting prompt audit</t>
        </is>
      </c>
      <c r="K69" s="38" t="str"/>
      <c r="L69" s="38" t="str"/>
      <c r="M69" s="38" t="str"/>
      <c r="N69" s="38" t="str"/>
      <c r="O69" s="38" t="inlineStr">
        <is>
          <t>Recover the original prompt before generation. Do not publish until rights, truthfulness and slot mapping pass review.</t>
        </is>
      </c>
    </row>
    <row r="70" ht="38" customHeight="1">
      <c r="A70" s="38" t="inlineStr">
        <is>
          <t>IMG-065</t>
        </is>
      </c>
      <c r="B70" s="38" t="str"/>
      <c r="C70" s="38" t="str"/>
      <c r="D70" s="38" t="str"/>
      <c r="E70" s="38" t="str"/>
      <c r="F70" s="38" t="inlineStr">
        <is>
          <t>Awaiting classification</t>
        </is>
      </c>
      <c r="G70" s="38" t="inlineStr">
        <is>
          <t>No / unknown</t>
        </is>
      </c>
      <c r="H70" s="38" t="str"/>
      <c r="I70" s="38" t="inlineStr">
        <is>
          <t>Unverified</t>
        </is>
      </c>
      <c r="J70" s="38" t="inlineStr">
        <is>
          <t>Awaiting prompt audit</t>
        </is>
      </c>
      <c r="K70" s="38" t="str"/>
      <c r="L70" s="38" t="str"/>
      <c r="M70" s="38" t="str"/>
      <c r="N70" s="38" t="str"/>
      <c r="O70" s="38" t="inlineStr">
        <is>
          <t>Recover the original prompt before generation. Do not publish until rights, truthfulness and slot mapping pass review.</t>
        </is>
      </c>
    </row>
    <row r="71" ht="38" customHeight="1">
      <c r="A71" s="38" t="inlineStr">
        <is>
          <t>IMG-066</t>
        </is>
      </c>
      <c r="B71" s="38" t="str"/>
      <c r="C71" s="38" t="str"/>
      <c r="D71" s="38" t="str"/>
      <c r="E71" s="38" t="str"/>
      <c r="F71" s="38" t="inlineStr">
        <is>
          <t>Awaiting classification</t>
        </is>
      </c>
      <c r="G71" s="38" t="inlineStr">
        <is>
          <t>No / unknown</t>
        </is>
      </c>
      <c r="H71" s="38" t="str"/>
      <c r="I71" s="38" t="inlineStr">
        <is>
          <t>Unverified</t>
        </is>
      </c>
      <c r="J71" s="38" t="inlineStr">
        <is>
          <t>Awaiting prompt audit</t>
        </is>
      </c>
      <c r="K71" s="38" t="str"/>
      <c r="L71" s="38" t="str"/>
      <c r="M71" s="38" t="str"/>
      <c r="N71" s="38" t="str"/>
      <c r="O71" s="38" t="inlineStr">
        <is>
          <t>Recover the original prompt before generation. Do not publish until rights, truthfulness and slot mapping pass review.</t>
        </is>
      </c>
    </row>
    <row r="72" ht="38" customHeight="1">
      <c r="A72" s="38" t="inlineStr">
        <is>
          <t>IMG-067</t>
        </is>
      </c>
      <c r="B72" s="38" t="str"/>
      <c r="C72" s="38" t="str"/>
      <c r="D72" s="38" t="str"/>
      <c r="E72" s="38" t="str"/>
      <c r="F72" s="38" t="inlineStr">
        <is>
          <t>Awaiting classification</t>
        </is>
      </c>
      <c r="G72" s="38" t="inlineStr">
        <is>
          <t>No / unknown</t>
        </is>
      </c>
      <c r="H72" s="38" t="str"/>
      <c r="I72" s="38" t="inlineStr">
        <is>
          <t>Unverified</t>
        </is>
      </c>
      <c r="J72" s="38" t="inlineStr">
        <is>
          <t>Awaiting prompt audit</t>
        </is>
      </c>
      <c r="K72" s="38" t="str"/>
      <c r="L72" s="38" t="str"/>
      <c r="M72" s="38" t="str"/>
      <c r="N72" s="38" t="str"/>
      <c r="O72" s="38" t="inlineStr">
        <is>
          <t>Recover the original prompt before generation. Do not publish until rights, truthfulness and slot mapping pass review.</t>
        </is>
      </c>
    </row>
    <row r="73" ht="38" customHeight="1">
      <c r="A73" s="38" t="inlineStr">
        <is>
          <t>IMG-068</t>
        </is>
      </c>
      <c r="B73" s="38" t="str"/>
      <c r="C73" s="38" t="str"/>
      <c r="D73" s="38" t="str"/>
      <c r="E73" s="38" t="str"/>
      <c r="F73" s="38" t="inlineStr">
        <is>
          <t>Awaiting classification</t>
        </is>
      </c>
      <c r="G73" s="38" t="inlineStr">
        <is>
          <t>No / unknown</t>
        </is>
      </c>
      <c r="H73" s="38" t="str"/>
      <c r="I73" s="38" t="inlineStr">
        <is>
          <t>Unverified</t>
        </is>
      </c>
      <c r="J73" s="38" t="inlineStr">
        <is>
          <t>Awaiting prompt audit</t>
        </is>
      </c>
      <c r="K73" s="38" t="str"/>
      <c r="L73" s="38" t="str"/>
      <c r="M73" s="38" t="str"/>
      <c r="N73" s="38" t="str"/>
      <c r="O73" s="38" t="inlineStr">
        <is>
          <t>Recover the original prompt before generation. Do not publish until rights, truthfulness and slot mapping pass review.</t>
        </is>
      </c>
    </row>
    <row r="74" ht="38" customHeight="1">
      <c r="A74" s="38" t="inlineStr">
        <is>
          <t>IMG-069</t>
        </is>
      </c>
      <c r="B74" s="38" t="str"/>
      <c r="C74" s="38" t="str"/>
      <c r="D74" s="38" t="str"/>
      <c r="E74" s="38" t="str"/>
      <c r="F74" s="38" t="inlineStr">
        <is>
          <t>Awaiting classification</t>
        </is>
      </c>
      <c r="G74" s="38" t="inlineStr">
        <is>
          <t>No / unknown</t>
        </is>
      </c>
      <c r="H74" s="38" t="str"/>
      <c r="I74" s="38" t="inlineStr">
        <is>
          <t>Unverified</t>
        </is>
      </c>
      <c r="J74" s="38" t="inlineStr">
        <is>
          <t>Awaiting prompt audit</t>
        </is>
      </c>
      <c r="K74" s="38" t="str"/>
      <c r="L74" s="38" t="str"/>
      <c r="M74" s="38" t="str"/>
      <c r="N74" s="38" t="str"/>
      <c r="O74" s="38" t="inlineStr">
        <is>
          <t>Recover the original prompt before generation. Do not publish until rights, truthfulness and slot mapping pass review.</t>
        </is>
      </c>
    </row>
    <row r="75" ht="38" customHeight="1">
      <c r="A75" s="38" t="inlineStr">
        <is>
          <t>IMG-070</t>
        </is>
      </c>
      <c r="B75" s="38" t="str"/>
      <c r="C75" s="38" t="str"/>
      <c r="D75" s="38" t="str"/>
      <c r="E75" s="38" t="str"/>
      <c r="F75" s="38" t="inlineStr">
        <is>
          <t>Awaiting classification</t>
        </is>
      </c>
      <c r="G75" s="38" t="inlineStr">
        <is>
          <t>No / unknown</t>
        </is>
      </c>
      <c r="H75" s="38" t="str"/>
      <c r="I75" s="38" t="inlineStr">
        <is>
          <t>Unverified</t>
        </is>
      </c>
      <c r="J75" s="38" t="inlineStr">
        <is>
          <t>Awaiting prompt audit</t>
        </is>
      </c>
      <c r="K75" s="38" t="str"/>
      <c r="L75" s="38" t="str"/>
      <c r="M75" s="38" t="str"/>
      <c r="N75" s="38" t="str"/>
      <c r="O75" s="38" t="inlineStr">
        <is>
          <t>Recover the original prompt before generation. Do not publish until rights, truthfulness and slot mapping pass review.</t>
        </is>
      </c>
    </row>
    <row r="76" ht="38" customHeight="1">
      <c r="A76" s="38" t="inlineStr">
        <is>
          <t>IMG-071</t>
        </is>
      </c>
      <c r="B76" s="38" t="str"/>
      <c r="C76" s="38" t="str"/>
      <c r="D76" s="38" t="str"/>
      <c r="E76" s="38" t="str"/>
      <c r="F76" s="38" t="inlineStr">
        <is>
          <t>Awaiting classification</t>
        </is>
      </c>
      <c r="G76" s="38" t="inlineStr">
        <is>
          <t>No / unknown</t>
        </is>
      </c>
      <c r="H76" s="38" t="str"/>
      <c r="I76" s="38" t="inlineStr">
        <is>
          <t>Unverified</t>
        </is>
      </c>
      <c r="J76" s="38" t="inlineStr">
        <is>
          <t>Awaiting prompt audit</t>
        </is>
      </c>
      <c r="K76" s="38" t="str"/>
      <c r="L76" s="38" t="str"/>
      <c r="M76" s="38" t="str"/>
      <c r="N76" s="38" t="str"/>
      <c r="O76" s="38" t="inlineStr">
        <is>
          <t>Recover the original prompt before generation. Do not publish until rights, truthfulness and slot mapping pass review.</t>
        </is>
      </c>
    </row>
    <row r="77" ht="38" customHeight="1">
      <c r="A77" s="38" t="inlineStr">
        <is>
          <t>IMG-072</t>
        </is>
      </c>
      <c r="B77" s="38" t="str"/>
      <c r="C77" s="38" t="str"/>
      <c r="D77" s="38" t="str"/>
      <c r="E77" s="38" t="str"/>
      <c r="F77" s="38" t="inlineStr">
        <is>
          <t>Awaiting classification</t>
        </is>
      </c>
      <c r="G77" s="38" t="inlineStr">
        <is>
          <t>No / unknown</t>
        </is>
      </c>
      <c r="H77" s="38" t="str"/>
      <c r="I77" s="38" t="inlineStr">
        <is>
          <t>Unverified</t>
        </is>
      </c>
      <c r="J77" s="38" t="inlineStr">
        <is>
          <t>Awaiting prompt audit</t>
        </is>
      </c>
      <c r="K77" s="38" t="str"/>
      <c r="L77" s="38" t="str"/>
      <c r="M77" s="38" t="str"/>
      <c r="N77" s="38" t="str"/>
      <c r="O77" s="38" t="inlineStr">
        <is>
          <t>Recover the original prompt before generation. Do not publish until rights, truthfulness and slot mapping pass review.</t>
        </is>
      </c>
    </row>
    <row r="78" ht="38" customHeight="1">
      <c r="A78" s="38" t="inlineStr">
        <is>
          <t>IMG-073</t>
        </is>
      </c>
      <c r="B78" s="38" t="str"/>
      <c r="C78" s="38" t="str"/>
      <c r="D78" s="38" t="str"/>
      <c r="E78" s="38" t="str"/>
      <c r="F78" s="38" t="inlineStr">
        <is>
          <t>Awaiting classification</t>
        </is>
      </c>
      <c r="G78" s="38" t="inlineStr">
        <is>
          <t>No / unknown</t>
        </is>
      </c>
      <c r="H78" s="38" t="str"/>
      <c r="I78" s="38" t="inlineStr">
        <is>
          <t>Unverified</t>
        </is>
      </c>
      <c r="J78" s="38" t="inlineStr">
        <is>
          <t>Awaiting prompt audit</t>
        </is>
      </c>
      <c r="K78" s="38" t="str"/>
      <c r="L78" s="38" t="str"/>
      <c r="M78" s="38" t="str"/>
      <c r="N78" s="38" t="str"/>
      <c r="O78" s="38" t="inlineStr">
        <is>
          <t>Recover the original prompt before generation. Do not publish until rights, truthfulness and slot mapping pass review.</t>
        </is>
      </c>
    </row>
    <row r="79" ht="38" customHeight="1">
      <c r="A79" s="38" t="inlineStr">
        <is>
          <t>IMG-074</t>
        </is>
      </c>
      <c r="B79" s="38" t="str"/>
      <c r="C79" s="38" t="str"/>
      <c r="D79" s="38" t="str"/>
      <c r="E79" s="38" t="str"/>
      <c r="F79" s="38" t="inlineStr">
        <is>
          <t>Awaiting classification</t>
        </is>
      </c>
      <c r="G79" s="38" t="inlineStr">
        <is>
          <t>No / unknown</t>
        </is>
      </c>
      <c r="H79" s="38" t="str"/>
      <c r="I79" s="38" t="inlineStr">
        <is>
          <t>Unverified</t>
        </is>
      </c>
      <c r="J79" s="38" t="inlineStr">
        <is>
          <t>Awaiting prompt audit</t>
        </is>
      </c>
      <c r="K79" s="38" t="str"/>
      <c r="L79" s="38" t="str"/>
      <c r="M79" s="38" t="str"/>
      <c r="N79" s="38" t="str"/>
      <c r="O79" s="38" t="inlineStr">
        <is>
          <t>Recover the original prompt before generation. Do not publish until rights, truthfulness and slot mapping pass review.</t>
        </is>
      </c>
    </row>
    <row r="80" ht="38" customHeight="1">
      <c r="A80" s="38" t="inlineStr">
        <is>
          <t>IMG-075</t>
        </is>
      </c>
      <c r="B80" s="38" t="str"/>
      <c r="C80" s="38" t="str"/>
      <c r="D80" s="38" t="str"/>
      <c r="E80" s="38" t="str"/>
      <c r="F80" s="38" t="inlineStr">
        <is>
          <t>Awaiting classification</t>
        </is>
      </c>
      <c r="G80" s="38" t="inlineStr">
        <is>
          <t>No / unknown</t>
        </is>
      </c>
      <c r="H80" s="38" t="str"/>
      <c r="I80" s="38" t="inlineStr">
        <is>
          <t>Unverified</t>
        </is>
      </c>
      <c r="J80" s="38" t="inlineStr">
        <is>
          <t>Awaiting prompt audit</t>
        </is>
      </c>
      <c r="K80" s="38" t="str"/>
      <c r="L80" s="38" t="str"/>
      <c r="M80" s="38" t="str"/>
      <c r="N80" s="38" t="str"/>
      <c r="O80" s="38" t="inlineStr">
        <is>
          <t>Recover the original prompt before generation. Do not publish until rights, truthfulness and slot mapping pass review.</t>
        </is>
      </c>
    </row>
    <row r="81" ht="38" customHeight="1">
      <c r="A81" s="38" t="inlineStr">
        <is>
          <t>IMG-076</t>
        </is>
      </c>
      <c r="B81" s="38" t="str"/>
      <c r="C81" s="38" t="str"/>
      <c r="D81" s="38" t="str"/>
      <c r="E81" s="38" t="str"/>
      <c r="F81" s="38" t="inlineStr">
        <is>
          <t>Awaiting classification</t>
        </is>
      </c>
      <c r="G81" s="38" t="inlineStr">
        <is>
          <t>No / unknown</t>
        </is>
      </c>
      <c r="H81" s="38" t="str"/>
      <c r="I81" s="38" t="inlineStr">
        <is>
          <t>Unverified</t>
        </is>
      </c>
      <c r="J81" s="38" t="inlineStr">
        <is>
          <t>Awaiting prompt audit</t>
        </is>
      </c>
      <c r="K81" s="38" t="str"/>
      <c r="L81" s="38" t="str"/>
      <c r="M81" s="38" t="str"/>
      <c r="N81" s="38" t="str"/>
      <c r="O81" s="38" t="inlineStr">
        <is>
          <t>Recover the original prompt before generation. Do not publish until rights, truthfulness and slot mapping pass review.</t>
        </is>
      </c>
    </row>
    <row r="82" ht="38" customHeight="1">
      <c r="A82" s="38" t="inlineStr">
        <is>
          <t>IMG-077</t>
        </is>
      </c>
      <c r="B82" s="38" t="str"/>
      <c r="C82" s="38" t="str"/>
      <c r="D82" s="38" t="str"/>
      <c r="E82" s="38" t="str"/>
      <c r="F82" s="38" t="inlineStr">
        <is>
          <t>Awaiting classification</t>
        </is>
      </c>
      <c r="G82" s="38" t="inlineStr">
        <is>
          <t>No / unknown</t>
        </is>
      </c>
      <c r="H82" s="38" t="str"/>
      <c r="I82" s="38" t="inlineStr">
        <is>
          <t>Unverified</t>
        </is>
      </c>
      <c r="J82" s="38" t="inlineStr">
        <is>
          <t>Awaiting prompt audit</t>
        </is>
      </c>
      <c r="K82" s="38" t="str"/>
      <c r="L82" s="38" t="str"/>
      <c r="M82" s="38" t="str"/>
      <c r="N82" s="38" t="str"/>
      <c r="O82" s="38" t="inlineStr">
        <is>
          <t>Recover the original prompt before generation. Do not publish until rights, truthfulness and slot mapping pass review.</t>
        </is>
      </c>
    </row>
    <row r="83" ht="38" customHeight="1">
      <c r="A83" s="38" t="inlineStr">
        <is>
          <t>IMG-078</t>
        </is>
      </c>
      <c r="B83" s="38" t="str"/>
      <c r="C83" s="38" t="str"/>
      <c r="D83" s="38" t="str"/>
      <c r="E83" s="38" t="str"/>
      <c r="F83" s="38" t="inlineStr">
        <is>
          <t>Awaiting classification</t>
        </is>
      </c>
      <c r="G83" s="38" t="inlineStr">
        <is>
          <t>No / unknown</t>
        </is>
      </c>
      <c r="H83" s="38" t="str"/>
      <c r="I83" s="38" t="inlineStr">
        <is>
          <t>Unverified</t>
        </is>
      </c>
      <c r="J83" s="38" t="inlineStr">
        <is>
          <t>Awaiting prompt audit</t>
        </is>
      </c>
      <c r="K83" s="38" t="str"/>
      <c r="L83" s="38" t="str"/>
      <c r="M83" s="38" t="str"/>
      <c r="N83" s="38" t="str"/>
      <c r="O83" s="38" t="inlineStr">
        <is>
          <t>Recover the original prompt before generation. Do not publish until rights, truthfulness and slot mapping pass review.</t>
        </is>
      </c>
    </row>
    <row r="84" ht="38" customHeight="1">
      <c r="A84" s="38" t="inlineStr">
        <is>
          <t>IMG-079</t>
        </is>
      </c>
      <c r="B84" s="38" t="str"/>
      <c r="C84" s="38" t="str"/>
      <c r="D84" s="38" t="str"/>
      <c r="E84" s="38" t="str"/>
      <c r="F84" s="38" t="inlineStr">
        <is>
          <t>Awaiting classification</t>
        </is>
      </c>
      <c r="G84" s="38" t="inlineStr">
        <is>
          <t>No / unknown</t>
        </is>
      </c>
      <c r="H84" s="38" t="str"/>
      <c r="I84" s="38" t="inlineStr">
        <is>
          <t>Unverified</t>
        </is>
      </c>
      <c r="J84" s="38" t="inlineStr">
        <is>
          <t>Awaiting prompt audit</t>
        </is>
      </c>
      <c r="K84" s="38" t="str"/>
      <c r="L84" s="38" t="str"/>
      <c r="M84" s="38" t="str"/>
      <c r="N84" s="38" t="str"/>
      <c r="O84" s="38" t="inlineStr">
        <is>
          <t>Recover the original prompt before generation. Do not publish until rights, truthfulness and slot mapping pass review.</t>
        </is>
      </c>
    </row>
    <row r="85" ht="38" customHeight="1">
      <c r="A85" s="38" t="inlineStr">
        <is>
          <t>IMG-080</t>
        </is>
      </c>
      <c r="B85" s="38" t="str"/>
      <c r="C85" s="38" t="str"/>
      <c r="D85" s="38" t="str"/>
      <c r="E85" s="38" t="str"/>
      <c r="F85" s="38" t="inlineStr">
        <is>
          <t>Awaiting classification</t>
        </is>
      </c>
      <c r="G85" s="38" t="inlineStr">
        <is>
          <t>No / unknown</t>
        </is>
      </c>
      <c r="H85" s="38" t="str"/>
      <c r="I85" s="38" t="inlineStr">
        <is>
          <t>Unverified</t>
        </is>
      </c>
      <c r="J85" s="38" t="inlineStr">
        <is>
          <t>Awaiting prompt audit</t>
        </is>
      </c>
      <c r="K85" s="38" t="str"/>
      <c r="L85" s="38" t="str"/>
      <c r="M85" s="38" t="str"/>
      <c r="N85" s="38" t="str"/>
      <c r="O85" s="38" t="inlineStr">
        <is>
          <t>Recover the original prompt before generation. Do not publish until rights, truthfulness and slot mapping pass review.</t>
        </is>
      </c>
    </row>
    <row r="86" ht="38" customHeight="1">
      <c r="A86" s="38" t="inlineStr">
        <is>
          <t>IMG-081</t>
        </is>
      </c>
      <c r="B86" s="38" t="str"/>
      <c r="C86" s="38" t="str"/>
      <c r="D86" s="38" t="str"/>
      <c r="E86" s="38" t="str"/>
      <c r="F86" s="38" t="inlineStr">
        <is>
          <t>Awaiting classification</t>
        </is>
      </c>
      <c r="G86" s="38" t="inlineStr">
        <is>
          <t>No / unknown</t>
        </is>
      </c>
      <c r="H86" s="38" t="str"/>
      <c r="I86" s="38" t="inlineStr">
        <is>
          <t>Unverified</t>
        </is>
      </c>
      <c r="J86" s="38" t="inlineStr">
        <is>
          <t>Awaiting prompt audit</t>
        </is>
      </c>
      <c r="K86" s="38" t="str"/>
      <c r="L86" s="38" t="str"/>
      <c r="M86" s="38" t="str"/>
      <c r="N86" s="38" t="str"/>
      <c r="O86" s="38" t="inlineStr">
        <is>
          <t>Recover the original prompt before generation. Do not publish until rights, truthfulness and slot mapping pass review.</t>
        </is>
      </c>
    </row>
    <row r="87" ht="38" customHeight="1">
      <c r="A87" s="38" t="inlineStr">
        <is>
          <t>IMG-082</t>
        </is>
      </c>
      <c r="B87" s="38" t="str"/>
      <c r="C87" s="38" t="str"/>
      <c r="D87" s="38" t="str"/>
      <c r="E87" s="38" t="str"/>
      <c r="F87" s="38" t="inlineStr">
        <is>
          <t>Awaiting classification</t>
        </is>
      </c>
      <c r="G87" s="38" t="inlineStr">
        <is>
          <t>No / unknown</t>
        </is>
      </c>
      <c r="H87" s="38" t="str"/>
      <c r="I87" s="38" t="inlineStr">
        <is>
          <t>Unverified</t>
        </is>
      </c>
      <c r="J87" s="38" t="inlineStr">
        <is>
          <t>Awaiting prompt audit</t>
        </is>
      </c>
      <c r="K87" s="38" t="str"/>
      <c r="L87" s="38" t="str"/>
      <c r="M87" s="38" t="str"/>
      <c r="N87" s="38" t="str"/>
      <c r="O87" s="38" t="inlineStr">
        <is>
          <t>Recover the original prompt before generation. Do not publish until rights, truthfulness and slot mapping pass review.</t>
        </is>
      </c>
    </row>
    <row r="88" ht="38" customHeight="1">
      <c r="A88" s="38" t="inlineStr">
        <is>
          <t>IMG-083</t>
        </is>
      </c>
      <c r="B88" s="38" t="str"/>
      <c r="C88" s="38" t="str"/>
      <c r="D88" s="38" t="str"/>
      <c r="E88" s="38" t="str"/>
      <c r="F88" s="38" t="inlineStr">
        <is>
          <t>Awaiting classification</t>
        </is>
      </c>
      <c r="G88" s="38" t="inlineStr">
        <is>
          <t>No / unknown</t>
        </is>
      </c>
      <c r="H88" s="38" t="str"/>
      <c r="I88" s="38" t="inlineStr">
        <is>
          <t>Unverified</t>
        </is>
      </c>
      <c r="J88" s="38" t="inlineStr">
        <is>
          <t>Awaiting prompt audit</t>
        </is>
      </c>
      <c r="K88" s="38" t="str"/>
      <c r="L88" s="38" t="str"/>
      <c r="M88" s="38" t="str"/>
      <c r="N88" s="38" t="str"/>
      <c r="O88" s="38" t="inlineStr">
        <is>
          <t>Recover the original prompt before generation. Do not publish until rights, truthfulness and slot mapping pass review.</t>
        </is>
      </c>
    </row>
    <row r="89" ht="38" customHeight="1">
      <c r="A89" s="38" t="inlineStr">
        <is>
          <t>IMG-084</t>
        </is>
      </c>
      <c r="B89" s="38" t="str"/>
      <c r="C89" s="38" t="str"/>
      <c r="D89" s="38" t="str"/>
      <c r="E89" s="38" t="str"/>
      <c r="F89" s="38" t="inlineStr">
        <is>
          <t>Awaiting classification</t>
        </is>
      </c>
      <c r="G89" s="38" t="inlineStr">
        <is>
          <t>No / unknown</t>
        </is>
      </c>
      <c r="H89" s="38" t="str"/>
      <c r="I89" s="38" t="inlineStr">
        <is>
          <t>Unverified</t>
        </is>
      </c>
      <c r="J89" s="38" t="inlineStr">
        <is>
          <t>Awaiting prompt audit</t>
        </is>
      </c>
      <c r="K89" s="38" t="str"/>
      <c r="L89" s="38" t="str"/>
      <c r="M89" s="38" t="str"/>
      <c r="N89" s="38" t="str"/>
      <c r="O89" s="38" t="inlineStr">
        <is>
          <t>Recover the original prompt before generation. Do not publish until rights, truthfulness and slot mapping pass review.</t>
        </is>
      </c>
    </row>
    <row r="90" ht="38" customHeight="1">
      <c r="A90" s="38" t="inlineStr">
        <is>
          <t>IMG-085</t>
        </is>
      </c>
      <c r="B90" s="38" t="str"/>
      <c r="C90" s="38" t="str"/>
      <c r="D90" s="38" t="str"/>
      <c r="E90" s="38" t="str"/>
      <c r="F90" s="38" t="inlineStr">
        <is>
          <t>Awaiting classification</t>
        </is>
      </c>
      <c r="G90" s="38" t="inlineStr">
        <is>
          <t>No / unknown</t>
        </is>
      </c>
      <c r="H90" s="38" t="str"/>
      <c r="I90" s="38" t="inlineStr">
        <is>
          <t>Unverified</t>
        </is>
      </c>
      <c r="J90" s="38" t="inlineStr">
        <is>
          <t>Awaiting prompt audit</t>
        </is>
      </c>
      <c r="K90" s="38" t="str"/>
      <c r="L90" s="38" t="str"/>
      <c r="M90" s="38" t="str"/>
      <c r="N90" s="38" t="str"/>
      <c r="O90" s="38" t="inlineStr">
        <is>
          <t>Recover the original prompt before generation. Do not publish until rights, truthfulness and slot mapping pass review.</t>
        </is>
      </c>
    </row>
    <row r="91" ht="38" customHeight="1">
      <c r="A91" s="38" t="inlineStr">
        <is>
          <t>IMG-086</t>
        </is>
      </c>
      <c r="B91" s="38" t="str"/>
      <c r="C91" s="38" t="str"/>
      <c r="D91" s="38" t="str"/>
      <c r="E91" s="38" t="str"/>
      <c r="F91" s="38" t="inlineStr">
        <is>
          <t>Awaiting classification</t>
        </is>
      </c>
      <c r="G91" s="38" t="inlineStr">
        <is>
          <t>No / unknown</t>
        </is>
      </c>
      <c r="H91" s="38" t="str"/>
      <c r="I91" s="38" t="inlineStr">
        <is>
          <t>Unverified</t>
        </is>
      </c>
      <c r="J91" s="38" t="inlineStr">
        <is>
          <t>Awaiting prompt audit</t>
        </is>
      </c>
      <c r="K91" s="38" t="str"/>
      <c r="L91" s="38" t="str"/>
      <c r="M91" s="38" t="str"/>
      <c r="N91" s="38" t="str"/>
      <c r="O91" s="38" t="inlineStr">
        <is>
          <t>Recover the original prompt before generation. Do not publish until rights, truthfulness and slot mapping pass review.</t>
        </is>
      </c>
    </row>
    <row r="92" ht="38" customHeight="1">
      <c r="A92" s="38" t="inlineStr">
        <is>
          <t>IMG-087</t>
        </is>
      </c>
      <c r="B92" s="38" t="str"/>
      <c r="C92" s="38" t="str"/>
      <c r="D92" s="38" t="str"/>
      <c r="E92" s="38" t="str"/>
      <c r="F92" s="38" t="inlineStr">
        <is>
          <t>Awaiting classification</t>
        </is>
      </c>
      <c r="G92" s="38" t="inlineStr">
        <is>
          <t>No / unknown</t>
        </is>
      </c>
      <c r="H92" s="38" t="str"/>
      <c r="I92" s="38" t="inlineStr">
        <is>
          <t>Unverified</t>
        </is>
      </c>
      <c r="J92" s="38" t="inlineStr">
        <is>
          <t>Awaiting prompt audit</t>
        </is>
      </c>
      <c r="K92" s="38" t="str"/>
      <c r="L92" s="38" t="str"/>
      <c r="M92" s="38" t="str"/>
      <c r="N92" s="38" t="str"/>
      <c r="O92" s="38" t="inlineStr">
        <is>
          <t>Recover the original prompt before generation. Do not publish until rights, truthfulness and slot mapping pass review.</t>
        </is>
      </c>
    </row>
    <row r="93" ht="38" customHeight="1">
      <c r="A93" s="38" t="inlineStr">
        <is>
          <t>IMG-088</t>
        </is>
      </c>
      <c r="B93" s="38" t="str"/>
      <c r="C93" s="38" t="str"/>
      <c r="D93" s="38" t="str"/>
      <c r="E93" s="38" t="str"/>
      <c r="F93" s="38" t="inlineStr">
        <is>
          <t>Awaiting classification</t>
        </is>
      </c>
      <c r="G93" s="38" t="inlineStr">
        <is>
          <t>No / unknown</t>
        </is>
      </c>
      <c r="H93" s="38" t="str"/>
      <c r="I93" s="38" t="inlineStr">
        <is>
          <t>Unverified</t>
        </is>
      </c>
      <c r="J93" s="38" t="inlineStr">
        <is>
          <t>Awaiting prompt audit</t>
        </is>
      </c>
      <c r="K93" s="38" t="str"/>
      <c r="L93" s="38" t="str"/>
      <c r="M93" s="38" t="str"/>
      <c r="N93" s="38" t="str"/>
      <c r="O93" s="38" t="inlineStr">
        <is>
          <t>Recover the original prompt before generation. Do not publish until rights, truthfulness and slot mapping pass review.</t>
        </is>
      </c>
    </row>
    <row r="94" ht="38" customHeight="1">
      <c r="A94" s="38" t="inlineStr">
        <is>
          <t>IMG-089</t>
        </is>
      </c>
      <c r="B94" s="38" t="str"/>
      <c r="C94" s="38" t="str"/>
      <c r="D94" s="38" t="str"/>
      <c r="E94" s="38" t="str"/>
      <c r="F94" s="38" t="inlineStr">
        <is>
          <t>Awaiting classification</t>
        </is>
      </c>
      <c r="G94" s="38" t="inlineStr">
        <is>
          <t>No / unknown</t>
        </is>
      </c>
      <c r="H94" s="38" t="str"/>
      <c r="I94" s="38" t="inlineStr">
        <is>
          <t>Unverified</t>
        </is>
      </c>
      <c r="J94" s="38" t="inlineStr">
        <is>
          <t>Awaiting prompt audit</t>
        </is>
      </c>
      <c r="K94" s="38" t="str"/>
      <c r="L94" s="38" t="str"/>
      <c r="M94" s="38" t="str"/>
      <c r="N94" s="38" t="str"/>
      <c r="O94" s="38" t="inlineStr">
        <is>
          <t>Recover the original prompt before generation. Do not publish until rights, truthfulness and slot mapping pass review.</t>
        </is>
      </c>
    </row>
    <row r="95" ht="38" customHeight="1">
      <c r="A95" s="38" t="inlineStr">
        <is>
          <t>IMG-090</t>
        </is>
      </c>
      <c r="B95" s="38" t="str"/>
      <c r="C95" s="38" t="str"/>
      <c r="D95" s="38" t="str"/>
      <c r="E95" s="38" t="str"/>
      <c r="F95" s="38" t="inlineStr">
        <is>
          <t>Awaiting classification</t>
        </is>
      </c>
      <c r="G95" s="38" t="inlineStr">
        <is>
          <t>No / unknown</t>
        </is>
      </c>
      <c r="H95" s="38" t="str"/>
      <c r="I95" s="38" t="inlineStr">
        <is>
          <t>Unverified</t>
        </is>
      </c>
      <c r="J95" s="38" t="inlineStr">
        <is>
          <t>Awaiting prompt audit</t>
        </is>
      </c>
      <c r="K95" s="38" t="str"/>
      <c r="L95" s="38" t="str"/>
      <c r="M95" s="38" t="str"/>
      <c r="N95" s="38" t="str"/>
      <c r="O95" s="38" t="inlineStr">
        <is>
          <t>Recover the original prompt before generation. Do not publish until rights, truthfulness and slot mapping pass review.</t>
        </is>
      </c>
    </row>
    <row r="96" ht="38" customHeight="1">
      <c r="A96" s="38" t="inlineStr">
        <is>
          <t>IMG-091</t>
        </is>
      </c>
      <c r="B96" s="38" t="str"/>
      <c r="C96" s="38" t="str"/>
      <c r="D96" s="38" t="str"/>
      <c r="E96" s="38" t="str"/>
      <c r="F96" s="38" t="inlineStr">
        <is>
          <t>Awaiting classification</t>
        </is>
      </c>
      <c r="G96" s="38" t="inlineStr">
        <is>
          <t>No / unknown</t>
        </is>
      </c>
      <c r="H96" s="38" t="str"/>
      <c r="I96" s="38" t="inlineStr">
        <is>
          <t>Unverified</t>
        </is>
      </c>
      <c r="J96" s="38" t="inlineStr">
        <is>
          <t>Awaiting prompt audit</t>
        </is>
      </c>
      <c r="K96" s="38" t="str"/>
      <c r="L96" s="38" t="str"/>
      <c r="M96" s="38" t="str"/>
      <c r="N96" s="38" t="str"/>
      <c r="O96" s="38" t="inlineStr">
        <is>
          <t>Recover the original prompt before generation. Do not publish until rights, truthfulness and slot mapping pass review.</t>
        </is>
      </c>
    </row>
    <row r="97" ht="38" customHeight="1">
      <c r="A97" s="38" t="inlineStr">
        <is>
          <t>IMG-092</t>
        </is>
      </c>
      <c r="B97" s="38" t="str"/>
      <c r="C97" s="38" t="str"/>
      <c r="D97" s="38" t="str"/>
      <c r="E97" s="38" t="str"/>
      <c r="F97" s="38" t="inlineStr">
        <is>
          <t>Awaiting classification</t>
        </is>
      </c>
      <c r="G97" s="38" t="inlineStr">
        <is>
          <t>No / unknown</t>
        </is>
      </c>
      <c r="H97" s="38" t="str"/>
      <c r="I97" s="38" t="inlineStr">
        <is>
          <t>Unverified</t>
        </is>
      </c>
      <c r="J97" s="38" t="inlineStr">
        <is>
          <t>Awaiting prompt audit</t>
        </is>
      </c>
      <c r="K97" s="38" t="str"/>
      <c r="L97" s="38" t="str"/>
      <c r="M97" s="38" t="str"/>
      <c r="N97" s="38" t="str"/>
      <c r="O97" s="38" t="inlineStr">
        <is>
          <t>Recover the original prompt before generation. Do not publish until rights, truthfulness and slot mapping pass review.</t>
        </is>
      </c>
    </row>
    <row r="98" ht="38" customHeight="1">
      <c r="A98" s="38" t="inlineStr">
        <is>
          <t>IMG-093</t>
        </is>
      </c>
      <c r="B98" s="38" t="str"/>
      <c r="C98" s="38" t="str"/>
      <c r="D98" s="38" t="str"/>
      <c r="E98" s="38" t="str"/>
      <c r="F98" s="38" t="inlineStr">
        <is>
          <t>Awaiting classification</t>
        </is>
      </c>
      <c r="G98" s="38" t="inlineStr">
        <is>
          <t>No / unknown</t>
        </is>
      </c>
      <c r="H98" s="38" t="str"/>
      <c r="I98" s="38" t="inlineStr">
        <is>
          <t>Unverified</t>
        </is>
      </c>
      <c r="J98" s="38" t="inlineStr">
        <is>
          <t>Awaiting prompt audit</t>
        </is>
      </c>
      <c r="K98" s="38" t="str"/>
      <c r="L98" s="38" t="str"/>
      <c r="M98" s="38" t="str"/>
      <c r="N98" s="38" t="str"/>
      <c r="O98" s="38" t="inlineStr">
        <is>
          <t>Recover the original prompt before generation. Do not publish until rights, truthfulness and slot mapping pass review.</t>
        </is>
      </c>
    </row>
    <row r="99" ht="38" customHeight="1">
      <c r="A99" s="38" t="inlineStr">
        <is>
          <t>IMG-094</t>
        </is>
      </c>
      <c r="B99" s="38" t="str"/>
      <c r="C99" s="38" t="str"/>
      <c r="D99" s="38" t="str"/>
      <c r="E99" s="38" t="str"/>
      <c r="F99" s="38" t="inlineStr">
        <is>
          <t>Awaiting classification</t>
        </is>
      </c>
      <c r="G99" s="38" t="inlineStr">
        <is>
          <t>No / unknown</t>
        </is>
      </c>
      <c r="H99" s="38" t="str"/>
      <c r="I99" s="38" t="inlineStr">
        <is>
          <t>Unverified</t>
        </is>
      </c>
      <c r="J99" s="38" t="inlineStr">
        <is>
          <t>Awaiting prompt audit</t>
        </is>
      </c>
      <c r="K99" s="38" t="str"/>
      <c r="L99" s="38" t="str"/>
      <c r="M99" s="38" t="str"/>
      <c r="N99" s="38" t="str"/>
      <c r="O99" s="38" t="inlineStr">
        <is>
          <t>Recover the original prompt before generation. Do not publish until rights, truthfulness and slot mapping pass review.</t>
        </is>
      </c>
    </row>
    <row r="100" ht="38" customHeight="1">
      <c r="A100" s="38" t="inlineStr">
        <is>
          <t>IMG-095</t>
        </is>
      </c>
      <c r="B100" s="38" t="str"/>
      <c r="C100" s="38" t="str"/>
      <c r="D100" s="38" t="str"/>
      <c r="E100" s="38" t="str"/>
      <c r="F100" s="38" t="inlineStr">
        <is>
          <t>Awaiting classification</t>
        </is>
      </c>
      <c r="G100" s="38" t="inlineStr">
        <is>
          <t>No / unknown</t>
        </is>
      </c>
      <c r="H100" s="38" t="str"/>
      <c r="I100" s="38" t="inlineStr">
        <is>
          <t>Unverified</t>
        </is>
      </c>
      <c r="J100" s="38" t="inlineStr">
        <is>
          <t>Awaiting prompt audit</t>
        </is>
      </c>
      <c r="K100" s="38" t="str"/>
      <c r="L100" s="38" t="str"/>
      <c r="M100" s="38" t="str"/>
      <c r="N100" s="38" t="str"/>
      <c r="O100" s="38" t="inlineStr">
        <is>
          <t>Recover the original prompt before generation. Do not publish until rights, truthfulness and slot mapping pass review.</t>
        </is>
      </c>
    </row>
    <row r="101" ht="38" customHeight="1">
      <c r="A101" s="38" t="inlineStr">
        <is>
          <t>IMG-096</t>
        </is>
      </c>
      <c r="B101" s="38" t="str"/>
      <c r="C101" s="38" t="str"/>
      <c r="D101" s="38" t="str"/>
      <c r="E101" s="38" t="str"/>
      <c r="F101" s="38" t="inlineStr">
        <is>
          <t>Awaiting classification</t>
        </is>
      </c>
      <c r="G101" s="38" t="inlineStr">
        <is>
          <t>No / unknown</t>
        </is>
      </c>
      <c r="H101" s="38" t="str"/>
      <c r="I101" s="38" t="inlineStr">
        <is>
          <t>Unverified</t>
        </is>
      </c>
      <c r="J101" s="38" t="inlineStr">
        <is>
          <t>Awaiting prompt audit</t>
        </is>
      </c>
      <c r="K101" s="38" t="str"/>
      <c r="L101" s="38" t="str"/>
      <c r="M101" s="38" t="str"/>
      <c r="N101" s="38" t="str"/>
      <c r="O101" s="38" t="inlineStr">
        <is>
          <t>Recover the original prompt before generation. Do not publish until rights, truthfulness and slot mapping pass review.</t>
        </is>
      </c>
    </row>
    <row r="102" ht="38" customHeight="1">
      <c r="A102" s="38" t="inlineStr">
        <is>
          <t>IMG-097</t>
        </is>
      </c>
      <c r="B102" s="38" t="str"/>
      <c r="C102" s="38" t="str"/>
      <c r="D102" s="38" t="str"/>
      <c r="E102" s="38" t="str"/>
      <c r="F102" s="38" t="inlineStr">
        <is>
          <t>Awaiting classification</t>
        </is>
      </c>
      <c r="G102" s="38" t="inlineStr">
        <is>
          <t>No / unknown</t>
        </is>
      </c>
      <c r="H102" s="38" t="str"/>
      <c r="I102" s="38" t="inlineStr">
        <is>
          <t>Unverified</t>
        </is>
      </c>
      <c r="J102" s="38" t="inlineStr">
        <is>
          <t>Awaiting prompt audit</t>
        </is>
      </c>
      <c r="K102" s="38" t="str"/>
      <c r="L102" s="38" t="str"/>
      <c r="M102" s="38" t="str"/>
      <c r="N102" s="38" t="str"/>
      <c r="O102" s="38" t="inlineStr">
        <is>
          <t>Recover the original prompt before generation. Do not publish until rights, truthfulness and slot mapping pass review.</t>
        </is>
      </c>
    </row>
    <row r="103" ht="38" customHeight="1">
      <c r="A103" s="38" t="inlineStr">
        <is>
          <t>IMG-098</t>
        </is>
      </c>
      <c r="B103" s="38" t="str"/>
      <c r="C103" s="38" t="str"/>
      <c r="D103" s="38" t="str"/>
      <c r="E103" s="38" t="str"/>
      <c r="F103" s="38" t="inlineStr">
        <is>
          <t>Awaiting classification</t>
        </is>
      </c>
      <c r="G103" s="38" t="inlineStr">
        <is>
          <t>No / unknown</t>
        </is>
      </c>
      <c r="H103" s="38" t="str"/>
      <c r="I103" s="38" t="inlineStr">
        <is>
          <t>Unverified</t>
        </is>
      </c>
      <c r="J103" s="38" t="inlineStr">
        <is>
          <t>Awaiting prompt audit</t>
        </is>
      </c>
      <c r="K103" s="38" t="str"/>
      <c r="L103" s="38" t="str"/>
      <c r="M103" s="38" t="str"/>
      <c r="N103" s="38" t="str"/>
      <c r="O103" s="38" t="inlineStr">
        <is>
          <t>Recover the original prompt before generation. Do not publish until rights, truthfulness and slot mapping pass review.</t>
        </is>
      </c>
    </row>
    <row r="104" ht="38" customHeight="1">
      <c r="A104" s="38" t="inlineStr">
        <is>
          <t>IMG-099</t>
        </is>
      </c>
      <c r="B104" s="38" t="str"/>
      <c r="C104" s="38" t="str"/>
      <c r="D104" s="38" t="str"/>
      <c r="E104" s="38" t="str"/>
      <c r="F104" s="38" t="inlineStr">
        <is>
          <t>Awaiting classification</t>
        </is>
      </c>
      <c r="G104" s="38" t="inlineStr">
        <is>
          <t>No / unknown</t>
        </is>
      </c>
      <c r="H104" s="38" t="str"/>
      <c r="I104" s="38" t="inlineStr">
        <is>
          <t>Unverified</t>
        </is>
      </c>
      <c r="J104" s="38" t="inlineStr">
        <is>
          <t>Awaiting prompt audit</t>
        </is>
      </c>
      <c r="K104" s="38" t="str"/>
      <c r="L104" s="38" t="str"/>
      <c r="M104" s="38" t="str"/>
      <c r="N104" s="38" t="str"/>
      <c r="O104" s="38" t="inlineStr">
        <is>
          <t>Recover the original prompt before generation. Do not publish until rights, truthfulness and slot mapping pass review.</t>
        </is>
      </c>
    </row>
    <row r="105" ht="38" customHeight="1">
      <c r="A105" s="38" t="inlineStr">
        <is>
          <t>IMG-100</t>
        </is>
      </c>
      <c r="B105" s="38" t="str"/>
      <c r="C105" s="38" t="str"/>
      <c r="D105" s="38" t="str"/>
      <c r="E105" s="38" t="str"/>
      <c r="F105" s="38" t="inlineStr">
        <is>
          <t>Awaiting classification</t>
        </is>
      </c>
      <c r="G105" s="38" t="inlineStr">
        <is>
          <t>No / unknown</t>
        </is>
      </c>
      <c r="H105" s="38" t="str"/>
      <c r="I105" s="38" t="inlineStr">
        <is>
          <t>Unverified</t>
        </is>
      </c>
      <c r="J105" s="38" t="inlineStr">
        <is>
          <t>Awaiting prompt audit</t>
        </is>
      </c>
      <c r="K105" s="38" t="str"/>
      <c r="L105" s="38" t="str"/>
      <c r="M105" s="38" t="str"/>
      <c r="N105" s="38" t="str"/>
      <c r="O105" s="38" t="inlineStr">
        <is>
          <t>Recover the original prompt before generation. Do not publish until rights, truthfulness and slot mapping pass review.</t>
        </is>
      </c>
    </row>
    <row r="106" ht="38" customHeight="1">
      <c r="A106" s="38" t="inlineStr">
        <is>
          <t>IMG-101</t>
        </is>
      </c>
      <c r="B106" s="38" t="str"/>
      <c r="C106" s="38" t="str"/>
      <c r="D106" s="38" t="str"/>
      <c r="E106" s="38" t="str"/>
      <c r="F106" s="38" t="inlineStr">
        <is>
          <t>Awaiting classification</t>
        </is>
      </c>
      <c r="G106" s="38" t="inlineStr">
        <is>
          <t>No / unknown</t>
        </is>
      </c>
      <c r="H106" s="38" t="str"/>
      <c r="I106" s="38" t="inlineStr">
        <is>
          <t>Unverified</t>
        </is>
      </c>
      <c r="J106" s="38" t="inlineStr">
        <is>
          <t>Awaiting prompt audit</t>
        </is>
      </c>
      <c r="K106" s="38" t="str"/>
      <c r="L106" s="38" t="str"/>
      <c r="M106" s="38" t="str"/>
      <c r="N106" s="38" t="str"/>
      <c r="O106" s="38" t="inlineStr">
        <is>
          <t>Recover the original prompt before generation. Do not publish until rights, truthfulness and slot mapping pass review.</t>
        </is>
      </c>
    </row>
    <row r="107" ht="38" customHeight="1">
      <c r="A107" s="38" t="inlineStr">
        <is>
          <t>IMG-102</t>
        </is>
      </c>
      <c r="B107" s="38" t="str"/>
      <c r="C107" s="38" t="str"/>
      <c r="D107" s="38" t="str"/>
      <c r="E107" s="38" t="str"/>
      <c r="F107" s="38" t="inlineStr">
        <is>
          <t>Awaiting classification</t>
        </is>
      </c>
      <c r="G107" s="38" t="inlineStr">
        <is>
          <t>No / unknown</t>
        </is>
      </c>
      <c r="H107" s="38" t="str"/>
      <c r="I107" s="38" t="inlineStr">
        <is>
          <t>Unverified</t>
        </is>
      </c>
      <c r="J107" s="38" t="inlineStr">
        <is>
          <t>Awaiting prompt audit</t>
        </is>
      </c>
      <c r="K107" s="38" t="str"/>
      <c r="L107" s="38" t="str"/>
      <c r="M107" s="38" t="str"/>
      <c r="N107" s="38" t="str"/>
      <c r="O107" s="38" t="inlineStr">
        <is>
          <t>Recover the original prompt before generation. Do not publish until rights, truthfulness and slot mapping pass review.</t>
        </is>
      </c>
    </row>
    <row r="108" ht="38" customHeight="1">
      <c r="A108" s="38" t="inlineStr">
        <is>
          <t>IMG-103</t>
        </is>
      </c>
      <c r="B108" s="38" t="str"/>
      <c r="C108" s="38" t="str"/>
      <c r="D108" s="38" t="str"/>
      <c r="E108" s="38" t="str"/>
      <c r="F108" s="38" t="inlineStr">
        <is>
          <t>Awaiting classification</t>
        </is>
      </c>
      <c r="G108" s="38" t="inlineStr">
        <is>
          <t>No / unknown</t>
        </is>
      </c>
      <c r="H108" s="38" t="str"/>
      <c r="I108" s="38" t="inlineStr">
        <is>
          <t>Unverified</t>
        </is>
      </c>
      <c r="J108" s="38" t="inlineStr">
        <is>
          <t>Awaiting prompt audit</t>
        </is>
      </c>
      <c r="K108" s="38" t="str"/>
      <c r="L108" s="38" t="str"/>
      <c r="M108" s="38" t="str"/>
      <c r="N108" s="38" t="str"/>
      <c r="O108" s="38" t="inlineStr">
        <is>
          <t>Recover the original prompt before generation. Do not publish until rights, truthfulness and slot mapping pass review.</t>
        </is>
      </c>
    </row>
    <row r="109" ht="38" customHeight="1">
      <c r="A109" s="38" t="inlineStr">
        <is>
          <t>IMG-104</t>
        </is>
      </c>
      <c r="B109" s="38" t="str"/>
      <c r="C109" s="38" t="str"/>
      <c r="D109" s="38" t="str"/>
      <c r="E109" s="38" t="str"/>
      <c r="F109" s="38" t="inlineStr">
        <is>
          <t>Awaiting classification</t>
        </is>
      </c>
      <c r="G109" s="38" t="inlineStr">
        <is>
          <t>No / unknown</t>
        </is>
      </c>
      <c r="H109" s="38" t="str"/>
      <c r="I109" s="38" t="inlineStr">
        <is>
          <t>Unverified</t>
        </is>
      </c>
      <c r="J109" s="38" t="inlineStr">
        <is>
          <t>Awaiting prompt audit</t>
        </is>
      </c>
      <c r="K109" s="38" t="str"/>
      <c r="L109" s="38" t="str"/>
      <c r="M109" s="38" t="str"/>
      <c r="N109" s="38" t="str"/>
      <c r="O109" s="38" t="inlineStr">
        <is>
          <t>Recover the original prompt before generation. Do not publish until rights, truthfulness and slot mapping pass review.</t>
        </is>
      </c>
    </row>
    <row r="110" ht="38" customHeight="1">
      <c r="A110" s="38" t="inlineStr">
        <is>
          <t>IMG-105</t>
        </is>
      </c>
      <c r="B110" s="38" t="str"/>
      <c r="C110" s="38" t="str"/>
      <c r="D110" s="38" t="str"/>
      <c r="E110" s="38" t="str"/>
      <c r="F110" s="38" t="inlineStr">
        <is>
          <t>Awaiting classification</t>
        </is>
      </c>
      <c r="G110" s="38" t="inlineStr">
        <is>
          <t>No / unknown</t>
        </is>
      </c>
      <c r="H110" s="38" t="str"/>
      <c r="I110" s="38" t="inlineStr">
        <is>
          <t>Unverified</t>
        </is>
      </c>
      <c r="J110" s="38" t="inlineStr">
        <is>
          <t>Awaiting prompt audit</t>
        </is>
      </c>
      <c r="K110" s="38" t="str"/>
      <c r="L110" s="38" t="str"/>
      <c r="M110" s="38" t="str"/>
      <c r="N110" s="38" t="str"/>
      <c r="O110" s="38" t="inlineStr">
        <is>
          <t>Recover the original prompt before generation. Do not publish until rights, truthfulness and slot mapping pass review.</t>
        </is>
      </c>
    </row>
    <row r="111" ht="38" customHeight="1">
      <c r="A111" s="38" t="inlineStr">
        <is>
          <t>IMG-106</t>
        </is>
      </c>
      <c r="B111" s="38" t="str"/>
      <c r="C111" s="38" t="str"/>
      <c r="D111" s="38" t="str"/>
      <c r="E111" s="38" t="str"/>
      <c r="F111" s="38" t="inlineStr">
        <is>
          <t>Awaiting classification</t>
        </is>
      </c>
      <c r="G111" s="38" t="inlineStr">
        <is>
          <t>No / unknown</t>
        </is>
      </c>
      <c r="H111" s="38" t="str"/>
      <c r="I111" s="38" t="inlineStr">
        <is>
          <t>Unverified</t>
        </is>
      </c>
      <c r="J111" s="38" t="inlineStr">
        <is>
          <t>Awaiting prompt audit</t>
        </is>
      </c>
      <c r="K111" s="38" t="str"/>
      <c r="L111" s="38" t="str"/>
      <c r="M111" s="38" t="str"/>
      <c r="N111" s="38" t="str"/>
      <c r="O111" s="38" t="inlineStr">
        <is>
          <t>Recover the original prompt before generation. Do not publish until rights, truthfulness and slot mapping pass review.</t>
        </is>
      </c>
    </row>
    <row r="112" ht="38" customHeight="1">
      <c r="A112" s="38" t="inlineStr">
        <is>
          <t>IMG-107</t>
        </is>
      </c>
      <c r="B112" s="38" t="str"/>
      <c r="C112" s="38" t="str"/>
      <c r="D112" s="38" t="str"/>
      <c r="E112" s="38" t="str"/>
      <c r="F112" s="38" t="inlineStr">
        <is>
          <t>Awaiting classification</t>
        </is>
      </c>
      <c r="G112" s="38" t="inlineStr">
        <is>
          <t>No / unknown</t>
        </is>
      </c>
      <c r="H112" s="38" t="str"/>
      <c r="I112" s="38" t="inlineStr">
        <is>
          <t>Unverified</t>
        </is>
      </c>
      <c r="J112" s="38" t="inlineStr">
        <is>
          <t>Awaiting prompt audit</t>
        </is>
      </c>
      <c r="K112" s="38" t="str"/>
      <c r="L112" s="38" t="str"/>
      <c r="M112" s="38" t="str"/>
      <c r="N112" s="38" t="str"/>
      <c r="O112" s="38" t="inlineStr">
        <is>
          <t>Recover the original prompt before generation. Do not publish until rights, truthfulness and slot mapping pass review.</t>
        </is>
      </c>
    </row>
    <row r="113" ht="38" customHeight="1">
      <c r="A113" s="38" t="inlineStr">
        <is>
          <t>IMG-108</t>
        </is>
      </c>
      <c r="B113" s="38" t="str"/>
      <c r="C113" s="38" t="str"/>
      <c r="D113" s="38" t="str"/>
      <c r="E113" s="38" t="str"/>
      <c r="F113" s="38" t="inlineStr">
        <is>
          <t>Awaiting classification</t>
        </is>
      </c>
      <c r="G113" s="38" t="inlineStr">
        <is>
          <t>No / unknown</t>
        </is>
      </c>
      <c r="H113" s="38" t="str"/>
      <c r="I113" s="38" t="inlineStr">
        <is>
          <t>Unverified</t>
        </is>
      </c>
      <c r="J113" s="38" t="inlineStr">
        <is>
          <t>Awaiting prompt audit</t>
        </is>
      </c>
      <c r="K113" s="38" t="str"/>
      <c r="L113" s="38" t="str"/>
      <c r="M113" s="38" t="str"/>
      <c r="N113" s="38" t="str"/>
      <c r="O113" s="38" t="inlineStr">
        <is>
          <t>Recover the original prompt before generation. Do not publish until rights, truthfulness and slot mapping pass review.</t>
        </is>
      </c>
    </row>
    <row r="114" ht="38" customHeight="1">
      <c r="A114" s="38" t="inlineStr">
        <is>
          <t>IMG-109</t>
        </is>
      </c>
      <c r="B114" s="38" t="str"/>
      <c r="C114" s="38" t="str"/>
      <c r="D114" s="38" t="str"/>
      <c r="E114" s="38" t="str"/>
      <c r="F114" s="38" t="inlineStr">
        <is>
          <t>Awaiting classification</t>
        </is>
      </c>
      <c r="G114" s="38" t="inlineStr">
        <is>
          <t>No / unknown</t>
        </is>
      </c>
      <c r="H114" s="38" t="str"/>
      <c r="I114" s="38" t="inlineStr">
        <is>
          <t>Unverified</t>
        </is>
      </c>
      <c r="J114" s="38" t="inlineStr">
        <is>
          <t>Awaiting prompt audit</t>
        </is>
      </c>
      <c r="K114" s="38" t="str"/>
      <c r="L114" s="38" t="str"/>
      <c r="M114" s="38" t="str"/>
      <c r="N114" s="38" t="str"/>
      <c r="O114" s="38" t="inlineStr">
        <is>
          <t>Recover the original prompt before generation. Do not publish until rights, truthfulness and slot mapping pass review.</t>
        </is>
      </c>
    </row>
    <row r="115" ht="38" customHeight="1">
      <c r="A115" s="38" t="inlineStr">
        <is>
          <t>IMG-110</t>
        </is>
      </c>
      <c r="B115" s="38" t="str"/>
      <c r="C115" s="38" t="str"/>
      <c r="D115" s="38" t="str"/>
      <c r="E115" s="38" t="str"/>
      <c r="F115" s="38" t="inlineStr">
        <is>
          <t>Awaiting classification</t>
        </is>
      </c>
      <c r="G115" s="38" t="inlineStr">
        <is>
          <t>No / unknown</t>
        </is>
      </c>
      <c r="H115" s="38" t="str"/>
      <c r="I115" s="38" t="inlineStr">
        <is>
          <t>Unverified</t>
        </is>
      </c>
      <c r="J115" s="38" t="inlineStr">
        <is>
          <t>Awaiting prompt audit</t>
        </is>
      </c>
      <c r="K115" s="38" t="str"/>
      <c r="L115" s="38" t="str"/>
      <c r="M115" s="38" t="str"/>
      <c r="N115" s="38" t="str"/>
      <c r="O115" s="38" t="inlineStr">
        <is>
          <t>Recover the original prompt before generation. Do not publish until rights, truthfulness and slot mapping pass review.</t>
        </is>
      </c>
    </row>
    <row r="116" ht="38" customHeight="1">
      <c r="A116" s="38" t="inlineStr">
        <is>
          <t>IMG-111</t>
        </is>
      </c>
      <c r="B116" s="38" t="str"/>
      <c r="C116" s="38" t="str"/>
      <c r="D116" s="38" t="str"/>
      <c r="E116" s="38" t="str"/>
      <c r="F116" s="38" t="inlineStr">
        <is>
          <t>Awaiting classification</t>
        </is>
      </c>
      <c r="G116" s="38" t="inlineStr">
        <is>
          <t>No / unknown</t>
        </is>
      </c>
      <c r="H116" s="38" t="str"/>
      <c r="I116" s="38" t="inlineStr">
        <is>
          <t>Unverified</t>
        </is>
      </c>
      <c r="J116" s="38" t="inlineStr">
        <is>
          <t>Awaiting prompt audit</t>
        </is>
      </c>
      <c r="K116" s="38" t="str"/>
      <c r="L116" s="38" t="str"/>
      <c r="M116" s="38" t="str"/>
      <c r="N116" s="38" t="str"/>
      <c r="O116" s="38" t="inlineStr">
        <is>
          <t>Recover the original prompt before generation. Do not publish until rights, truthfulness and slot mapping pass review.</t>
        </is>
      </c>
    </row>
    <row r="117" ht="38" customHeight="1">
      <c r="A117" s="38" t="inlineStr">
        <is>
          <t>IMG-112</t>
        </is>
      </c>
      <c r="B117" s="38" t="str"/>
      <c r="C117" s="38" t="str"/>
      <c r="D117" s="38" t="str"/>
      <c r="E117" s="38" t="str"/>
      <c r="F117" s="38" t="inlineStr">
        <is>
          <t>Awaiting classification</t>
        </is>
      </c>
      <c r="G117" s="38" t="inlineStr">
        <is>
          <t>No / unknown</t>
        </is>
      </c>
      <c r="H117" s="38" t="str"/>
      <c r="I117" s="38" t="inlineStr">
        <is>
          <t>Unverified</t>
        </is>
      </c>
      <c r="J117" s="38" t="inlineStr">
        <is>
          <t>Awaiting prompt audit</t>
        </is>
      </c>
      <c r="K117" s="38" t="str"/>
      <c r="L117" s="38" t="str"/>
      <c r="M117" s="38" t="str"/>
      <c r="N117" s="38" t="str"/>
      <c r="O117" s="38" t="inlineStr">
        <is>
          <t>Recover the original prompt before generation. Do not publish until rights, truthfulness and slot mapping pass review.</t>
        </is>
      </c>
    </row>
    <row r="118" ht="38" customHeight="1">
      <c r="A118" s="38" t="inlineStr">
        <is>
          <t>IMG-113</t>
        </is>
      </c>
      <c r="B118" s="38" t="str"/>
      <c r="C118" s="38" t="str"/>
      <c r="D118" s="38" t="str"/>
      <c r="E118" s="38" t="str"/>
      <c r="F118" s="38" t="inlineStr">
        <is>
          <t>Awaiting classification</t>
        </is>
      </c>
      <c r="G118" s="38" t="inlineStr">
        <is>
          <t>No / unknown</t>
        </is>
      </c>
      <c r="H118" s="38" t="str"/>
      <c r="I118" s="38" t="inlineStr">
        <is>
          <t>Unverified</t>
        </is>
      </c>
      <c r="J118" s="38" t="inlineStr">
        <is>
          <t>Awaiting prompt audit</t>
        </is>
      </c>
      <c r="K118" s="38" t="str"/>
      <c r="L118" s="38" t="str"/>
      <c r="M118" s="38" t="str"/>
      <c r="N118" s="38" t="str"/>
      <c r="O118" s="38" t="inlineStr">
        <is>
          <t>Recover the original prompt before generation. Do not publish until rights, truthfulness and slot mapping pass review.</t>
        </is>
      </c>
    </row>
    <row r="119" ht="38" customHeight="1">
      <c r="A119" s="38" t="inlineStr">
        <is>
          <t>IMG-114</t>
        </is>
      </c>
      <c r="B119" s="38" t="str"/>
      <c r="C119" s="38" t="str"/>
      <c r="D119" s="38" t="str"/>
      <c r="E119" s="38" t="str"/>
      <c r="F119" s="38" t="inlineStr">
        <is>
          <t>Awaiting classification</t>
        </is>
      </c>
      <c r="G119" s="38" t="inlineStr">
        <is>
          <t>No / unknown</t>
        </is>
      </c>
      <c r="H119" s="38" t="str"/>
      <c r="I119" s="38" t="inlineStr">
        <is>
          <t>Unverified</t>
        </is>
      </c>
      <c r="J119" s="38" t="inlineStr">
        <is>
          <t>Awaiting prompt audit</t>
        </is>
      </c>
      <c r="K119" s="38" t="str"/>
      <c r="L119" s="38" t="str"/>
      <c r="M119" s="38" t="str"/>
      <c r="N119" s="38" t="str"/>
      <c r="O119" s="38" t="inlineStr">
        <is>
          <t>Recover the original prompt before generation. Do not publish until rights, truthfulness and slot mapping pass review.</t>
        </is>
      </c>
    </row>
    <row r="120" ht="38" customHeight="1">
      <c r="A120" s="38" t="inlineStr">
        <is>
          <t>IMG-115</t>
        </is>
      </c>
      <c r="B120" s="38" t="str"/>
      <c r="C120" s="38" t="str"/>
      <c r="D120" s="38" t="str"/>
      <c r="E120" s="38" t="str"/>
      <c r="F120" s="38" t="inlineStr">
        <is>
          <t>Awaiting classification</t>
        </is>
      </c>
      <c r="G120" s="38" t="inlineStr">
        <is>
          <t>No / unknown</t>
        </is>
      </c>
      <c r="H120" s="38" t="str"/>
      <c r="I120" s="38" t="inlineStr">
        <is>
          <t>Unverified</t>
        </is>
      </c>
      <c r="J120" s="38" t="inlineStr">
        <is>
          <t>Awaiting prompt audit</t>
        </is>
      </c>
      <c r="K120" s="38" t="str"/>
      <c r="L120" s="38" t="str"/>
      <c r="M120" s="38" t="str"/>
      <c r="N120" s="38" t="str"/>
      <c r="O120" s="38" t="inlineStr">
        <is>
          <t>Recover the original prompt before generation. Do not publish until rights, truthfulness and slot mapping pass review.</t>
        </is>
      </c>
    </row>
    <row r="121" ht="38" customHeight="1">
      <c r="A121" s="38" t="inlineStr">
        <is>
          <t>IMG-116</t>
        </is>
      </c>
      <c r="B121" s="38" t="str"/>
      <c r="C121" s="38" t="str"/>
      <c r="D121" s="38" t="str"/>
      <c r="E121" s="38" t="str"/>
      <c r="F121" s="38" t="inlineStr">
        <is>
          <t>Awaiting classification</t>
        </is>
      </c>
      <c r="G121" s="38" t="inlineStr">
        <is>
          <t>No / unknown</t>
        </is>
      </c>
      <c r="H121" s="38" t="str"/>
      <c r="I121" s="38" t="inlineStr">
        <is>
          <t>Unverified</t>
        </is>
      </c>
      <c r="J121" s="38" t="inlineStr">
        <is>
          <t>Awaiting prompt audit</t>
        </is>
      </c>
      <c r="K121" s="38" t="str"/>
      <c r="L121" s="38" t="str"/>
      <c r="M121" s="38" t="str"/>
      <c r="N121" s="38" t="str"/>
      <c r="O121" s="38" t="inlineStr">
        <is>
          <t>Recover the original prompt before generation. Do not publish until rights, truthfulness and slot mapping pass review.</t>
        </is>
      </c>
    </row>
    <row r="122" ht="38" customHeight="1">
      <c r="A122" s="38" t="inlineStr">
        <is>
          <t>IMG-117</t>
        </is>
      </c>
      <c r="B122" s="38" t="str"/>
      <c r="C122" s="38" t="str"/>
      <c r="D122" s="38" t="str"/>
      <c r="E122" s="38" t="str"/>
      <c r="F122" s="38" t="inlineStr">
        <is>
          <t>Awaiting classification</t>
        </is>
      </c>
      <c r="G122" s="38" t="inlineStr">
        <is>
          <t>No / unknown</t>
        </is>
      </c>
      <c r="H122" s="38" t="str"/>
      <c r="I122" s="38" t="inlineStr">
        <is>
          <t>Unverified</t>
        </is>
      </c>
      <c r="J122" s="38" t="inlineStr">
        <is>
          <t>Awaiting prompt audit</t>
        </is>
      </c>
      <c r="K122" s="38" t="str"/>
      <c r="L122" s="38" t="str"/>
      <c r="M122" s="38" t="str"/>
      <c r="N122" s="38" t="str"/>
      <c r="O122" s="38" t="inlineStr">
        <is>
          <t>Recover the original prompt before generation. Do not publish until rights, truthfulness and slot mapping pass review.</t>
        </is>
      </c>
    </row>
    <row r="123" ht="38" customHeight="1">
      <c r="A123" s="38" t="inlineStr">
        <is>
          <t>IMG-118</t>
        </is>
      </c>
      <c r="B123" s="38" t="str"/>
      <c r="C123" s="38" t="str"/>
      <c r="D123" s="38" t="str"/>
      <c r="E123" s="38" t="str"/>
      <c r="F123" s="38" t="inlineStr">
        <is>
          <t>Awaiting classification</t>
        </is>
      </c>
      <c r="G123" s="38" t="inlineStr">
        <is>
          <t>No / unknown</t>
        </is>
      </c>
      <c r="H123" s="38" t="str"/>
      <c r="I123" s="38" t="inlineStr">
        <is>
          <t>Unverified</t>
        </is>
      </c>
      <c r="J123" s="38" t="inlineStr">
        <is>
          <t>Awaiting prompt audit</t>
        </is>
      </c>
      <c r="K123" s="38" t="str"/>
      <c r="L123" s="38" t="str"/>
      <c r="M123" s="38" t="str"/>
      <c r="N123" s="38" t="str"/>
      <c r="O123" s="38" t="inlineStr">
        <is>
          <t>Recover the original prompt before generation. Do not publish until rights, truthfulness and slot mapping pass review.</t>
        </is>
      </c>
    </row>
    <row r="124" ht="38" customHeight="1">
      <c r="A124" s="38" t="inlineStr">
        <is>
          <t>IMG-119</t>
        </is>
      </c>
      <c r="B124" s="38" t="str"/>
      <c r="C124" s="38" t="str"/>
      <c r="D124" s="38" t="str"/>
      <c r="E124" s="38" t="str"/>
      <c r="F124" s="38" t="inlineStr">
        <is>
          <t>Awaiting classification</t>
        </is>
      </c>
      <c r="G124" s="38" t="inlineStr">
        <is>
          <t>No / unknown</t>
        </is>
      </c>
      <c r="H124" s="38" t="str"/>
      <c r="I124" s="38" t="inlineStr">
        <is>
          <t>Unverified</t>
        </is>
      </c>
      <c r="J124" s="38" t="inlineStr">
        <is>
          <t>Awaiting prompt audit</t>
        </is>
      </c>
      <c r="K124" s="38" t="str"/>
      <c r="L124" s="38" t="str"/>
      <c r="M124" s="38" t="str"/>
      <c r="N124" s="38" t="str"/>
      <c r="O124" s="38" t="inlineStr">
        <is>
          <t>Recover the original prompt before generation. Do not publish until rights, truthfulness and slot mapping pass review.</t>
        </is>
      </c>
    </row>
    <row r="125" ht="38" customHeight="1">
      <c r="A125" s="38" t="inlineStr">
        <is>
          <t>IMG-120</t>
        </is>
      </c>
      <c r="B125" s="38" t="str"/>
      <c r="C125" s="38" t="str"/>
      <c r="D125" s="38" t="str"/>
      <c r="E125" s="38" t="str"/>
      <c r="F125" s="38" t="inlineStr">
        <is>
          <t>Awaiting classification</t>
        </is>
      </c>
      <c r="G125" s="38" t="inlineStr">
        <is>
          <t>No / unknown</t>
        </is>
      </c>
      <c r="H125" s="38" t="str"/>
      <c r="I125" s="38" t="inlineStr">
        <is>
          <t>Unverified</t>
        </is>
      </c>
      <c r="J125" s="38" t="inlineStr">
        <is>
          <t>Awaiting prompt audit</t>
        </is>
      </c>
      <c r="K125" s="38" t="str"/>
      <c r="L125" s="38" t="str"/>
      <c r="M125" s="38" t="str"/>
      <c r="N125" s="38" t="str"/>
      <c r="O125" s="38" t="inlineStr">
        <is>
          <t>Recover the original prompt before generation. Do not publish until rights, truthfulness and slot mapping pass review.</t>
        </is>
      </c>
    </row>
    <row r="126" ht="38" customHeight="1">
      <c r="A126" s="38" t="inlineStr">
        <is>
          <t>IMG-121</t>
        </is>
      </c>
      <c r="B126" s="38" t="str"/>
      <c r="C126" s="38" t="str"/>
      <c r="D126" s="38" t="str"/>
      <c r="E126" s="38" t="str"/>
      <c r="F126" s="38" t="inlineStr">
        <is>
          <t>Awaiting classification</t>
        </is>
      </c>
      <c r="G126" s="38" t="inlineStr">
        <is>
          <t>No / unknown</t>
        </is>
      </c>
      <c r="H126" s="38" t="str"/>
      <c r="I126" s="38" t="inlineStr">
        <is>
          <t>Unverified</t>
        </is>
      </c>
      <c r="J126" s="38" t="inlineStr">
        <is>
          <t>Awaiting prompt audit</t>
        </is>
      </c>
      <c r="K126" s="38" t="str"/>
      <c r="L126" s="38" t="str"/>
      <c r="M126" s="38" t="str"/>
      <c r="N126" s="38" t="str"/>
      <c r="O126" s="38" t="inlineStr">
        <is>
          <t>Recover the original prompt before generation. Do not publish until rights, truthfulness and slot mapping pass review.</t>
        </is>
      </c>
    </row>
    <row r="127" ht="38" customHeight="1">
      <c r="A127" s="38" t="inlineStr">
        <is>
          <t>IMG-122</t>
        </is>
      </c>
      <c r="B127" s="38" t="str"/>
      <c r="C127" s="38" t="str"/>
      <c r="D127" s="38" t="str"/>
      <c r="E127" s="38" t="str"/>
      <c r="F127" s="38" t="inlineStr">
        <is>
          <t>Awaiting classification</t>
        </is>
      </c>
      <c r="G127" s="38" t="inlineStr">
        <is>
          <t>No / unknown</t>
        </is>
      </c>
      <c r="H127" s="38" t="str"/>
      <c r="I127" s="38" t="inlineStr">
        <is>
          <t>Unverified</t>
        </is>
      </c>
      <c r="J127" s="38" t="inlineStr">
        <is>
          <t>Awaiting prompt audit</t>
        </is>
      </c>
      <c r="K127" s="38" t="str"/>
      <c r="L127" s="38" t="str"/>
      <c r="M127" s="38" t="str"/>
      <c r="N127" s="38" t="str"/>
      <c r="O127" s="38" t="inlineStr">
        <is>
          <t>Recover the original prompt before generation. Do not publish until rights, truthfulness and slot mapping pass review.</t>
        </is>
      </c>
    </row>
    <row r="128" ht="38" customHeight="1">
      <c r="A128" s="38" t="inlineStr">
        <is>
          <t>IMG-123</t>
        </is>
      </c>
      <c r="B128" s="38" t="str"/>
      <c r="C128" s="38" t="str"/>
      <c r="D128" s="38" t="str"/>
      <c r="E128" s="38" t="str"/>
      <c r="F128" s="38" t="inlineStr">
        <is>
          <t>Awaiting classification</t>
        </is>
      </c>
      <c r="G128" s="38" t="inlineStr">
        <is>
          <t>No / unknown</t>
        </is>
      </c>
      <c r="H128" s="38" t="str"/>
      <c r="I128" s="38" t="inlineStr">
        <is>
          <t>Unverified</t>
        </is>
      </c>
      <c r="J128" s="38" t="inlineStr">
        <is>
          <t>Awaiting prompt audit</t>
        </is>
      </c>
      <c r="K128" s="38" t="str"/>
      <c r="L128" s="38" t="str"/>
      <c r="M128" s="38" t="str"/>
      <c r="N128" s="38" t="str"/>
      <c r="O128" s="38" t="inlineStr">
        <is>
          <t>Recover the original prompt before generation. Do not publish until rights, truthfulness and slot mapping pass review.</t>
        </is>
      </c>
    </row>
    <row r="129" ht="38" customHeight="1">
      <c r="A129" s="38" t="inlineStr">
        <is>
          <t>IMG-124</t>
        </is>
      </c>
      <c r="B129" s="38" t="str"/>
      <c r="C129" s="38" t="str"/>
      <c r="D129" s="38" t="str"/>
      <c r="E129" s="38" t="str"/>
      <c r="F129" s="38" t="inlineStr">
        <is>
          <t>Awaiting classification</t>
        </is>
      </c>
      <c r="G129" s="38" t="inlineStr">
        <is>
          <t>No / unknown</t>
        </is>
      </c>
      <c r="H129" s="38" t="str"/>
      <c r="I129" s="38" t="inlineStr">
        <is>
          <t>Unverified</t>
        </is>
      </c>
      <c r="J129" s="38" t="inlineStr">
        <is>
          <t>Awaiting prompt audit</t>
        </is>
      </c>
      <c r="K129" s="38" t="str"/>
      <c r="L129" s="38" t="str"/>
      <c r="M129" s="38" t="str"/>
      <c r="N129" s="38" t="str"/>
      <c r="O129" s="38" t="inlineStr">
        <is>
          <t>Recover the original prompt before generation. Do not publish until rights, truthfulness and slot mapping pass review.</t>
        </is>
      </c>
    </row>
    <row r="130" ht="38" customHeight="1">
      <c r="A130" s="38" t="inlineStr">
        <is>
          <t>IMG-125</t>
        </is>
      </c>
      <c r="B130" s="38" t="str"/>
      <c r="C130" s="38" t="str"/>
      <c r="D130" s="38" t="str"/>
      <c r="E130" s="38" t="str"/>
      <c r="F130" s="38" t="inlineStr">
        <is>
          <t>Awaiting classification</t>
        </is>
      </c>
      <c r="G130" s="38" t="inlineStr">
        <is>
          <t>No / unknown</t>
        </is>
      </c>
      <c r="H130" s="38" t="str"/>
      <c r="I130" s="38" t="inlineStr">
        <is>
          <t>Unverified</t>
        </is>
      </c>
      <c r="J130" s="38" t="inlineStr">
        <is>
          <t>Awaiting prompt audit</t>
        </is>
      </c>
      <c r="K130" s="38" t="str"/>
      <c r="L130" s="38" t="str"/>
      <c r="M130" s="38" t="str"/>
      <c r="N130" s="38" t="str"/>
      <c r="O130" s="38" t="inlineStr">
        <is>
          <t>Recover the original prompt before generation. Do not publish until rights, truthfulness and slot mapping pass review.</t>
        </is>
      </c>
    </row>
    <row r="131" ht="38" customHeight="1">
      <c r="A131" s="38" t="inlineStr">
        <is>
          <t>IMG-126</t>
        </is>
      </c>
      <c r="B131" s="38" t="str"/>
      <c r="C131" s="38" t="str"/>
      <c r="D131" s="38" t="str"/>
      <c r="E131" s="38" t="str"/>
      <c r="F131" s="38" t="inlineStr">
        <is>
          <t>Awaiting classification</t>
        </is>
      </c>
      <c r="G131" s="38" t="inlineStr">
        <is>
          <t>No / unknown</t>
        </is>
      </c>
      <c r="H131" s="38" t="str"/>
      <c r="I131" s="38" t="inlineStr">
        <is>
          <t>Unverified</t>
        </is>
      </c>
      <c r="J131" s="38" t="inlineStr">
        <is>
          <t>Awaiting prompt audit</t>
        </is>
      </c>
      <c r="K131" s="38" t="str"/>
      <c r="L131" s="38" t="str"/>
      <c r="M131" s="38" t="str"/>
      <c r="N131" s="38" t="str"/>
      <c r="O131" s="38" t="inlineStr">
        <is>
          <t>Recover the original prompt before generation. Do not publish until rights, truthfulness and slot mapping pass review.</t>
        </is>
      </c>
    </row>
    <row r="132" ht="38" customHeight="1">
      <c r="A132" s="38" t="inlineStr">
        <is>
          <t>IMG-127</t>
        </is>
      </c>
      <c r="B132" s="38" t="str"/>
      <c r="C132" s="38" t="str"/>
      <c r="D132" s="38" t="str"/>
      <c r="E132" s="38" t="str"/>
      <c r="F132" s="38" t="inlineStr">
        <is>
          <t>Awaiting classification</t>
        </is>
      </c>
      <c r="G132" s="38" t="inlineStr">
        <is>
          <t>No / unknown</t>
        </is>
      </c>
      <c r="H132" s="38" t="str"/>
      <c r="I132" s="38" t="inlineStr">
        <is>
          <t>Unverified</t>
        </is>
      </c>
      <c r="J132" s="38" t="inlineStr">
        <is>
          <t>Awaiting prompt audit</t>
        </is>
      </c>
      <c r="K132" s="38" t="str"/>
      <c r="L132" s="38" t="str"/>
      <c r="M132" s="38" t="str"/>
      <c r="N132" s="38" t="str"/>
      <c r="O132" s="38" t="inlineStr">
        <is>
          <t>Recover the original prompt before generation. Do not publish until rights, truthfulness and slot mapping pass review.</t>
        </is>
      </c>
    </row>
    <row r="133" ht="38" customHeight="1">
      <c r="A133" s="38" t="inlineStr">
        <is>
          <t>IMG-128</t>
        </is>
      </c>
      <c r="B133" s="38" t="str"/>
      <c r="C133" s="38" t="str"/>
      <c r="D133" s="38" t="str"/>
      <c r="E133" s="38" t="str"/>
      <c r="F133" s="38" t="inlineStr">
        <is>
          <t>Awaiting classification</t>
        </is>
      </c>
      <c r="G133" s="38" t="inlineStr">
        <is>
          <t>No / unknown</t>
        </is>
      </c>
      <c r="H133" s="38" t="str"/>
      <c r="I133" s="38" t="inlineStr">
        <is>
          <t>Unverified</t>
        </is>
      </c>
      <c r="J133" s="38" t="inlineStr">
        <is>
          <t>Awaiting prompt audit</t>
        </is>
      </c>
      <c r="K133" s="38" t="str"/>
      <c r="L133" s="38" t="str"/>
      <c r="M133" s="38" t="str"/>
      <c r="N133" s="38" t="str"/>
      <c r="O133" s="38" t="inlineStr">
        <is>
          <t>Recover the original prompt before generation. Do not publish until rights, truthfulness and slot mapping pass review.</t>
        </is>
      </c>
    </row>
    <row r="134" ht="38" customHeight="1">
      <c r="A134" s="38" t="inlineStr">
        <is>
          <t>IMG-129</t>
        </is>
      </c>
      <c r="B134" s="38" t="str"/>
      <c r="C134" s="38" t="str"/>
      <c r="D134" s="38" t="str"/>
      <c r="E134" s="38" t="str"/>
      <c r="F134" s="38" t="inlineStr">
        <is>
          <t>Awaiting classification</t>
        </is>
      </c>
      <c r="G134" s="38" t="inlineStr">
        <is>
          <t>No / unknown</t>
        </is>
      </c>
      <c r="H134" s="38" t="str"/>
      <c r="I134" s="38" t="inlineStr">
        <is>
          <t>Unverified</t>
        </is>
      </c>
      <c r="J134" s="38" t="inlineStr">
        <is>
          <t>Awaiting prompt audit</t>
        </is>
      </c>
      <c r="K134" s="38" t="str"/>
      <c r="L134" s="38" t="str"/>
      <c r="M134" s="38" t="str"/>
      <c r="N134" s="38" t="str"/>
      <c r="O134" s="38" t="inlineStr">
        <is>
          <t>Recover the original prompt before generation. Do not publish until rights, truthfulness and slot mapping pass review.</t>
        </is>
      </c>
    </row>
    <row r="135" ht="38" customHeight="1">
      <c r="A135" s="38" t="inlineStr">
        <is>
          <t>IMG-130</t>
        </is>
      </c>
      <c r="B135" s="38" t="str"/>
      <c r="C135" s="38" t="str"/>
      <c r="D135" s="38" t="str"/>
      <c r="E135" s="38" t="str"/>
      <c r="F135" s="38" t="inlineStr">
        <is>
          <t>Awaiting classification</t>
        </is>
      </c>
      <c r="G135" s="38" t="inlineStr">
        <is>
          <t>No / unknown</t>
        </is>
      </c>
      <c r="H135" s="38" t="str"/>
      <c r="I135" s="38" t="inlineStr">
        <is>
          <t>Unverified</t>
        </is>
      </c>
      <c r="J135" s="38" t="inlineStr">
        <is>
          <t>Awaiting prompt audit</t>
        </is>
      </c>
      <c r="K135" s="38" t="str"/>
      <c r="L135" s="38" t="str"/>
      <c r="M135" s="38" t="str"/>
      <c r="N135" s="38" t="str"/>
      <c r="O135" s="38" t="inlineStr">
        <is>
          <t>Recover the original prompt before generation. Do not publish until rights, truthfulness and slot mapping pass review.</t>
        </is>
      </c>
    </row>
    <row r="136" ht="38" customHeight="1">
      <c r="A136" s="38" t="inlineStr">
        <is>
          <t>IMG-131</t>
        </is>
      </c>
      <c r="B136" s="38" t="str"/>
      <c r="C136" s="38" t="str"/>
      <c r="D136" s="38" t="str"/>
      <c r="E136" s="38" t="str"/>
      <c r="F136" s="38" t="inlineStr">
        <is>
          <t>Awaiting classification</t>
        </is>
      </c>
      <c r="G136" s="38" t="inlineStr">
        <is>
          <t>No / unknown</t>
        </is>
      </c>
      <c r="H136" s="38" t="str"/>
      <c r="I136" s="38" t="inlineStr">
        <is>
          <t>Unverified</t>
        </is>
      </c>
      <c r="J136" s="38" t="inlineStr">
        <is>
          <t>Awaiting prompt audit</t>
        </is>
      </c>
      <c r="K136" s="38" t="str"/>
      <c r="L136" s="38" t="str"/>
      <c r="M136" s="38" t="str"/>
      <c r="N136" s="38" t="str"/>
      <c r="O136" s="38" t="inlineStr">
        <is>
          <t>Recover the original prompt before generation. Do not publish until rights, truthfulness and slot mapping pass review.</t>
        </is>
      </c>
    </row>
    <row r="137" ht="38" customHeight="1">
      <c r="A137" s="38" t="inlineStr">
        <is>
          <t>IMG-132</t>
        </is>
      </c>
      <c r="B137" s="38" t="str"/>
      <c r="C137" s="38" t="str"/>
      <c r="D137" s="38" t="str"/>
      <c r="E137" s="38" t="str"/>
      <c r="F137" s="38" t="inlineStr">
        <is>
          <t>Awaiting classification</t>
        </is>
      </c>
      <c r="G137" s="38" t="inlineStr">
        <is>
          <t>No / unknown</t>
        </is>
      </c>
      <c r="H137" s="38" t="str"/>
      <c r="I137" s="38" t="inlineStr">
        <is>
          <t>Unverified</t>
        </is>
      </c>
      <c r="J137" s="38" t="inlineStr">
        <is>
          <t>Awaiting prompt audit</t>
        </is>
      </c>
      <c r="K137" s="38" t="str"/>
      <c r="L137" s="38" t="str"/>
      <c r="M137" s="38" t="str"/>
      <c r="N137" s="38" t="str"/>
      <c r="O137" s="38" t="inlineStr">
        <is>
          <t>Recover the original prompt before generation. Do not publish until rights, truthfulness and slot mapping pass review.</t>
        </is>
      </c>
    </row>
    <row r="138" ht="38" customHeight="1">
      <c r="A138" s="38" t="inlineStr">
        <is>
          <t>IMG-133</t>
        </is>
      </c>
      <c r="B138" s="38" t="str"/>
      <c r="C138" s="38" t="str"/>
      <c r="D138" s="38" t="str"/>
      <c r="E138" s="38" t="str"/>
      <c r="F138" s="38" t="inlineStr">
        <is>
          <t>Awaiting classification</t>
        </is>
      </c>
      <c r="G138" s="38" t="inlineStr">
        <is>
          <t>No / unknown</t>
        </is>
      </c>
      <c r="H138" s="38" t="str"/>
      <c r="I138" s="38" t="inlineStr">
        <is>
          <t>Unverified</t>
        </is>
      </c>
      <c r="J138" s="38" t="inlineStr">
        <is>
          <t>Awaiting prompt audit</t>
        </is>
      </c>
      <c r="K138" s="38" t="str"/>
      <c r="L138" s="38" t="str"/>
      <c r="M138" s="38" t="str"/>
      <c r="N138" s="38" t="str"/>
      <c r="O138" s="38" t="inlineStr">
        <is>
          <t>Recover the original prompt before generation. Do not publish until rights, truthfulness and slot mapping pass review.</t>
        </is>
      </c>
    </row>
    <row r="139" ht="38" customHeight="1">
      <c r="A139" s="38" t="inlineStr">
        <is>
          <t>IMG-134</t>
        </is>
      </c>
      <c r="B139" s="38" t="str"/>
      <c r="C139" s="38" t="str"/>
      <c r="D139" s="38" t="str"/>
      <c r="E139" s="38" t="str"/>
      <c r="F139" s="38" t="inlineStr">
        <is>
          <t>Awaiting classification</t>
        </is>
      </c>
      <c r="G139" s="38" t="inlineStr">
        <is>
          <t>No / unknown</t>
        </is>
      </c>
      <c r="H139" s="38" t="str"/>
      <c r="I139" s="38" t="inlineStr">
        <is>
          <t>Unverified</t>
        </is>
      </c>
      <c r="J139" s="38" t="inlineStr">
        <is>
          <t>Awaiting prompt audit</t>
        </is>
      </c>
      <c r="K139" s="38" t="str"/>
      <c r="L139" s="38" t="str"/>
      <c r="M139" s="38" t="str"/>
      <c r="N139" s="38" t="str"/>
      <c r="O139" s="38" t="inlineStr">
        <is>
          <t>Recover the original prompt before generation. Do not publish until rights, truthfulness and slot mapping pass review.</t>
        </is>
      </c>
    </row>
    <row r="140" ht="38" customHeight="1">
      <c r="A140" s="38" t="inlineStr">
        <is>
          <t>IMG-135</t>
        </is>
      </c>
      <c r="B140" s="38" t="str"/>
      <c r="C140" s="38" t="str"/>
      <c r="D140" s="38" t="str"/>
      <c r="E140" s="38" t="str"/>
      <c r="F140" s="38" t="inlineStr">
        <is>
          <t>Awaiting classification</t>
        </is>
      </c>
      <c r="G140" s="38" t="inlineStr">
        <is>
          <t>No / unknown</t>
        </is>
      </c>
      <c r="H140" s="38" t="str"/>
      <c r="I140" s="38" t="inlineStr">
        <is>
          <t>Unverified</t>
        </is>
      </c>
      <c r="J140" s="38" t="inlineStr">
        <is>
          <t>Awaiting prompt audit</t>
        </is>
      </c>
      <c r="K140" s="38" t="str"/>
      <c r="L140" s="38" t="str"/>
      <c r="M140" s="38" t="str"/>
      <c r="N140" s="38" t="str"/>
      <c r="O140" s="38" t="inlineStr">
        <is>
          <t>Recover the original prompt before generation. Do not publish until rights, truthfulness and slot mapping pass review.</t>
        </is>
      </c>
    </row>
    <row r="141" ht="38" customHeight="1">
      <c r="A141" s="38" t="inlineStr">
        <is>
          <t>IMG-136</t>
        </is>
      </c>
      <c r="B141" s="38" t="str"/>
      <c r="C141" s="38" t="str"/>
      <c r="D141" s="38" t="str"/>
      <c r="E141" s="38" t="str"/>
      <c r="F141" s="38" t="inlineStr">
        <is>
          <t>Awaiting classification</t>
        </is>
      </c>
      <c r="G141" s="38" t="inlineStr">
        <is>
          <t>No / unknown</t>
        </is>
      </c>
      <c r="H141" s="38" t="str"/>
      <c r="I141" s="38" t="inlineStr">
        <is>
          <t>Unverified</t>
        </is>
      </c>
      <c r="J141" s="38" t="inlineStr">
        <is>
          <t>Awaiting prompt audit</t>
        </is>
      </c>
      <c r="K141" s="38" t="str"/>
      <c r="L141" s="38" t="str"/>
      <c r="M141" s="38" t="str"/>
      <c r="N141" s="38" t="str"/>
      <c r="O141" s="38" t="inlineStr">
        <is>
          <t>Recover the original prompt before generation. Do not publish until rights, truthfulness and slot mapping pass review.</t>
        </is>
      </c>
    </row>
    <row r="142" ht="38" customHeight="1">
      <c r="A142" s="38" t="inlineStr">
        <is>
          <t>IMG-137</t>
        </is>
      </c>
      <c r="B142" s="38" t="str"/>
      <c r="C142" s="38" t="str"/>
      <c r="D142" s="38" t="str"/>
      <c r="E142" s="38" t="str"/>
      <c r="F142" s="38" t="inlineStr">
        <is>
          <t>Awaiting classification</t>
        </is>
      </c>
      <c r="G142" s="38" t="inlineStr">
        <is>
          <t>No / unknown</t>
        </is>
      </c>
      <c r="H142" s="38" t="str"/>
      <c r="I142" s="38" t="inlineStr">
        <is>
          <t>Unverified</t>
        </is>
      </c>
      <c r="J142" s="38" t="inlineStr">
        <is>
          <t>Awaiting prompt audit</t>
        </is>
      </c>
      <c r="K142" s="38" t="str"/>
      <c r="L142" s="38" t="str"/>
      <c r="M142" s="38" t="str"/>
      <c r="N142" s="38" t="str"/>
      <c r="O142" s="38" t="inlineStr">
        <is>
          <t>Recover the original prompt before generation. Do not publish until rights, truthfulness and slot mapping pass review.</t>
        </is>
      </c>
    </row>
    <row r="143" ht="38" customHeight="1">
      <c r="A143" s="38" t="inlineStr">
        <is>
          <t>IMG-138</t>
        </is>
      </c>
      <c r="B143" s="38" t="str"/>
      <c r="C143" s="38" t="str"/>
      <c r="D143" s="38" t="str"/>
      <c r="E143" s="38" t="str"/>
      <c r="F143" s="38" t="inlineStr">
        <is>
          <t>Awaiting classification</t>
        </is>
      </c>
      <c r="G143" s="38" t="inlineStr">
        <is>
          <t>No / unknown</t>
        </is>
      </c>
      <c r="H143" s="38" t="str"/>
      <c r="I143" s="38" t="inlineStr">
        <is>
          <t>Unverified</t>
        </is>
      </c>
      <c r="J143" s="38" t="inlineStr">
        <is>
          <t>Awaiting prompt audit</t>
        </is>
      </c>
      <c r="K143" s="38" t="str"/>
      <c r="L143" s="38" t="str"/>
      <c r="M143" s="38" t="str"/>
      <c r="N143" s="38" t="str"/>
      <c r="O143" s="38" t="inlineStr">
        <is>
          <t>Recover the original prompt before generation. Do not publish until rights, truthfulness and slot mapping pass review.</t>
        </is>
      </c>
    </row>
    <row r="144" ht="38" customHeight="1">
      <c r="A144" s="38" t="inlineStr">
        <is>
          <t>IMG-139</t>
        </is>
      </c>
      <c r="B144" s="38" t="str"/>
      <c r="C144" s="38" t="str"/>
      <c r="D144" s="38" t="str"/>
      <c r="E144" s="38" t="str"/>
      <c r="F144" s="38" t="inlineStr">
        <is>
          <t>Awaiting classification</t>
        </is>
      </c>
      <c r="G144" s="38" t="inlineStr">
        <is>
          <t>No / unknown</t>
        </is>
      </c>
      <c r="H144" s="38" t="str"/>
      <c r="I144" s="38" t="inlineStr">
        <is>
          <t>Unverified</t>
        </is>
      </c>
      <c r="J144" s="38" t="inlineStr">
        <is>
          <t>Awaiting prompt audit</t>
        </is>
      </c>
      <c r="K144" s="38" t="str"/>
      <c r="L144" s="38" t="str"/>
      <c r="M144" s="38" t="str"/>
      <c r="N144" s="38" t="str"/>
      <c r="O144" s="38" t="inlineStr">
        <is>
          <t>Recover the original prompt before generation. Do not publish until rights, truthfulness and slot mapping pass review.</t>
        </is>
      </c>
    </row>
    <row r="145" ht="38" customHeight="1">
      <c r="A145" s="38" t="inlineStr">
        <is>
          <t>IMG-140</t>
        </is>
      </c>
      <c r="B145" s="38" t="str"/>
      <c r="C145" s="38" t="str"/>
      <c r="D145" s="38" t="str"/>
      <c r="E145" s="38" t="str"/>
      <c r="F145" s="38" t="inlineStr">
        <is>
          <t>Awaiting classification</t>
        </is>
      </c>
      <c r="G145" s="38" t="inlineStr">
        <is>
          <t>No / unknown</t>
        </is>
      </c>
      <c r="H145" s="38" t="str"/>
      <c r="I145" s="38" t="inlineStr">
        <is>
          <t>Unverified</t>
        </is>
      </c>
      <c r="J145" s="38" t="inlineStr">
        <is>
          <t>Awaiting prompt audit</t>
        </is>
      </c>
      <c r="K145" s="38" t="str"/>
      <c r="L145" s="38" t="str"/>
      <c r="M145" s="38" t="str"/>
      <c r="N145" s="38" t="str"/>
      <c r="O145" s="38" t="inlineStr">
        <is>
          <t>Recover the original prompt before generation. Do not publish until rights, truthfulness and slot mapping pass review.</t>
        </is>
      </c>
    </row>
  </sheetData>
  <mergeCells count="2">
    <mergeCell ref="A3:O3"/>
    <mergeCell ref="A2:O2"/>
  </mergeCells>
  <conditionalFormatting sqref="J6:J145">
    <cfRule type="containsText" priority="1" operator="containsText" dxfId="0" text="Published"/>
    <cfRule type="containsText" priority="2" operator="containsText" dxfId="1" text="Rejected"/>
  </conditionalFormatting>
  <dataValidations count="2">
    <dataValidation sqref="J6:J145" showDropDown="0" showInputMessage="0" showErrorMessage="0" allowBlank="0" type="list">
      <formula1>"Awaiting prompt audit,Prompt recovered,Rights review,Generating,Review,Approved,Uploaded,Bound in preview,Published,Rejected"</formula1>
    </dataValidation>
    <dataValidation sqref="I6:I145" showDropDown="0" showInputMessage="0" showErrorMessage="0" allowBlank="0" type="list">
      <formula1>"Unverified,Owned,Licensed,Provider terms,Restricted,Rejected"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F30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24" customWidth="1" min="1" max="1"/>
    <col width="55" customWidth="1" min="2" max="2"/>
    <col width="48" customWidth="1" min="3" max="3"/>
    <col width="36" customWidth="1" min="4" max="4"/>
    <col width="34" customWidth="1" min="5" max="5"/>
    <col width="52" customWidth="1" min="6" max="6"/>
  </cols>
  <sheetData>
    <row r="2" ht="28" customHeight="1">
      <c r="A2" s="1" t="inlineStr">
        <is>
          <t>Location-aware visual behavior</t>
        </is>
      </c>
    </row>
    <row r="3">
      <c r="A3" s="2" t="inlineStr">
        <is>
          <t>Destination context changes imagery and relevant content while transaction meaning, accessibility and trust remain stable.</t>
        </is>
      </c>
    </row>
    <row r="5" ht="32" customHeight="1">
      <c r="A5" s="48" t="inlineStr">
        <is>
          <t>Surface</t>
        </is>
      </c>
      <c r="B5" s="48" t="inlineStr">
        <is>
          <t>Location-aware behavior</t>
        </is>
      </c>
      <c r="C5" s="48" t="inlineStr">
        <is>
          <t>Stable elements</t>
        </is>
      </c>
      <c r="D5" s="48" t="inlineStr">
        <is>
          <t>Image source</t>
        </is>
      </c>
      <c r="E5" s="48" t="inlineStr">
        <is>
          <t>Fallback</t>
        </is>
      </c>
      <c r="F5" s="48" t="inlineStr">
        <is>
          <t>Acceptance criterion</t>
        </is>
      </c>
    </row>
    <row r="6" ht="62" customHeight="1">
      <c r="A6" s="49" t="inlineStr">
        <is>
          <t>Public home hero</t>
        </is>
      </c>
      <c r="B6" s="49" t="inlineStr">
        <is>
          <t>After destination selection, replace the generic hero with the approved destination hero and local context copy.</t>
        </is>
      </c>
      <c r="C6" s="49" t="inlineStr">
        <is>
          <t>Logo, primary navigation, search controls and trust language remain stable.</t>
        </is>
      </c>
      <c r="D6" s="49" t="inlineStr">
        <is>
          <t>Destination editorial asset, never an unverified property photo.</t>
        </is>
      </c>
      <c r="E6" s="49" t="inlineStr">
        <is>
          <t>Neutral StayRelay transfer-concept hero.</t>
        </is>
      </c>
      <c r="F6" s="49" t="inlineStr">
        <is>
          <t>Theme changes after a confirmed selection without layout shift or inaccessible contrast.</t>
        </is>
      </c>
    </row>
    <row r="7" ht="62" customHeight="1">
      <c r="A7" s="49" t="inlineStr">
        <is>
          <t>Public home sections</t>
        </is>
      </c>
      <c r="B7" s="49" t="inlineStr">
        <is>
          <t>Curated modules reorder to the selected destination, dates and pilot events.</t>
        </is>
      </c>
      <c r="C7" s="49" t="inlineStr">
        <is>
          <t>How it works, protection and policy explanations remain consistent.</t>
        </is>
      </c>
      <c r="D7" s="49" t="inlineStr">
        <is>
          <t>Approved destination and event imagery.</t>
        </is>
      </c>
      <c r="E7" s="49" t="inlineStr">
        <is>
          <t>Generic pilot destination modules.</t>
        </is>
      </c>
      <c r="F7" s="49" t="inlineStr">
        <is>
          <t>No module claims bookable inventory unless a verified listing exists.</t>
        </is>
      </c>
    </row>
    <row r="8" ht="62" customHeight="1">
      <c r="A8" s="49" t="inlineStr">
        <is>
          <t>Search composer</t>
        </is>
      </c>
      <c r="B8" s="49" t="inlineStr">
        <is>
          <t>Selected place name, map context and a restrained destination accent persist.</t>
        </is>
      </c>
      <c r="C8" s="49" t="inlineStr">
        <is>
          <t>Field order, labels, validation and keyboard behavior remain stable.</t>
        </is>
      </c>
      <c r="D8" s="49" t="inlineStr">
        <is>
          <t>Small destination thumbnail or colour token only.</t>
        </is>
      </c>
      <c r="E8" s="49" t="inlineStr">
        <is>
          <t>Brand-neutral search surface.</t>
        </is>
      </c>
      <c r="F8" s="49" t="inlineStr">
        <is>
          <t>Selection survives navigation and can be cleared explicitly.</t>
        </is>
      </c>
    </row>
    <row r="9" ht="62" customHeight="1">
      <c r="A9" s="49" t="inlineStr">
        <is>
          <t>Buyer overview</t>
        </is>
      </c>
      <c r="B9" s="49" t="inlineStr">
        <is>
          <t>Destination card, saved search and recent context reflect the active destination.</t>
        </is>
      </c>
      <c r="C9" s="49" t="inlineStr">
        <is>
          <t>Account, payments and support modules remain brand-stable.</t>
        </is>
      </c>
      <c r="D9" s="49" t="inlineStr">
        <is>
          <t>Approved destination card image.</t>
        </is>
      </c>
      <c r="E9" s="49" t="inlineStr">
        <is>
          <t>Neutral recommendations panel.</t>
        </is>
      </c>
      <c r="F9" s="49" t="inlineStr">
        <is>
          <t>Changing destination does not modify transaction history.</t>
        </is>
      </c>
    </row>
    <row r="10" ht="62" customHeight="1">
      <c r="A10" s="49" t="inlineStr">
        <is>
          <t>Search results</t>
        </is>
      </c>
      <c r="B10" s="49" t="inlineStr">
        <is>
          <t>Cards and map start around selected coordinates and show only StayRelay inventory.</t>
        </is>
      </c>
      <c r="C10" s="49" t="inlineStr">
        <is>
          <t>Filter layout, price treatment and readiness statuses remain stable.</t>
        </is>
      </c>
      <c r="D10" s="49" t="inlineStr">
        <is>
          <t>Authorised property photos.</t>
        </is>
      </c>
      <c r="E10" s="49" t="inlineStr">
        <is>
          <t>Property-type placeholder.</t>
        </is>
      </c>
      <c r="F10" s="49" t="inlineStr">
        <is>
          <t>Map and list return the same eligible listing IDs.</t>
        </is>
      </c>
    </row>
    <row r="11" ht="62" customHeight="1">
      <c r="A11" s="49" t="inlineStr">
        <is>
          <t>Map view</t>
        </is>
      </c>
      <c r="B11" s="49" t="inlineStr">
        <is>
          <t>Map center, bounds, labels and distance calculations use selected coordinates.</t>
        </is>
      </c>
      <c r="C11" s="49" t="inlineStr">
        <is>
          <t>Controls, attribution and privacy behavior remain stable.</t>
        </is>
      </c>
      <c r="D11" s="49" t="inlineStr">
        <is>
          <t>Map provider tiles and approved markers.</t>
        </is>
      </c>
      <c r="E11" s="49" t="inlineStr">
        <is>
          <t>List-only recovery state.</t>
        </is>
      </c>
      <c r="F11" s="49" t="inlineStr">
        <is>
          <t>100 km search comes from PostGIS, not Google inventory.</t>
        </is>
      </c>
    </row>
    <row r="12" ht="62" customHeight="1">
      <c r="A12" s="49" t="inlineStr">
        <is>
          <t>Canonical property page</t>
        </is>
      </c>
      <c r="B12" s="49" t="inlineStr">
        <is>
          <t>Local neighbourhood context and nearby destination imagery reflect the property.</t>
        </is>
      </c>
      <c r="C12" s="49" t="inlineStr">
        <is>
          <t>Property facts and evidence provenance remain stable.</t>
        </is>
      </c>
      <c r="D12" s="49" t="inlineStr">
        <is>
          <t>Authorised property gallery.</t>
        </is>
      </c>
      <c r="E12" s="49" t="inlineStr">
        <is>
          <t>Generic accommodation-type fallback.</t>
        </is>
      </c>
      <c r="F12" s="49" t="inlineStr">
        <is>
          <t>No generated image is presented as the real property.</t>
        </is>
      </c>
    </row>
    <row r="13" ht="62" customHeight="1">
      <c r="A13" s="49" t="inlineStr">
        <is>
          <t>Exact listing detail</t>
        </is>
      </c>
      <c r="B13" s="49" t="inlineStr">
        <is>
          <t>Destination banner and property gallery provide context for the selected stay.</t>
        </is>
      </c>
      <c r="C13" s="49" t="inlineStr">
        <is>
          <t>Dates, room, fees, transfer terms and Passport remain stable and server-confirmed.</t>
        </is>
      </c>
      <c r="D13" s="49" t="inlineStr">
        <is>
          <t>Authorised property images plus safe destination banner.</t>
        </is>
      </c>
      <c r="E13" s="49" t="inlineStr">
        <is>
          <t>Generic destination and accommodation fallback.</t>
        </is>
      </c>
      <c r="F13" s="49" t="inlineStr">
        <is>
          <t>Visual context never obscures material transaction terms.</t>
        </is>
      </c>
    </row>
    <row r="14" ht="62" customHeight="1">
      <c r="A14" s="49" t="inlineStr">
        <is>
          <t>Checkout</t>
        </is>
      </c>
      <c r="B14" s="49" t="inlineStr">
        <is>
          <t>A compact property or destination thumbnail and selected-place label persist.</t>
        </is>
      </c>
      <c r="C14" s="49" t="inlineStr">
        <is>
          <t>Form layout, totals, consent and payment controls never change theme unpredictably.</t>
        </is>
      </c>
      <c r="D14" s="49" t="inlineStr">
        <is>
          <t>Exact listing thumbnail.</t>
        </is>
      </c>
      <c r="E14" s="49" t="inlineStr">
        <is>
          <t>Neutral thumbnail.</t>
        </is>
      </c>
      <c r="F14" s="49" t="inlineStr">
        <is>
          <t>Destination context is visible but transactional readability stays constant.</t>
        </is>
      </c>
    </row>
    <row r="15" ht="62" customHeight="1">
      <c r="A15" s="49" t="inlineStr">
        <is>
          <t>Payment processing</t>
        </is>
      </c>
      <c r="B15" s="49" t="inlineStr">
        <is>
          <t>Only a small stay-context strip reflects the destination.</t>
        </is>
      </c>
      <c r="C15" s="49" t="inlineStr">
        <is>
          <t>Payment status, security and recovery UI remain brand-stable.</t>
        </is>
      </c>
      <c r="D15" s="49" t="inlineStr">
        <is>
          <t>Listing thumbnail if already approved.</t>
        </is>
      </c>
      <c r="E15" s="49" t="inlineStr">
        <is>
          <t>No decorative image.</t>
        </is>
      </c>
      <c r="F15" s="49" t="inlineStr">
        <is>
          <t>No full-page imagery or motion distracts from payment state.</t>
        </is>
      </c>
    </row>
    <row r="16" ht="62" customHeight="1">
      <c r="A16" s="49" t="inlineStr">
        <is>
          <t>Reservation Passport</t>
        </is>
      </c>
      <c r="B16" s="49" t="inlineStr">
        <is>
          <t>Property image and destination context identify the stay.</t>
        </is>
      </c>
      <c r="C16" s="49" t="inlineStr">
        <is>
          <t>Timeline semantics, colours and authoritative statuses remain stable.</t>
        </is>
      </c>
      <c r="D16" s="49" t="inlineStr">
        <is>
          <t>Exact authorised listing image.</t>
        </is>
      </c>
      <c r="E16" s="49" t="inlineStr">
        <is>
          <t>Code-native landmark icon.</t>
        </is>
      </c>
      <c r="F16" s="49" t="inlineStr">
        <is>
          <t>Status meaning never changes by destination theme.</t>
        </is>
      </c>
    </row>
    <row r="17" ht="62" customHeight="1">
      <c r="A17" s="49" t="inlineStr">
        <is>
          <t>Transfer tracker</t>
        </is>
      </c>
      <c r="B17" s="49" t="inlineStr">
        <is>
          <t>Destination and property context persist in the header.</t>
        </is>
      </c>
      <c r="C17" s="49" t="inlineStr">
        <is>
          <t>Task order, deadlines, evidence and support controls remain stable.</t>
        </is>
      </c>
      <c r="D17" s="49" t="inlineStr">
        <is>
          <t>Small approved property image.</t>
        </is>
      </c>
      <c r="E17" s="49" t="inlineStr">
        <is>
          <t>Neutral transfer illustration.</t>
        </is>
      </c>
      <c r="F17" s="49" t="inlineStr">
        <is>
          <t>Location theme cannot imply transfer completion.</t>
        </is>
      </c>
    </row>
    <row r="18" ht="62" customHeight="1">
      <c r="A18" s="49" t="inlineStr">
        <is>
          <t>Arrival guide</t>
        </is>
      </c>
      <c r="B18" s="49" t="inlineStr">
        <is>
          <t>Maps, local imagery, address-release status and destination context are prominent.</t>
        </is>
      </c>
      <c r="C18" s="49" t="inlineStr">
        <is>
          <t>Security and exact-address gates remain stable.</t>
        </is>
      </c>
      <c r="D18" s="49" t="inlineStr">
        <is>
          <t>Authorised property and destination images.</t>
        </is>
      </c>
      <c r="E18" s="49" t="inlineStr">
        <is>
          <t>Neutral map and landmark fallback.</t>
        </is>
      </c>
      <c r="F18" s="49" t="inlineStr">
        <is>
          <t>Private addresses remain hidden until the approved stage.</t>
        </is>
      </c>
    </row>
    <row r="19" ht="62" customHeight="1">
      <c r="A19" s="49" t="inlineStr">
        <is>
          <t>Seller overview</t>
        </is>
      </c>
      <c r="B19" s="49" t="inlineStr">
        <is>
          <t>Submitted property imagery and destination appear per reservation card.</t>
        </is>
      </c>
      <c r="C19" s="49" t="inlineStr">
        <is>
          <t>Verification, tasks, listing and payout information remain stable.</t>
        </is>
      </c>
      <c r="D19" s="49" t="inlineStr">
        <is>
          <t>Seller-authorised property image after moderation.</t>
        </is>
      </c>
      <c r="E19" s="49" t="inlineStr">
        <is>
          <t>Property-type placeholder.</t>
        </is>
      </c>
      <c r="F19" s="49" t="inlineStr">
        <is>
          <t>Unreviewed uploads cannot become public imagery.</t>
        </is>
      </c>
    </row>
    <row r="20" ht="62" customHeight="1">
      <c r="A20" s="49" t="inlineStr">
        <is>
          <t>Seller wizard</t>
        </is>
      </c>
      <c r="B20" s="49" t="inlineStr">
        <is>
          <t>Property search and destination preview confirm the selected place.</t>
        </is>
      </c>
      <c r="C20" s="49" t="inlineStr">
        <is>
          <t>Wizard steps, validation and evidence privacy remain stable.</t>
        </is>
      </c>
      <c r="D20" s="49" t="inlineStr">
        <is>
          <t>Provider place thumbnail only if terms permit.</t>
        </is>
      </c>
      <c r="E20" s="49" t="inlineStr">
        <is>
          <t>Map pin and generic type illustration.</t>
        </is>
      </c>
      <c r="F20" s="49" t="inlineStr">
        <is>
          <t>Property and booking source stay separate fields.</t>
        </is>
      </c>
    </row>
    <row r="21" ht="62" customHeight="1">
      <c r="A21" s="49" t="inlineStr">
        <is>
          <t>Evidence upload</t>
        </is>
      </c>
      <c r="B21" s="49" t="inlineStr">
        <is>
          <t>A restrained property context strip prevents wrong-reservation uploads.</t>
        </is>
      </c>
      <c r="C21" s="49" t="inlineStr">
        <is>
          <t>Upload security, privacy and extraction review remain stable.</t>
        </is>
      </c>
      <c r="D21" s="49" t="inlineStr">
        <is>
          <t>Approved property thumbnail only.</t>
        </is>
      </c>
      <c r="E21" s="49" t="inlineStr">
        <is>
          <t>No decorative image.</t>
        </is>
      </c>
      <c r="F21" s="49" t="inlineStr">
        <is>
          <t>Sensitive documents are never used as background imagery.</t>
        </is>
      </c>
    </row>
    <row r="22" ht="62" customHeight="1">
      <c r="A22" s="49" t="inlineStr">
        <is>
          <t>Seller listing preview</t>
        </is>
      </c>
      <c r="B22" s="49" t="inlineStr">
        <is>
          <t>Shows exactly how destination and property assets will appear publicly.</t>
        </is>
      </c>
      <c r="C22" s="49" t="inlineStr">
        <is>
          <t>Terms, dates, price and readiness state remain authoritative.</t>
        </is>
      </c>
      <c r="D22" s="49" t="inlineStr">
        <is>
          <t>Moderated gallery and destination hero.</t>
        </is>
      </c>
      <c r="E22" s="49" t="inlineStr">
        <is>
          <t>Visible generic fallback.</t>
        </is>
      </c>
      <c r="F22" s="49" t="inlineStr">
        <is>
          <t>Seller must not publish before all required gates pass.</t>
        </is>
      </c>
    </row>
    <row r="23" ht="62" customHeight="1">
      <c r="A23" s="49" t="inlineStr">
        <is>
          <t>Operations queues</t>
        </is>
      </c>
      <c r="B23" s="49" t="inlineStr">
        <is>
          <t>Destination is a filter and compact identifying column, not a visual theme.</t>
        </is>
      </c>
      <c r="C23" s="49" t="inlineStr">
        <is>
          <t>Density, status colours, tables and audit controls remain stable.</t>
        </is>
      </c>
      <c r="D23" s="49" t="inlineStr">
        <is>
          <t>Tiny property thumbnail only where useful.</t>
        </is>
      </c>
      <c r="E23" s="49" t="inlineStr">
        <is>
          <t>No image.</t>
        </is>
      </c>
      <c r="F23" s="49" t="inlineStr">
        <is>
          <t>Operational clarity outranks decorative personalization.</t>
        </is>
      </c>
    </row>
    <row r="24" ht="62" customHeight="1">
      <c r="A24" s="49" t="inlineStr">
        <is>
          <t>Operations detail</t>
        </is>
      </c>
      <c r="B24" s="49" t="inlineStr">
        <is>
          <t>Property map, coordinates and media provenance appear in evidence context.</t>
        </is>
      </c>
      <c r="C24" s="49" t="inlineStr">
        <is>
          <t>Decision controls, reason codes and audit history remain stable.</t>
        </is>
      </c>
      <c r="D24" s="49" t="inlineStr">
        <is>
          <t>Authorised evidence-bound media.</t>
        </is>
      </c>
      <c r="E24" s="49" t="inlineStr">
        <is>
          <t>Map marker only.</t>
        </is>
      </c>
      <c r="F24" s="49" t="inlineStr">
        <is>
          <t>Reviewers can inspect provenance before approving media.</t>
        </is>
      </c>
    </row>
    <row r="25" ht="62" customHeight="1">
      <c r="A25" s="49" t="inlineStr">
        <is>
          <t>Help centre</t>
        </is>
      </c>
      <c r="B25" s="49" t="inlineStr">
        <is>
          <t>Destination-specific help can appear for local check-in norms and pilot coverage.</t>
        </is>
      </c>
      <c r="C25" s="49" t="inlineStr">
        <is>
          <t>Policy and safety content remains version-controlled.</t>
        </is>
      </c>
      <c r="D25" s="49" t="inlineStr">
        <is>
          <t>Approved explanatory editorial imagery.</t>
        </is>
      </c>
      <c r="E25" s="49" t="inlineStr">
        <is>
          <t>Brand illustration.</t>
        </is>
      </c>
      <c r="F25" s="49" t="inlineStr">
        <is>
          <t>Local copy cannot override transaction-specific terms.</t>
        </is>
      </c>
    </row>
    <row r="26" ht="62" customHeight="1">
      <c r="A26" s="49" t="inlineStr">
        <is>
          <t>Notifications</t>
        </is>
      </c>
      <c r="B26" s="49" t="inlineStr">
        <is>
          <t>Message content may include the property and destination when necessary.</t>
        </is>
      </c>
      <c r="C26" s="49" t="inlineStr">
        <is>
          <t>Template layout, sender identity and security language remain stable.</t>
        </is>
      </c>
      <c r="D26" s="49" t="inlineStr">
        <is>
          <t>Small authorised thumbnail only in supported channels.</t>
        </is>
      </c>
      <c r="E26" s="49" t="inlineStr">
        <is>
          <t>Text-only template.</t>
        </is>
      </c>
      <c r="F26" s="49" t="inlineStr">
        <is>
          <t>No sensitive address or evidence appears prematurely.</t>
        </is>
      </c>
    </row>
    <row r="27" ht="62" customHeight="1">
      <c r="A27" s="49" t="inlineStr">
        <is>
          <t>Share preview</t>
        </is>
      </c>
      <c r="B27" s="49" t="inlineStr">
        <is>
          <t>Destination and exact public listing context determine the social card.</t>
        </is>
      </c>
      <c r="C27" s="49" t="inlineStr">
        <is>
          <t>Brand, truthful price and availability timestamp remain stable.</t>
        </is>
      </c>
      <c r="D27" s="49" t="inlineStr">
        <is>
          <t>Authorised listing image.</t>
        </is>
      </c>
      <c r="E27" s="49" t="inlineStr">
        <is>
          <t>Destination fallback card.</t>
        </is>
      </c>
      <c r="F27" s="49" t="inlineStr">
        <is>
          <t>Shared cards expire or refresh when availability changes.</t>
        </is>
      </c>
    </row>
    <row r="28" ht="62" customHeight="1">
      <c r="A28" s="49" t="inlineStr">
        <is>
          <t>Empty results</t>
        </is>
      </c>
      <c r="B28" s="49" t="inlineStr">
        <is>
          <t>Shows relevant nearby destination context and radius-expansion options.</t>
        </is>
      </c>
      <c r="C28" s="49" t="inlineStr">
        <is>
          <t>It clearly states that no eligible StayRelay listing matched.</t>
        </is>
      </c>
      <c r="D28" s="49" t="inlineStr">
        <is>
          <t>Destination editorial image.</t>
        </is>
      </c>
      <c r="E28" s="49" t="inlineStr">
        <is>
          <t>Neutral search illustration.</t>
        </is>
      </c>
      <c r="F28" s="49" t="inlineStr">
        <is>
          <t>Never fill emptiness with ordinary Google hotels as bookable results.</t>
        </is>
      </c>
    </row>
    <row r="29" ht="62" customHeight="1">
      <c r="A29" s="49" t="inlineStr">
        <is>
          <t>Location unavailable</t>
        </is>
      </c>
      <c r="B29" s="49" t="inlineStr">
        <is>
          <t>Retains typed text and offers retry or manual map selection.</t>
        </is>
      </c>
      <c r="C29" s="49" t="inlineStr">
        <is>
          <t>Search cannot silently choose another city.</t>
        </is>
      </c>
      <c r="D29" s="49" t="inlineStr">
        <is>
          <t>No image required.</t>
        </is>
      </c>
      <c r="E29" s="49" t="inlineStr">
        <is>
          <t>Neutral map illustration.</t>
        </is>
      </c>
      <c r="F29" s="49" t="inlineStr">
        <is>
          <t>The user understands what failed and how to recover.</t>
        </is>
      </c>
    </row>
    <row r="30" ht="62" customHeight="1">
      <c r="A30" s="49" t="inlineStr">
        <is>
          <t>Theme persistence</t>
        </is>
      </c>
      <c r="B30" s="49" t="inlineStr">
        <is>
          <t>Store confirmed destination context in the URL and server-backed search state; carry it through relevant routes.</t>
        </is>
      </c>
      <c r="C30" s="49" t="inlineStr">
        <is>
          <t>Orders and saved records retain their own immutable property context.</t>
        </is>
      </c>
      <c r="D30" s="49" t="inlineStr">
        <is>
          <t>Destination theme profile resolved by ID.</t>
        </is>
      </c>
      <c r="E30" s="49" t="inlineStr">
        <is>
          <t>Default brand theme.</t>
        </is>
      </c>
      <c r="F30" s="49" t="inlineStr">
        <is>
          <t>SSR and client hydration render the same theme without flashing incorrect content.</t>
        </is>
      </c>
    </row>
  </sheetData>
  <mergeCells count="2">
    <mergeCell ref="A3:F3"/>
    <mergeCell ref="A2:F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2026-10-10T12:52:01Z</dcterms:created>
  <dcterms:modified xmlns:dcterms="http://purl.org/dc/terms/" xmlns:xsi="http://www.w3.org/2001/XMLSchema-instance" xsi:type="dcterms:W3CDTF">2026-10-10T12:52:01Z</dcterms:modified>
</cp:coreProperties>
</file>