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Done</t>
        </is>
      </c>
      <c r="N9" s="43" t="inlineStr">
        <is>
          <t>docs/project-control/DECISION-RIGHTS.md; docs/ai/TASK-0004-DECISION-RIGHTS.md</t>
        </is>
      </c>
      <c r="O9" s="43" t="inlineStr">
        <is>
          <t>5d8fd36ca5fb19fdb3f8088f31d6c12e7a9b9a22</t>
        </is>
      </c>
      <c r="P9" s="43" t="inlineStr">
        <is>
          <t>Verified 2026-10-10: approval, consultation, blocking, escalation and emergency rights mapped without inventing human authority.</t>
        </is>
      </c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Done</t>
        </is>
      </c>
      <c r="N10" s="43" t="inlineStr">
        <is>
          <t>docs/project-control/ARTIFACT-INVENTORY.md; docs/ai/TASK-0005-ARTIFACT-INVENTORY.md</t>
        </is>
      </c>
      <c r="O10" s="43" t="inlineStr">
        <is>
          <t>929113eb9c500d4ef161708684cdd2e00013f1bd</t>
        </is>
      </c>
      <c r="P10" s="43" t="inlineStr">
        <is>
          <t>Verified 2026-10-10: repository, 33 origin task branches, PR refs 1-5, hosting configuration, workbook versions and provider-project gaps inventoried; GitHub API and external deployments/providers remain unverified.</t>
        </is>
      </c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Done</t>
        </is>
      </c>
      <c r="N11" s="43" t="inlineStr">
        <is>
          <t>docs/project-control/ARTIFACT-RECONCILIATION.md; docs/ai/TASK-0006-ARTIFACT-RECONCILIATION.md</t>
        </is>
      </c>
      <c r="O11" s="43" t="inlineStr">
        <is>
          <t>7c6ab63ae0c13a140b330c23a7e14c60cf796796</t>
        </is>
      </c>
      <c r="P11" s="43" t="inlineStr">
        <is>
          <t>Verified 2026-10-10: canonical and retained workbooks, roadmaps, branches, PR refs, deployment configurations, provider proposals and linked sources reconciled without deletion or unsupported promotion.</t>
        </is>
      </c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Done</t>
        </is>
      </c>
      <c r="N12" s="43" t="inlineStr">
        <is>
          <t>docs/project-control/LIVE-STATE-BASELINE.md; docs/ai/TASK-0007-LIVE-STATE-BASELINE.md</t>
        </is>
      </c>
      <c r="O12" s="43" t="inlineStr">
        <is>
          <t>bee6ac94f01c584e58395445f1a2ee606cf62da3</t>
        </is>
      </c>
      <c r="P12" s="43" t="inlineStr">
        <is>
          <t>Verified 2026-10-10: commits, versions, tests, local URLs and environment boundaries captured; local customer/operations/API contracts pass while preview, provider and production state remain unverified.</t>
        </is>
      </c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Done</t>
        </is>
      </c>
      <c r="N13" s="43" t="inlineStr">
        <is>
          <t>docs/project-control/ROADMAP-CROSSWALK.md; docs/ai/TASK-0008-ROADMAP-CROSSWALK.md</t>
        </is>
      </c>
      <c r="O13" s="43" t="inlineStr">
        <is>
          <t>0c7c869821a33ae615262bbccf1af7c183eaaf5a</t>
        </is>
      </c>
      <c r="P13" s="43" t="inlineStr">
        <is>
          <t>Verified 2026-10-10: all 19 current phases and exact task ranges mapped; retained earlier-roadmap branches classified as historical evidence requiring current-row revalidation.</t>
        </is>
      </c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Done</t>
        </is>
      </c>
      <c r="N14" s="43" t="inlineStr">
        <is>
          <t>docs/project-control/COMPLETION-EVIDENCE-CHECKLIST.md; docs/ai/TASK-0009-COMPLETION-EVIDENCE.md</t>
        </is>
      </c>
      <c r="O14" s="43" t="inlineStr">
        <is>
          <t>8d30f0f7e3ec5bf587288ecf6ac9c69a8fd5f02a</t>
        </is>
      </c>
      <c r="P14" s="43" t="inlineStr">
        <is>
          <t>Verified 2026-10-10: universal/task-class evidence, real command policy, fail-closed proof and completion decisions defined; typecheck, builds and 9 unit tests pass.</t>
        </is>
      </c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Done</t>
        </is>
      </c>
      <c r="N15" s="43" t="inlineStr">
        <is>
          <t>docs/project-control/RISK-REGISTER.md; docs/ai/TASK-0010-RISK-REGISTER.md</t>
        </is>
      </c>
      <c r="O15" s="43" t="inlineStr">
        <is>
          <t>afd5d24ac87cb90418ede91227e8bf75212b83e7</t>
        </is>
      </c>
      <c r="P15" s="43" t="inlineStr">
        <is>
          <t>Verified 2026-10-10: 19 current risks record severity, likelihood, accountable role, mitigation evidence and affected gate; none closed without authoritative proof.</t>
        </is>
      </c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Done</t>
        </is>
      </c>
      <c r="N16" s="43" t="inlineStr">
        <is>
          <t>docs/project-control/DEPENDENCY-CRITICAL-PATH.md; docs/ai/TASK-0011-DEPENDENCY-CRITICAL-PATH.md</t>
        </is>
      </c>
      <c r="O16" s="43" t="inlineStr">
        <is>
          <t>985f272916f5c7793416912bed72ecad681df9ba</t>
        </is>
      </c>
      <c r="P16" s="43" t="inlineStr">
        <is>
          <t>Verified 2026-10-10: 1,100 nodes and 1,122 resolved edges form an acyclic graph; ready set, parallel streams, convergence gates and 537-task structural longest chain recorded; production/deployment gates remain separate.</t>
        </is>
      </c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Done</t>
        </is>
      </c>
      <c r="N17" s="43" t="inlineStr">
        <is>
          <t>docs/project-control/BRANCH-ENVIRONMENT-POLICY.md; docs/ai/TASK-0012-BRANCH-ENVIRONMENT-POLICY.md</t>
        </is>
      </c>
      <c r="O17" s="43" t="inlineStr">
        <is>
          <t>a8c6a8d745d3f439e9ab525afa5660f3b8241599</t>
        </is>
      </c>
      <c r="P17" s="43" t="inlineStr">
        <is>
          <t>Verified 2026-10-10: task, review, integration, preview, staging and production boundaries defined with fail-closed promotion evidence; hosted enforcement remains blocked by unverified Vercel identity/link and unavailable GitHub API review/CI evidence.</t>
        </is>
      </c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Done</t>
        </is>
      </c>
      <c r="N18" s="43" t="inlineStr">
        <is>
          <t>docs/project-control/CHANGE-CONTROL-PROCEDURE.md; docs/ai/TASK-0013-CHANGE-CONTROL.md</t>
        </is>
      </c>
      <c r="O18" s="43" t="inlineStr">
        <is>
          <t>62d8b6ec03ea1dacde8f52dc2537a16153387083</t>
        </is>
      </c>
      <c r="P18" s="43" t="inlineStr">
        <is>
          <t>Verified 2026-10-10: standard, controlled, production and emergency approval paths, stop conditions and rollback evidence defined; Vercel identity/project reads failed authorization, so deployment remains blocked.</t>
        </is>
      </c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Done</t>
        </is>
      </c>
      <c r="N19" s="43" t="inlineStr">
        <is>
          <t>docs/project-control/WORKING-TEMPLATES.md; docs/ai/TASK-0014-WORKING-TEMPLATES.md</t>
        </is>
      </c>
      <c r="O19" s="43" t="inlineStr">
        <is>
          <t>73a6d9d662e269fba08fd9a6b521f2f51f5b741a</t>
        </is>
      </c>
      <c r="P19" s="43" t="inlineStr">
        <is>
          <t>Verified 2026-10-10: task, ADR, incident and handoff templates capture source, invariants, tests, approval state, rollback, blockers and continuation without manufacturing evidence.</t>
        </is>
      </c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Done</t>
        </is>
      </c>
      <c r="N20" s="43" t="inlineStr">
        <is>
          <t>docs/project-control/CONTROL-REGISTER.md; docs/ai/TASK-0015-CONTROL-REGISTER.md</t>
        </is>
      </c>
      <c r="O20" s="43" t="inlineStr">
        <is>
          <t>a79ce602ea422858421f6ad5a4cb4b182daad508</t>
        </is>
      </c>
      <c r="P20" s="43" t="inlineStr">
        <is>
          <t>Verified 2026-10-10: 25 controls are queryable by status, evidence, accountable role and next action; 13 implemented, 6 partial and 6 blocked without overstating hosted or production enforcement.</t>
        </is>
      </c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Not started</t>
        </is>
      </c>
      <c r="N21" s="43" t="str"/>
      <c r="O21" s="43" t="str"/>
      <c r="P21" s="43" t="str"/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Not started</t>
        </is>
      </c>
      <c r="N22" s="43" t="str"/>
      <c r="O22" s="43" t="str"/>
      <c r="P22" s="43" t="str"/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Not started</t>
        </is>
      </c>
      <c r="N23" s="43" t="str"/>
      <c r="O23" s="43" t="str"/>
      <c r="P23" s="43" t="str"/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Not started</t>
        </is>
      </c>
      <c r="N24" s="43" t="str"/>
      <c r="O24" s="43" t="str"/>
      <c r="P24" s="43" t="str"/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Not started</t>
        </is>
      </c>
      <c r="N25" s="43" t="str"/>
      <c r="O25" s="43" t="str"/>
      <c r="P25" s="43" t="str"/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Not started</t>
        </is>
      </c>
      <c r="N26" s="43" t="str"/>
      <c r="O26" s="43" t="str"/>
      <c r="P26" s="43" t="str"/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Not started</t>
        </is>
      </c>
      <c r="N27" s="43" t="str"/>
      <c r="O27" s="43" t="str"/>
      <c r="P27" s="43" t="str"/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Not started</t>
        </is>
      </c>
      <c r="N28" s="43" t="str"/>
      <c r="O28" s="43" t="str"/>
      <c r="P28" s="43" t="str"/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Not started</t>
        </is>
      </c>
      <c r="N29" s="43" t="str"/>
      <c r="O29" s="43" t="str"/>
      <c r="P29" s="43" t="str"/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Not started</t>
        </is>
      </c>
      <c r="N30" s="43" t="str"/>
      <c r="O30" s="43" t="str"/>
      <c r="P30" s="43" t="str"/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2026-10-10T16:03:07Z</dcterms:modified>
</cp:coreProperties>
</file>