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In progress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In progress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In progress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In progress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In progress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In progress</t>
        </is>
      </c>
      <c r="K166" s="17" t="inlineStr">
        <is>
          <t>Focused tests execute and cover core positive, boundary and denial rules.</t>
        </is>
      </c>
      <c r="L16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In progress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In progress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In progress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In progress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In progress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In progress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In progress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In progress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In progress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In progress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In progress</t>
        </is>
      </c>
      <c r="K239" s="17" t="inlineStr">
        <is>
          <t>The capability is off by default where required and cannot be enabled from client code.</t>
        </is>
      </c>
      <c r="L23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In progress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In progress</t>
        </is>
      </c>
      <c r="K241" s="17" t="inlineStr">
        <is>
          <t>Focused tests execute and cover core positive, boundary and denial rules.</t>
        </is>
      </c>
      <c r="L24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In progress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In progress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In progress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In progress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In progress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In progress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In progress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1c93ae1 plan; 045ae47 private storage; pnpm typecheck/build/test:unit (14/14); clean owner download, watermark/scanner quarantine, cross-account 404 and signed-out denial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In progress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1c93ae1 plan; 045ae47 private storage; pnpm typecheck/build/test:unit (14/14); clean owner download, watermark/scanner quarantine, cross-account 404 and signed-out denial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In progress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1c93ae1 plan; 045ae47 private storage; pnpm typecheck/build/test:unit (14/14); clean owner download, watermark/scanner quarantine, cross-account 404 and signed-out denial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In progress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1c93ae1 plan; 045ae47 private storage; pnpm typecheck/build/test:unit (14/14); clean owner download, watermark/scanner quarantine, cross-account 404 and signed-out denial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In progress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1c93ae1 plan; 045ae47 private storage; pnpm typecheck/build/test:unit (14/14); clean owner download, watermark/scanner quarantine, cross-account 404 and signed-out denial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In progress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1c93ae1 plan; 045ae47 private storage; pnpm typecheck/build/test:unit (14/14); clean owner download, watermark/scanner quarantine, cross-account 404 and signed-out denial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In progress</t>
        </is>
      </c>
      <c r="K266" s="17" t="inlineStr">
        <is>
          <t>Focused tests execute and cover core positive, boundary and denial rules.</t>
        </is>
      </c>
      <c r="L266" s="16" t="inlineStr">
        <is>
          <t>1c93ae1 plan; 045ae47 private storage; pnpm typecheck/build/test:unit (14/14); clean owner download, watermark/scanner quarantine, cross-account 404 and signed-out denial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In progress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1c93ae1 plan; 045ae47 private storage; pnpm typecheck/build/test:unit (14/14); clean owner download, watermark/scanner quarantine, cross-account 404 and signed-out denial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In progress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1c93ae1 plan; 045ae47 private storage; pnpm typecheck/build/test:unit (14/14); clean owner download, watermark/scanner quarantine, cross-account 404 and signed-out denial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In progress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1c93ae1 plan; 045ae47 private storage; pnpm typecheck/build/test:unit (14/14); clean owner download, watermark/scanner quarantine, cross-account 404 and signed-out denial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In progress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1c93ae1 plan; 045ae47 private storage; pnpm typecheck/build/test:unit (14/14); clean owner download, watermark/scanner quarantine, cross-account 404 and signed-out denial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In progress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1c93ae1 plan; 045ae47 private storage; pnpm typecheck/build/test:unit (14/14); clean owner download, watermark/scanner quarantine, cross-account 404 and signed-out denial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In progress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1c93ae1 plan; 045ae47 private storage; pnpm typecheck/build/test:unit (14/14); clean owner download, watermark/scanner quarantine, cross-account 404 and signed-out denial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In progress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1c93ae1 plan; 045ae47 private storage; pnpm typecheck/build/test:unit (14/14); clean owner download, watermark/scanner quarantine, cross-account 404 and signed-out denial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In progress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1c93ae1 plan; 045ae47 private storage; pnpm typecheck/build/test:unit (14/14); clean owner download, watermark/scanner quarantine, cross-account 404 and signed-out denial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In progress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1c93ae1 plan; 045ae47 private storage; pnpm typecheck/build/test:unit (14/14); clean owner download, watermark/scanner quarantine, cross-account 404 and signed-out denial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In progress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1c93ae1 plan; 045ae47 private storage; pnpm typecheck/build/test:unit (14/14); clean owner download, watermark/scanner quarantine, cross-account 404 and signed-out denial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In progress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1c93ae1 plan; 045ae47 private storage; pnpm typecheck/build/test:unit (14/14); clean owner download, watermark/scanner quarantine, cross-account 404 and signed-out denial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In progress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1c93ae1 plan; 045ae47 private storage; pnpm typecheck/build/test:unit (14/14); clean owner download, watermark/scanner quarantine, cross-account 404 and signed-out denial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In progress</t>
        </is>
      </c>
      <c r="K291" s="17" t="inlineStr">
        <is>
          <t>Focused tests execute and cover core positive, boundary and denial rules.</t>
        </is>
      </c>
      <c r="L291" s="16" t="inlineStr">
        <is>
          <t>1c93ae1 plan; 045ae47 private storage; pnpm typecheck/build/test:unit (14/14); clean owner download, watermark/scanner quarantine, cross-account 404 and signed-out denial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In progress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1c93ae1 plan; 045ae47 private storage; pnpm typecheck/build/test:unit (14/14); clean owner download, watermark/scanner quarantine, cross-account 404 and signed-out denial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In progress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1c93ae1 plan; 045ae47 private storage; pnpm typecheck/build/test:unit (14/14); clean owner download, watermark/scanner quarantine, cross-account 404 and signed-out denial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In progress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1c93ae1 plan; 045ae47 private storage; pnpm typecheck/build/test:unit (14/14); clean owner download, watermark/scanner quarantine, cross-account 404 and signed-out denial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In progress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1c93ae1 plan; 045ae47 private storage; pnpm typecheck/build/test:unit (14/14); clean owner download, watermark/scanner quarantine, cross-account 404 and signed-out denial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In progress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1c93ae1 plan; 045ae47 private storage; pnpm typecheck/build/test:unit (14/14); clean owner download, watermark/scanner quarantine, cross-account 404 and signed-out denial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In progress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1c93ae1 plan; 045ae47 private storage; pnpm typecheck/build/test:unit (14/14); clean owner download, watermark/scanner quarantine, cross-account 404 and signed-out denial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Not started</t>
        </is>
      </c>
      <c r="K327" s="17" t="inlineStr">
        <is>
          <t>Existing implementation, reusable evidence, gaps and prohibited assumptions are enumerated with repository paths.</t>
        </is>
      </c>
      <c r="L327" s="16" t="n"/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Not started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n"/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Not started</t>
        </is>
      </c>
      <c r="K329" s="17" t="inlineStr">
        <is>
          <t>Fields, keys, owners, sensitivity, timestamps and lifecycle rules are explicit and use synthetic data only.</t>
        </is>
      </c>
      <c r="L329" s="16" t="n"/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Not started</t>
        </is>
      </c>
      <c r="K330" s="17" t="inlineStr">
        <is>
          <t>Allowed and denied transitions are explicit; unknown, stale and conflicting inputs fail closed.</t>
        </is>
      </c>
      <c r="L330" s="16" t="n"/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Not started</t>
        </is>
      </c>
      <c r="K331" s="17" t="inlineStr">
        <is>
          <t>The principal route renders useful synthetic data, exposes no privileged data and does not imply a live transaction.</t>
        </is>
      </c>
      <c r="L331" s="16" t="n"/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Not started</t>
        </is>
      </c>
      <c r="K332" s="17" t="inlineStr">
        <is>
          <t>The route works at 320px, tablet and desktop widths without hidden actions, clipping or unusable controls.</t>
        </is>
      </c>
      <c r="L332" s="16" t="n"/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Not started</t>
        </is>
      </c>
      <c r="K334" s="17" t="inlineStr">
        <is>
          <t>Invalid input is blocked with accessible guidance while server validation remains authoritative.</t>
        </is>
      </c>
      <c r="L334" s="16" t="n"/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Not started</t>
        </is>
      </c>
      <c r="K335" s="17" t="inlineStr">
        <is>
          <t>Valid and invalid payloads return stable typed responses; missing authority returns a safe error.</t>
        </is>
      </c>
      <c r="L335" s="16" t="n"/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Not started</t>
        </is>
      </c>
      <c r="K336" s="17" t="inlineStr">
        <is>
          <t>Owner, non-owner, allowed role, denied role and unauthenticated cases are tested server-side.</t>
        </is>
      </c>
      <c r="L336" s="16" t="n"/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Not started</t>
        </is>
      </c>
      <c r="K337" s="17" t="inlineStr">
        <is>
          <t>Loading, empty, unavailable, timeout and retry states are distinguishable and never expose stale success.</t>
        </is>
      </c>
      <c r="L337" s="16" t="n"/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Not started</t>
        </is>
      </c>
      <c r="K338" s="17" t="inlineStr">
        <is>
          <t>Privileged actions produce immutable-shaped events with actor, reason, correlation and target metadata.</t>
        </is>
      </c>
      <c r="L338" s="16" t="n"/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Not started</t>
        </is>
      </c>
      <c r="K339" s="17" t="inlineStr">
        <is>
          <t>The capability is off by default where required and cannot be enabled from client code.</t>
        </is>
      </c>
      <c r="L339" s="16" t="n"/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Not started</t>
        </is>
      </c>
      <c r="K340" s="17" t="inlineStr">
        <is>
          <t>Fixtures are deterministic, visibly fictional and include positive and negative states without real personal data.</t>
        </is>
      </c>
      <c r="L340" s="16" t="n"/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Not started</t>
        </is>
      </c>
      <c r="K341" s="17" t="inlineStr">
        <is>
          <t>Focused tests execute and cover core positive, boundary and denial rules.</t>
        </is>
      </c>
      <c r="L341" s="16" t="n"/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Not started</t>
        </is>
      </c>
      <c r="K342" s="17" t="inlineStr">
        <is>
          <t>Request, response, authorization and failure contracts execute against both local and hosted adapters where applicable.</t>
        </is>
      </c>
      <c r="L342" s="16" t="n"/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Not started</t>
        </is>
      </c>
      <c r="K343" s="17" t="inlineStr">
        <is>
          <t>Persisted synthetic state survives reload and connected projections agree on identifiers and versions.</t>
        </is>
      </c>
      <c r="L343" s="16" t="n"/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Not started</t>
        </is>
      </c>
      <c r="K344" s="17" t="inlineStr">
        <is>
          <t>Browser evidence and matching API/data assertions prove the main path and at least one failure path.</t>
        </is>
      </c>
      <c r="L344" s="16" t="n"/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Not started</t>
        </is>
      </c>
      <c r="K347" s="17" t="inlineStr">
        <is>
          <t>Cross-account and role escalation attempts fail; secrets and sensitive contents are absent from client and logs.</t>
        </is>
      </c>
      <c r="L347" s="16" t="n"/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Not started</t>
        </is>
      </c>
      <c r="K350" s="17" t="inlineStr">
        <is>
          <t>Evidence names exact commit, environment, commands, results and unverified external boundaries.</t>
        </is>
      </c>
      <c r="L350" s="16" t="n"/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Not started</t>
        </is>
      </c>
      <c r="K352" s="17" t="inlineStr">
        <is>
          <t>Existing implementation, reusable evidence, gaps and prohibited assumptions are enumerated with repository paths.</t>
        </is>
      </c>
      <c r="L352" s="16" t="n"/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Not started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n"/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Not started</t>
        </is>
      </c>
      <c r="K354" s="17" t="inlineStr">
        <is>
          <t>Fields, keys, owners, sensitivity, timestamps and lifecycle rules are explicit and use synthetic data only.</t>
        </is>
      </c>
      <c r="L354" s="16" t="n"/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Not started</t>
        </is>
      </c>
      <c r="K355" s="17" t="inlineStr">
        <is>
          <t>Allowed and denied transitions are explicit; unknown, stale and conflicting inputs fail closed.</t>
        </is>
      </c>
      <c r="L355" s="16" t="n"/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Not started</t>
        </is>
      </c>
      <c r="K356" s="17" t="inlineStr">
        <is>
          <t>The principal route renders useful synthetic data, exposes no privileged data and does not imply a live transaction.</t>
        </is>
      </c>
      <c r="L356" s="16" t="n"/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Not started</t>
        </is>
      </c>
      <c r="K359" s="17" t="inlineStr">
        <is>
          <t>Invalid input is blocked with accessible guidance while server validation remains authoritative.</t>
        </is>
      </c>
      <c r="L359" s="16" t="n"/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Not started</t>
        </is>
      </c>
      <c r="K360" s="17" t="inlineStr">
        <is>
          <t>Valid and invalid payloads return stable typed responses; missing authority returns a safe error.</t>
        </is>
      </c>
      <c r="L360" s="16" t="n"/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Not started</t>
        </is>
      </c>
      <c r="K361" s="17" t="inlineStr">
        <is>
          <t>Owner, non-owner, allowed role, denied role and unauthenticated cases are tested server-side.</t>
        </is>
      </c>
      <c r="L361" s="16" t="n"/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Not started</t>
        </is>
      </c>
      <c r="K365" s="17" t="inlineStr">
        <is>
          <t>Fixtures are deterministic, visibly fictional and include positive and negative states without real personal data.</t>
        </is>
      </c>
      <c r="L365" s="16" t="n"/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Not started</t>
        </is>
      </c>
      <c r="K368" s="17" t="inlineStr">
        <is>
          <t>Persisted synthetic state survives reload and connected projections agree on identifiers and versions.</t>
        </is>
      </c>
      <c r="L368" s="16" t="n"/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Not started</t>
        </is>
      </c>
      <c r="K369" s="17" t="inlineStr">
        <is>
          <t>Browser evidence and matching API/data assertions prove the main path and at least one failure path.</t>
        </is>
      </c>
      <c r="L369" s="16" t="n"/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Not started</t>
        </is>
      </c>
      <c r="K377" s="17" t="inlineStr">
        <is>
          <t>Existing implementation, reusable evidence, gaps and prohibited assumptions are enumerated with repository paths.</t>
        </is>
      </c>
      <c r="L377" s="16" t="n"/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Not started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n"/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Not started</t>
        </is>
      </c>
      <c r="K379" s="17" t="inlineStr">
        <is>
          <t>Fields, keys, owners, sensitivity, timestamps and lifecycle rules are explicit and use synthetic data only.</t>
        </is>
      </c>
      <c r="L379" s="16" t="n"/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Not started</t>
        </is>
      </c>
      <c r="K380" s="17" t="inlineStr">
        <is>
          <t>Allowed and denied transitions are explicit; unknown, stale and conflicting inputs fail closed.</t>
        </is>
      </c>
      <c r="L380" s="16" t="n"/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Not started</t>
        </is>
      </c>
      <c r="K381" s="17" t="inlineStr">
        <is>
          <t>The principal route renders useful synthetic data, exposes no privileged data and does not imply a live transaction.</t>
        </is>
      </c>
      <c r="L381" s="16" t="n"/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Not started</t>
        </is>
      </c>
      <c r="K382" s="17" t="inlineStr">
        <is>
          <t>The route works at 320px, tablet and desktop widths without hidden actions, clipping or unusable controls.</t>
        </is>
      </c>
      <c r="L382" s="16" t="n"/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Not started</t>
        </is>
      </c>
      <c r="K384" s="17" t="inlineStr">
        <is>
          <t>Invalid input is blocked with accessible guidance while server validation remains authoritative.</t>
        </is>
      </c>
      <c r="L384" s="16" t="n"/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Not started</t>
        </is>
      </c>
      <c r="K385" s="17" t="inlineStr">
        <is>
          <t>Valid and invalid payloads return stable typed responses; missing authority returns a safe error.</t>
        </is>
      </c>
      <c r="L385" s="16" t="n"/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Not started</t>
        </is>
      </c>
      <c r="K386" s="17" t="inlineStr">
        <is>
          <t>Owner, non-owner, allowed role, denied role and unauthenticated cases are tested server-side.</t>
        </is>
      </c>
      <c r="L386" s="16" t="n"/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Not started</t>
        </is>
      </c>
      <c r="K387" s="17" t="inlineStr">
        <is>
          <t>Loading, empty, unavailable, timeout and retry states are distinguishable and never expose stale success.</t>
        </is>
      </c>
      <c r="L387" s="16" t="n"/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Not started</t>
        </is>
      </c>
      <c r="K388" s="17" t="inlineStr">
        <is>
          <t>Privileged actions produce immutable-shaped events with actor, reason, correlation and target metadata.</t>
        </is>
      </c>
      <c r="L388" s="16" t="n"/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Not started</t>
        </is>
      </c>
      <c r="K389" s="17" t="inlineStr">
        <is>
          <t>The capability is off by default where required and cannot be enabled from client code.</t>
        </is>
      </c>
      <c r="L389" s="16" t="n"/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Not started</t>
        </is>
      </c>
      <c r="K390" s="17" t="inlineStr">
        <is>
          <t>Fixtures are deterministic, visibly fictional and include positive and negative states without real personal data.</t>
        </is>
      </c>
      <c r="L390" s="16" t="n"/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Not started</t>
        </is>
      </c>
      <c r="K391" s="17" t="inlineStr">
        <is>
          <t>Focused tests execute and cover core positive, boundary and denial rules.</t>
        </is>
      </c>
      <c r="L391" s="16" t="n"/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Not started</t>
        </is>
      </c>
      <c r="K392" s="17" t="inlineStr">
        <is>
          <t>Request, response, authorization and failure contracts execute against both local and hosted adapters where applicable.</t>
        </is>
      </c>
      <c r="L392" s="16" t="n"/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Not started</t>
        </is>
      </c>
      <c r="K393" s="17" t="inlineStr">
        <is>
          <t>Persisted synthetic state survives reload and connected projections agree on identifiers and versions.</t>
        </is>
      </c>
      <c r="L393" s="16" t="n"/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Not started</t>
        </is>
      </c>
      <c r="K394" s="17" t="inlineStr">
        <is>
          <t>Browser evidence and matching API/data assertions prove the main path and at least one failure path.</t>
        </is>
      </c>
      <c r="L394" s="16" t="n"/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Not started</t>
        </is>
      </c>
      <c r="K397" s="17" t="inlineStr">
        <is>
          <t>Cross-account and role escalation attempts fail; secrets and sensitive contents are absent from client and logs.</t>
        </is>
      </c>
      <c r="L397" s="16" t="n"/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Not started</t>
        </is>
      </c>
      <c r="K400" s="17" t="inlineStr">
        <is>
          <t>Evidence names exact commit, environment, commands, results and unverified external boundaries.</t>
        </is>
      </c>
      <c r="L400" s="16" t="n"/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Scan/result shown; no real file accepted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Reason-coded decision visible in audit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Buyer sees demo/eligibility label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Correct synthetic results and fallback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2026-10-10T19:35:51Z</dcterms:modified>
</cp:coreProperties>
</file>