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310" windowHeight="10560"/>
  </bookViews>
  <sheets>
    <sheet name="Sheet1" sheetId="2" r:id="rId1"/>
  </sheets>
  <calcPr calcId="144525"/>
</workbook>
</file>

<file path=xl/sharedStrings.xml><?xml version="1.0" encoding="utf-8"?>
<sst xmlns="http://schemas.openxmlformats.org/spreadsheetml/2006/main" count="97" uniqueCount="97">
  <si>
    <t>提成明细</t>
  </si>
  <si>
    <r>
      <rPr>
        <b/>
        <sz val="12"/>
        <color rgb="FFFF0000"/>
        <rFont val="宋体"/>
        <charset val="134"/>
      </rPr>
      <t>*</t>
    </r>
    <r>
      <rPr>
        <b/>
        <sz val="12"/>
        <color theme="1"/>
        <rFont val="宋体"/>
        <charset val="134"/>
      </rPr>
      <t>届别(例20届)：</t>
    </r>
  </si>
  <si>
    <t>{yearPeriod}</t>
  </si>
  <si>
    <r>
      <rPr>
        <b/>
        <sz val="12"/>
        <color rgb="FFFF0000"/>
        <rFont val="宋体"/>
        <charset val="134"/>
      </rPr>
      <t>*</t>
    </r>
    <r>
      <rPr>
        <b/>
        <sz val="12"/>
        <color theme="1"/>
        <rFont val="宋体"/>
        <charset val="134"/>
      </rPr>
      <t>提成期间(例20210101)：</t>
    </r>
  </si>
  <si>
    <t>{extractMonth}</t>
  </si>
  <si>
    <r>
      <rPr>
        <b/>
        <sz val="12"/>
        <color rgb="FFFF0000"/>
        <rFont val="宋体"/>
        <charset val="134"/>
      </rPr>
      <t>*</t>
    </r>
    <r>
      <rPr>
        <b/>
        <sz val="12"/>
        <color theme="1"/>
        <rFont val="宋体"/>
        <charset val="134"/>
      </rPr>
      <t>预算单位：</t>
    </r>
  </si>
  <si>
    <t>{unitName}</t>
  </si>
  <si>
    <r>
      <rPr>
        <b/>
        <sz val="12"/>
        <color rgb="FFFF0000"/>
        <rFont val="宋体"/>
        <charset val="134"/>
      </rPr>
      <t>*</t>
    </r>
    <r>
      <rPr>
        <b/>
        <sz val="12"/>
        <color theme="1"/>
        <rFont val="宋体"/>
        <charset val="134"/>
      </rPr>
      <t>业务类型</t>
    </r>
  </si>
  <si>
    <r>
      <rPr>
        <b/>
        <sz val="12"/>
        <color rgb="FFFF0000"/>
        <rFont val="宋体"/>
        <charset val="134"/>
      </rPr>
      <t>*</t>
    </r>
    <r>
      <rPr>
        <b/>
        <sz val="12"/>
        <color theme="1"/>
        <rFont val="宋体"/>
        <charset val="134"/>
      </rPr>
      <t>工号</t>
    </r>
  </si>
  <si>
    <r>
      <rPr>
        <b/>
        <sz val="12"/>
        <color rgb="FFFF0000"/>
        <rFont val="宋体"/>
        <charset val="134"/>
      </rPr>
      <t>*</t>
    </r>
    <r>
      <rPr>
        <b/>
        <sz val="12"/>
        <color theme="1"/>
        <rFont val="宋体"/>
        <charset val="134"/>
      </rPr>
      <t>姓名</t>
    </r>
  </si>
  <si>
    <r>
      <rPr>
        <b/>
        <sz val="12"/>
        <color rgb="FFFF0000"/>
        <rFont val="宋体"/>
        <charset val="134"/>
      </rPr>
      <t>*</t>
    </r>
    <r>
      <rPr>
        <b/>
        <sz val="12"/>
        <color theme="1"/>
        <rFont val="宋体"/>
        <charset val="134"/>
      </rPr>
      <t>坏账(是/否)</t>
    </r>
  </si>
  <si>
    <r>
      <rPr>
        <b/>
        <sz val="12"/>
        <color rgb="FFFF0000"/>
        <rFont val="宋体"/>
        <charset val="134"/>
      </rPr>
      <t>*</t>
    </r>
    <r>
      <rPr>
        <b/>
        <sz val="12"/>
        <color theme="1"/>
        <rFont val="宋体"/>
        <charset val="134"/>
      </rPr>
      <t>提成类型</t>
    </r>
  </si>
  <si>
    <r>
      <rPr>
        <b/>
        <sz val="12"/>
        <color rgb="FFFF0000"/>
        <rFont val="宋体"/>
        <charset val="134"/>
      </rPr>
      <t>*</t>
    </r>
    <r>
      <rPr>
        <b/>
        <sz val="12"/>
        <color theme="1"/>
        <rFont val="宋体"/>
        <charset val="134"/>
      </rPr>
      <t>提成届别</t>
    </r>
  </si>
  <si>
    <t>应发提成计算</t>
  </si>
  <si>
    <t>代收代缴款</t>
  </si>
  <si>
    <t>业务扣款</t>
  </si>
  <si>
    <t>其它扣款</t>
  </si>
  <si>
    <t>扣款小计</t>
  </si>
  <si>
    <t>实发金额</t>
  </si>
  <si>
    <t>码洋</t>
  </si>
  <si>
    <t>实洋</t>
  </si>
  <si>
    <t>回款</t>
  </si>
  <si>
    <t>收入</t>
  </si>
  <si>
    <t>在职帮离职回款成本</t>
  </si>
  <si>
    <t>到款剥离</t>
  </si>
  <si>
    <t>常规提成</t>
  </si>
  <si>
    <t>接手提成</t>
  </si>
  <si>
    <t>特价提成</t>
  </si>
  <si>
    <t>总提成</t>
  </si>
  <si>
    <t>已发提成</t>
  </si>
  <si>
    <t>预留提成</t>
  </si>
  <si>
    <t>应发提成</t>
  </si>
  <si>
    <t>提成个税</t>
  </si>
  <si>
    <t>返提成个税</t>
  </si>
  <si>
    <t>综合税</t>
  </si>
  <si>
    <t>发票超额税金</t>
  </si>
  <si>
    <t>返发票超额税金</t>
  </si>
  <si>
    <t>往届发票超额税金</t>
  </si>
  <si>
    <t>滞纳金</t>
  </si>
  <si>
    <t>发货物流费</t>
  </si>
  <si>
    <t>发件费用</t>
  </si>
  <si>
    <t>发样成本</t>
  </si>
  <si>
    <t>退货物流费</t>
  </si>
  <si>
    <t>退货成本</t>
  </si>
  <si>
    <t>铺货成本</t>
  </si>
  <si>
    <t>分班打包费</t>
  </si>
  <si>
    <t>礼品费</t>
  </si>
  <si>
    <t>坏账考核</t>
  </si>
  <si>
    <t>未达标罚款</t>
  </si>
  <si>
    <t>往来扣款</t>
  </si>
  <si>
    <t>扣担保</t>
  </si>
  <si>
    <t>扣征信</t>
  </si>
  <si>
    <t>业务员垫支</t>
  </si>
  <si>
    <t>其他类型 扣款</t>
  </si>
  <si>
    <t>{.businessType}</t>
  </si>
  <si>
    <t>{.empno}</t>
  </si>
  <si>
    <t>{.empname}</t>
  </si>
  <si>
    <t>{.ifBadDebt}</t>
  </si>
  <si>
    <t>{.extractType}</t>
  </si>
  <si>
    <t>{.yearName}</t>
  </si>
  <si>
    <t>{.totalPrice}</t>
  </si>
  <si>
    <t>{.actualPrice}</t>
  </si>
  <si>
    <t>{.collection}{.empname}</t>
  </si>
  <si>
    <t>{.income}</t>
  </si>
  <si>
    <t>{.helpCollectionHost}</t>
  </si>
  <si>
    <t>{.strippingReceivedFunds}</t>
  </si>
  <si>
    <t>{.regularCommission}</t>
  </si>
  <si>
    <t>{.takeOverTheCommission}</t>
  </si>
  <si>
    <t>{.specialCommission}</t>
  </si>
  <si>
    <t>{.totalRoyalty}</t>
  </si>
  <si>
    <t>{.paidCommission}</t>
  </si>
  <si>
    <t>{.reservedCommission}</t>
  </si>
  <si>
    <t>{.shouldSendExtract}</t>
  </si>
  <si>
    <t>{.tax}</t>
  </si>
  <si>
    <t>{.taxReduction}</t>
  </si>
  <si>
    <t>{.consotax}</t>
  </si>
  <si>
    <t>{.invoiceExcessTax}</t>
  </si>
  <si>
    <t>{.refundExcessTaxInvoice}</t>
  </si>
  <si>
    <t>{.excessTaxPreviousInvoices}</t>
  </si>
  <si>
    <t>{.lateFee}</t>
  </si>
  <si>
    <t>{.deliveryLogisticsFee}</t>
  </si>
  <si>
    <t>{.shippingCost}</t>
  </si>
  <si>
    <t>{.sampleIssuingCost}</t>
  </si>
  <si>
    <t>{.returnLogisticsFee}</t>
  </si>
  <si>
    <t>{.returnCost}</t>
  </si>
  <si>
    <t>{.distributionCost}</t>
  </si>
  <si>
    <t>{.shiftPackingFee}</t>
  </si>
  <si>
    <t>{.giftFee}</t>
  </si>
  <si>
    <t>{.badDebtAssessment}</t>
  </si>
  <si>
    <t>{.nonConformancePenalty}</t>
  </si>
  <si>
    <t>{.currentDeduction}</t>
  </si>
  <si>
    <t>{.deductionGuarantee}</t>
  </si>
  <si>
    <t>{.deductCreditInformation}</t>
  </si>
  <si>
    <t>{.salesmanAdvance}</t>
  </si>
  <si>
    <t>{.otherTypesDeduction}</t>
  </si>
  <si>
    <t>{.subtotalOfDeduction}</t>
  </si>
  <si>
    <t>{.copeextract}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</si>
</sst>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7">
    <font>
      <sz val="11"/>
      <color indexed="8"/>
      <name val="宋体"/>
      <charset val="134"/>
      <scheme val="minor"/>
    </font>
    <font>
      <b/>
      <sz val="12"/>
      <color theme="1"/>
      <name val="宋体"/>
      <charset val="134"/>
    </font>
    <font>
      <b/>
      <sz val="12"/>
      <color rgb="FFFF0000"/>
      <name val="宋体"/>
      <charset val="134"/>
    </font>
    <font>
      <b/>
      <sz val="12"/>
      <name val="宋体"/>
      <charset val="134"/>
    </font>
    <font>
      <b/>
      <sz val="9"/>
      <name val="宋体"/>
      <charset val="134"/>
      <scheme val="minor"/>
    </font>
    <font>
      <b/>
      <sz val="9"/>
      <color theme="1"/>
      <name val="宋体"/>
      <charset val="134"/>
      <scheme val="minor"/>
    </font>
    <font>
      <b/>
      <sz val="11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12" fillId="0" borderId="0" applyFon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8" fillId="4" borderId="4" applyNumberFormat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16" borderId="7" applyNumberFormat="0" applyFon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23" fillId="3" borderId="10" applyNumberFormat="0" applyAlignment="0" applyProtection="0">
      <alignment vertical="center"/>
    </xf>
    <xf numFmtId="0" fontId="7" fillId="3" borderId="4" applyNumberFormat="0" applyAlignment="0" applyProtection="0">
      <alignment vertical="center"/>
    </xf>
    <xf numFmtId="0" fontId="14" fillId="12" borderId="6" applyNumberFormat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Q5"/>
  <sheetViews>
    <sheetView tabSelected="1" workbookViewId="0">
      <selection activeCell="E3" sqref="E3:E4"/>
    </sheetView>
  </sheetViews>
  <sheetFormatPr defaultColWidth="9" defaultRowHeight="13.5" outlineLevelRow="4"/>
  <cols>
    <col min="1" max="1" width="13.875" customWidth="1"/>
    <col min="4" max="4" width="10.7583333333333" customWidth="1"/>
    <col min="5" max="6" width="16.2583333333333" customWidth="1"/>
    <col min="7" max="8" width="11" customWidth="1"/>
    <col min="26" max="26" width="7.75833333333333" customWidth="1"/>
  </cols>
  <sheetData>
    <row r="1" ht="30" customHeight="1" spans="1:24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10"/>
      <c r="W1" s="10"/>
      <c r="X1" s="10"/>
    </row>
    <row r="2" ht="30" customHeight="1" spans="1:43">
      <c r="A2" s="3" t="s">
        <v>1</v>
      </c>
      <c r="B2" s="1" t="s">
        <v>2</v>
      </c>
      <c r="C2" s="4"/>
      <c r="D2" s="1"/>
      <c r="E2" s="4" t="s">
        <v>3</v>
      </c>
      <c r="F2" s="5" t="s">
        <v>4</v>
      </c>
      <c r="G2" s="1"/>
      <c r="H2" s="1"/>
      <c r="I2" s="4" t="s">
        <v>5</v>
      </c>
      <c r="J2" s="1" t="s">
        <v>6</v>
      </c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</row>
    <row r="3" ht="30" customHeight="1" spans="1:43">
      <c r="A3" s="6" t="s">
        <v>7</v>
      </c>
      <c r="B3" s="4" t="s">
        <v>8</v>
      </c>
      <c r="C3" s="4" t="s">
        <v>9</v>
      </c>
      <c r="D3" s="4" t="s">
        <v>10</v>
      </c>
      <c r="E3" s="7" t="s">
        <v>11</v>
      </c>
      <c r="F3" s="7" t="s">
        <v>12</v>
      </c>
      <c r="G3" s="1" t="s">
        <v>13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1" t="s">
        <v>14</v>
      </c>
      <c r="U3" s="11"/>
      <c r="V3" s="11"/>
      <c r="W3" s="11"/>
      <c r="X3" s="11"/>
      <c r="Y3" s="11"/>
      <c r="Z3" s="11" t="s">
        <v>15</v>
      </c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 t="s">
        <v>16</v>
      </c>
      <c r="AL3" s="11"/>
      <c r="AM3" s="11"/>
      <c r="AN3" s="11"/>
      <c r="AO3" s="11"/>
      <c r="AP3" s="15" t="s">
        <v>17</v>
      </c>
      <c r="AQ3" s="15" t="s">
        <v>18</v>
      </c>
    </row>
    <row r="4" ht="30" customHeight="1" spans="1:43">
      <c r="A4" s="3"/>
      <c r="B4" s="4"/>
      <c r="C4" s="4"/>
      <c r="D4" s="4"/>
      <c r="E4" s="7"/>
      <c r="F4" s="7"/>
      <c r="G4" s="8" t="s">
        <v>19</v>
      </c>
      <c r="H4" s="9" t="s">
        <v>20</v>
      </c>
      <c r="I4" s="8" t="s">
        <v>21</v>
      </c>
      <c r="J4" s="8" t="s">
        <v>22</v>
      </c>
      <c r="K4" s="9" t="s">
        <v>23</v>
      </c>
      <c r="L4" s="9" t="s">
        <v>24</v>
      </c>
      <c r="M4" s="9" t="s">
        <v>25</v>
      </c>
      <c r="N4" s="9" t="s">
        <v>26</v>
      </c>
      <c r="O4" s="9" t="s">
        <v>27</v>
      </c>
      <c r="P4" s="8" t="s">
        <v>28</v>
      </c>
      <c r="Q4" s="9" t="s">
        <v>29</v>
      </c>
      <c r="R4" s="8" t="s">
        <v>30</v>
      </c>
      <c r="S4" s="8" t="s">
        <v>31</v>
      </c>
      <c r="T4" s="12" t="s">
        <v>32</v>
      </c>
      <c r="U4" s="12" t="s">
        <v>33</v>
      </c>
      <c r="V4" s="12" t="s">
        <v>34</v>
      </c>
      <c r="W4" s="13" t="s">
        <v>35</v>
      </c>
      <c r="X4" s="14" t="s">
        <v>36</v>
      </c>
      <c r="Y4" s="13" t="s">
        <v>37</v>
      </c>
      <c r="Z4" s="13" t="s">
        <v>38</v>
      </c>
      <c r="AA4" s="13" t="s">
        <v>39</v>
      </c>
      <c r="AB4" s="13" t="s">
        <v>40</v>
      </c>
      <c r="AC4" s="13" t="s">
        <v>41</v>
      </c>
      <c r="AD4" s="14" t="s">
        <v>42</v>
      </c>
      <c r="AE4" s="13" t="s">
        <v>43</v>
      </c>
      <c r="AF4" s="13" t="s">
        <v>44</v>
      </c>
      <c r="AG4" s="13" t="s">
        <v>45</v>
      </c>
      <c r="AH4" s="13" t="s">
        <v>46</v>
      </c>
      <c r="AI4" s="13" t="s">
        <v>47</v>
      </c>
      <c r="AJ4" s="13" t="s">
        <v>48</v>
      </c>
      <c r="AK4" s="12" t="s">
        <v>49</v>
      </c>
      <c r="AL4" s="12" t="s">
        <v>50</v>
      </c>
      <c r="AM4" s="12" t="s">
        <v>51</v>
      </c>
      <c r="AN4" s="13" t="s">
        <v>52</v>
      </c>
      <c r="AO4" s="13" t="s">
        <v>53</v>
      </c>
      <c r="AP4" s="15"/>
      <c r="AQ4" s="15"/>
    </row>
    <row r="5" spans="1:43">
      <c r="A5" t="s">
        <v>54</v>
      </c>
      <c r="B5" t="s">
        <v>55</v>
      </c>
      <c r="C5" t="s">
        <v>56</v>
      </c>
      <c r="D5" t="s">
        <v>57</v>
      </c>
      <c r="E5" t="s">
        <v>58</v>
      </c>
      <c r="F5" t="s">
        <v>59</v>
      </c>
      <c r="G5" t="s">
        <v>60</v>
      </c>
      <c r="H5" t="s">
        <v>61</v>
      </c>
      <c r="I5" t="s">
        <v>62</v>
      </c>
      <c r="J5" t="s">
        <v>63</v>
      </c>
      <c r="K5" t="s">
        <v>64</v>
      </c>
      <c r="L5" t="s">
        <v>65</v>
      </c>
      <c r="M5" t="s">
        <v>66</v>
      </c>
      <c r="N5" t="s">
        <v>67</v>
      </c>
      <c r="O5" t="s">
        <v>68</v>
      </c>
      <c r="P5" t="s">
        <v>69</v>
      </c>
      <c r="Q5" t="s">
        <v>70</v>
      </c>
      <c r="R5" t="s">
        <v>71</v>
      </c>
      <c r="S5" t="s">
        <v>72</v>
      </c>
      <c r="T5" t="s">
        <v>73</v>
      </c>
      <c r="U5" t="s">
        <v>74</v>
      </c>
      <c r="V5" t="s">
        <v>75</v>
      </c>
      <c r="W5" t="s">
        <v>76</v>
      </c>
      <c r="X5" t="s">
        <v>77</v>
      </c>
      <c r="Y5" t="s">
        <v>78</v>
      </c>
      <c r="Z5" t="s">
        <v>79</v>
      </c>
      <c r="AA5" t="s">
        <v>80</v>
      </c>
      <c r="AB5" t="s">
        <v>81</v>
      </c>
      <c r="AC5" t="s">
        <v>82</v>
      </c>
      <c r="AD5" t="s">
        <v>83</v>
      </c>
      <c r="AE5" t="s">
        <v>84</v>
      </c>
      <c r="AF5" t="s">
        <v>85</v>
      </c>
      <c r="AG5" t="s">
        <v>86</v>
      </c>
      <c r="AH5" t="s">
        <v>87</v>
      </c>
      <c r="AI5" t="s">
        <v>88</v>
      </c>
      <c r="AJ5" t="s">
        <v>89</v>
      </c>
      <c r="AK5" t="s">
        <v>90</v>
      </c>
      <c r="AL5" t="s">
        <v>91</v>
      </c>
      <c r="AM5" t="s">
        <v>92</v>
      </c>
      <c r="AN5" t="s">
        <v>93</v>
      </c>
      <c r="AO5" t="s">
        <v>94</v>
      </c>
      <c r="AP5" t="s">
        <v>95</v>
      </c>
      <c r="AQ5" t="s">
        <v>96</v>
      </c>
    </row>
  </sheetData>
  <mergeCells count="14">
    <mergeCell ref="A1:U1"/>
    <mergeCell ref="K2:AQ2"/>
    <mergeCell ref="G3:S3"/>
    <mergeCell ref="T3:Y3"/>
    <mergeCell ref="Z3:AJ3"/>
    <mergeCell ref="AK3:AO3"/>
    <mergeCell ref="A3:A4"/>
    <mergeCell ref="B3:B4"/>
    <mergeCell ref="C3:C4"/>
    <mergeCell ref="D3:D4"/>
    <mergeCell ref="E3:E4"/>
    <mergeCell ref="F3:F4"/>
    <mergeCell ref="AP3:AP4"/>
    <mergeCell ref="AQ3:AQ4"/>
  </mergeCells>
  <dataValidations count="2">
    <dataValidation type="list" allowBlank="1" showInputMessage="1" showErrorMessage="1" sqref="A$1:A$1048576">
      <formula1>"公司员工,外部人员,员工个体户"</formula1>
    </dataValidation>
    <dataValidation type="list" allowBlank="1" showInputMessage="1" showErrorMessage="1" sqref="E$1:E$1048576">
      <formula1>"期间提成,扎账总提成,扎账后提成,坏账明细,绩效奖提成,预提绩效奖,扎账前提成"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dcterms:created xsi:type="dcterms:W3CDTF">2021-04-22T00:33:00Z</dcterms:created>
  <dcterms:modified xsi:type="dcterms:W3CDTF">2022-09-14T07:45:15Z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64EF76AF678044869AB4E5A4C0D6D1AE</vt:lpwstr>
  </property>
  <property fmtid="{D5CDD505-2E9C-101B-9397-08002B2CF9AE}" pid="3" name="KSOProductBuildVer">
    <vt:lpwstr>2052-11.1.0.10356</vt:lpwstr>
  </property>
</Properties>
</file>