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a/Documents/OneDrive/Studies/Tinkoff/HW_11/"/>
    </mc:Choice>
  </mc:AlternateContent>
  <xr:revisionPtr revIDLastSave="0" documentId="8_{CBB0D88C-DF0B-BA46-9637-E45F5B87B92C}" xr6:coauthVersionLast="47" xr6:coauthVersionMax="47" xr10:uidLastSave="{00000000-0000-0000-0000-000000000000}"/>
  <bookViews>
    <workbookView xWindow="280" yWindow="500" windowWidth="28240" windowHeight="16060" xr2:uid="{F0A29CBC-ED4F-5043-B53A-D961741531D2}"/>
  </bookViews>
  <sheets>
    <sheet name="data" sheetId="3" r:id="rId1"/>
    <sheet name="Лист1" sheetId="1" r:id="rId2"/>
  </sheets>
  <definedNames>
    <definedName name="ExternalData_1" localSheetId="0" hidden="1">data!$A$1:$D$582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1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I45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7E783F-366C-E24C-8572-72A870ADF796}" keepAlive="1" name="Запрос — dataa" description="Соединение с запросом &quot;dataa&quot; в книге." type="5" refreshedVersion="8" background="1" saveData="1">
    <dbPr connection="Provider=Microsoft.Mashup.OleDb.1;Data Source=$Workbook$;Location=dataa;Extended Properties=&quot;&quot;" command="SELECT * FROM [dataa]"/>
  </connection>
  <connection id="2" xr16:uid="{CF33164A-91E1-9E40-B312-F4170A0F280C}" keepAlive="1" name="Запрос — dataaa" description="Соединение с запросом &quot;dataaa&quot; в книге." type="5" refreshedVersion="0" background="1">
    <dbPr connection="Provider=Microsoft.Mashup.OleDb.1;Data Source=$Workbook$;Location=dataaa;Extended Properties=&quot;&quot;" command="SELECT * FROM [dataaa]"/>
  </connection>
</connections>
</file>

<file path=xl/sharedStrings.xml><?xml version="1.0" encoding="utf-8"?>
<sst xmlns="http://schemas.openxmlformats.org/spreadsheetml/2006/main" count="12" uniqueCount="12">
  <si>
    <t>bask_exp_gr</t>
  </si>
  <si>
    <t>orders_q</t>
  </si>
  <si>
    <t>vol_total</t>
  </si>
  <si>
    <t>e_margin</t>
  </si>
  <si>
    <t>Накопленная сумма</t>
  </si>
  <si>
    <t>сумма 550000000</t>
  </si>
  <si>
    <t>Столбец2</t>
  </si>
  <si>
    <t>макс прибыль</t>
  </si>
  <si>
    <t>Накопленная прибыль</t>
  </si>
  <si>
    <t>x =</t>
  </si>
  <si>
    <t>проверка:</t>
  </si>
  <si>
    <t>сошлось!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</si>
</sst>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81" formatCode="0.00000%"/>
  </numFmts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/>
    <xf numFmtId="0" fontId="0" fillId="3" borderId="0" xfId="0" applyFill="1"/>
    <xf numFmtId="165" fontId="0" fillId="3" borderId="0" xfId="1" applyNumberFormat="1" applyFont="1" applyFill="1"/>
    <xf numFmtId="165" fontId="0" fillId="3" borderId="0" xfId="0" applyNumberFormat="1" applyFill="1"/>
    <xf numFmtId="0" fontId="0" fillId="2" borderId="1" xfId="0" applyFont="1" applyFill="1" applyBorder="1" applyAlignment="1">
      <alignment horizontal="right"/>
    </xf>
    <xf numFmtId="181" fontId="0" fillId="0" borderId="0" xfId="2" applyNumberFormat="1" applyFont="1" applyAlignment="1"/>
    <xf numFmtId="0" fontId="0" fillId="0" borderId="0" xfId="0" applyAlignment="1">
      <alignment horizontal="right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5"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7AE9DA-D6E2-ED43-928D-950B35CA7041}" autoFormatId="16" applyNumberFormats="0" applyBorderFormats="0" applyFontFormats="0" applyPatternFormats="0" applyAlignmentFormats="0" applyWidthHeightFormats="0">
  <queryTableRefresh nextId="10" unboundColumnsRight="3">
    <queryTableFields count="7">
      <queryTableField id="1" name="bask_exp_gr" tableColumnId="1"/>
      <queryTableField id="2" name="orders_q" tableColumnId="2"/>
      <queryTableField id="3" name="vol_total" tableColumnId="3"/>
      <queryTableField id="4" name="e_margin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6A9657-A5E2-9449-B9CF-41FBCE6929F1}" name="dataa" displayName="dataa" ref="A1:G582" tableType="queryTable" totalsRowShown="0">
  <autoFilter ref="A1:G582" xr:uid="{CA6A9657-A5E2-9449-B9CF-41FBCE6929F1}"/>
  <tableColumns count="7">
    <tableColumn id="1" xr3:uid="{1F9053B2-D0BB-B149-BBF1-3076596DD780}" uniqueName="1" name="bask_exp_gr" queryTableFieldId="1" dataDxfId="2" dataCellStyle="Процентный"/>
    <tableColumn id="2" xr3:uid="{58972A07-FDC3-874C-A2A9-DC29670E0AF4}" uniqueName="2" name="orders_q" queryTableFieldId="2"/>
    <tableColumn id="3" xr3:uid="{BA85DE66-CAA1-F042-8113-5A7F517F6A3D}" uniqueName="3" name="vol_total" queryTableFieldId="3" dataDxfId="4" dataCellStyle="Финансовый"/>
    <tableColumn id="4" xr3:uid="{4BE8167A-8900-1F43-8B30-7190845B3F6B}" uniqueName="4" name="e_margin" queryTableFieldId="4" dataDxfId="3" dataCellStyle="Финансовый"/>
    <tableColumn id="5" xr3:uid="{CE4A1AC5-8D69-0C42-9775-5253F3E0C210}" uniqueName="5" name="Накопленная сумма" queryTableFieldId="5" dataDxfId="1">
      <calculatedColumnFormula>SUM($C$582:C2)</calculatedColumnFormula>
    </tableColumn>
    <tableColumn id="6" xr3:uid="{9ED0360B-3BD6-6443-BFCE-33DE0F232B90}" uniqueName="6" name="Накопленная прибыль" queryTableFieldId="6" dataDxfId="0">
      <calculatedColumnFormula>SUM($D2:D$582)</calculatedColumnFormula>
    </tableColumn>
    <tableColumn id="7" xr3:uid="{C8866E53-78D0-1A42-B387-49757C463682}" uniqueName="7" name="Столбец2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3EA0-C0BF-1B44-A9FF-D88D473F8FE8}">
  <dimension ref="A1:J582"/>
  <sheetViews>
    <sheetView tabSelected="1" workbookViewId="0">
      <pane ySplit="1" topLeftCell="A444" activePane="bottomLeft" state="frozen"/>
      <selection pane="bottomLeft" activeCell="I458" sqref="I458"/>
    </sheetView>
  </sheetViews>
  <sheetFormatPr baseColWidth="10" defaultRowHeight="16" x14ac:dyDescent="0.2"/>
  <cols>
    <col min="1" max="1" width="14.1640625" style="3" bestFit="1" customWidth="1"/>
    <col min="3" max="3" width="13" style="1" bestFit="1" customWidth="1"/>
    <col min="4" max="4" width="19.5" style="1" bestFit="1" customWidth="1"/>
    <col min="5" max="5" width="23.83203125" customWidth="1"/>
    <col min="6" max="6" width="25.5" bestFit="1" customWidth="1"/>
    <col min="7" max="7" width="16.33203125" customWidth="1"/>
    <col min="8" max="8" width="28.83203125" bestFit="1" customWidth="1"/>
    <col min="9" max="9" width="17.5" customWidth="1"/>
    <col min="12" max="12" width="12.5" bestFit="1" customWidth="1"/>
    <col min="13" max="13" width="15.1640625" bestFit="1" customWidth="1"/>
  </cols>
  <sheetData>
    <row r="1" spans="1:9" x14ac:dyDescent="0.2">
      <c r="A1" s="3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8</v>
      </c>
      <c r="G1" t="s">
        <v>6</v>
      </c>
    </row>
    <row r="2" spans="1:9" x14ac:dyDescent="0.2">
      <c r="A2" s="3">
        <v>-0.18779999999999999</v>
      </c>
      <c r="B2">
        <v>1</v>
      </c>
      <c r="C2" s="1">
        <v>3685</v>
      </c>
      <c r="D2" s="1">
        <v>-800.96632351974995</v>
      </c>
      <c r="E2" s="2">
        <f>SUM($C2:C$582)</f>
        <v>820777302.05000019</v>
      </c>
      <c r="F2" s="2">
        <f>SUM($D2:D$582)</f>
        <v>-5168087.1790481582</v>
      </c>
      <c r="H2" s="2"/>
      <c r="I2" s="2"/>
    </row>
    <row r="3" spans="1:9" x14ac:dyDescent="0.2">
      <c r="A3" s="3">
        <v>-0.16339999999999999</v>
      </c>
      <c r="B3">
        <v>1</v>
      </c>
      <c r="C3" s="1">
        <v>4840</v>
      </c>
      <c r="D3" s="1">
        <v>-866.19067792995395</v>
      </c>
      <c r="E3" s="2">
        <f>SUM($C3:C$582)</f>
        <v>820773617.05000019</v>
      </c>
      <c r="F3" s="2">
        <f>SUM($D3:D$582)</f>
        <v>-5167286.2127246391</v>
      </c>
      <c r="H3" s="2"/>
      <c r="I3" s="2"/>
    </row>
    <row r="4" spans="1:9" x14ac:dyDescent="0.2">
      <c r="A4" s="3">
        <v>-0.15959999999999999</v>
      </c>
      <c r="B4">
        <v>1</v>
      </c>
      <c r="C4" s="1">
        <v>5033</v>
      </c>
      <c r="D4" s="1">
        <v>-872.35573661149499</v>
      </c>
      <c r="E4" s="2">
        <f>SUM($C4:C$582)</f>
        <v>820768777.05000019</v>
      </c>
      <c r="F4" s="2">
        <f>SUM($D4:D$582)</f>
        <v>-5166420.0220467094</v>
      </c>
      <c r="H4" s="2"/>
      <c r="I4" s="2"/>
    </row>
    <row r="5" spans="1:9" x14ac:dyDescent="0.2">
      <c r="A5" s="3">
        <v>-0.152</v>
      </c>
      <c r="B5">
        <v>1</v>
      </c>
      <c r="C5" s="1">
        <v>5632</v>
      </c>
      <c r="D5" s="1">
        <v>-887.25818333933</v>
      </c>
      <c r="E5" s="2">
        <f>SUM($C5:C$582)</f>
        <v>820763744.05000019</v>
      </c>
      <c r="F5" s="2">
        <f>SUM($D5:D$582)</f>
        <v>-5165547.666310098</v>
      </c>
      <c r="H5" s="2"/>
      <c r="I5" s="2"/>
    </row>
    <row r="6" spans="1:9" x14ac:dyDescent="0.2">
      <c r="A6" s="3">
        <v>-0.14680000000000001</v>
      </c>
      <c r="B6">
        <v>1</v>
      </c>
      <c r="C6" s="1">
        <v>5234</v>
      </c>
      <c r="D6" s="1">
        <v>-867.69205308794994</v>
      </c>
      <c r="E6" s="2">
        <f>SUM($C6:C$582)</f>
        <v>820758112.05000019</v>
      </c>
      <c r="F6" s="2">
        <f>SUM($D6:D$582)</f>
        <v>-5164660.4081267584</v>
      </c>
      <c r="H6" s="2"/>
      <c r="I6" s="2"/>
    </row>
    <row r="7" spans="1:9" x14ac:dyDescent="0.2">
      <c r="A7" s="3">
        <v>-0.1406</v>
      </c>
      <c r="B7">
        <v>1</v>
      </c>
      <c r="C7" s="1">
        <v>5826</v>
      </c>
      <c r="D7" s="1">
        <v>-875.82547580003495</v>
      </c>
      <c r="E7" s="2">
        <f>SUM($C7:C$582)</f>
        <v>820752878.05000019</v>
      </c>
      <c r="F7" s="2">
        <f>SUM($D7:D$582)</f>
        <v>-5163792.7160736695</v>
      </c>
      <c r="H7" s="2"/>
      <c r="I7" s="2"/>
    </row>
    <row r="8" spans="1:9" x14ac:dyDescent="0.2">
      <c r="A8" s="3">
        <v>-0.14019999999999999</v>
      </c>
      <c r="B8">
        <v>1</v>
      </c>
      <c r="C8" s="1">
        <v>5421</v>
      </c>
      <c r="D8" s="1">
        <v>-858.92559958994195</v>
      </c>
      <c r="E8" s="2">
        <f>SUM($C8:C$582)</f>
        <v>820747052.05000019</v>
      </c>
      <c r="F8" s="2">
        <f>SUM($D8:D$582)</f>
        <v>-5162916.8905978706</v>
      </c>
      <c r="H8" s="2"/>
      <c r="I8" s="2"/>
    </row>
    <row r="9" spans="1:9" x14ac:dyDescent="0.2">
      <c r="A9" s="3">
        <v>-0.1394</v>
      </c>
      <c r="B9">
        <v>1</v>
      </c>
      <c r="C9" s="1">
        <v>6555</v>
      </c>
      <c r="D9" s="1">
        <v>-900.68601882982102</v>
      </c>
      <c r="E9" s="2">
        <f>SUM($C9:C$582)</f>
        <v>820741631.05000019</v>
      </c>
      <c r="F9" s="2">
        <f>SUM($D9:D$582)</f>
        <v>-5162057.9649982806</v>
      </c>
      <c r="H9" s="2"/>
      <c r="I9" s="2"/>
    </row>
    <row r="10" spans="1:9" x14ac:dyDescent="0.2">
      <c r="A10" s="3">
        <v>-0.13700000000000001</v>
      </c>
      <c r="B10">
        <v>1</v>
      </c>
      <c r="C10" s="1">
        <v>7185</v>
      </c>
      <c r="D10" s="1">
        <v>-920.16760696182405</v>
      </c>
      <c r="E10" s="2">
        <f>SUM($C10:C$582)</f>
        <v>820735076.05000019</v>
      </c>
      <c r="F10" s="2">
        <f>SUM($D10:D$582)</f>
        <v>-5161157.2789794505</v>
      </c>
      <c r="H10" s="2"/>
      <c r="I10" s="2"/>
    </row>
    <row r="11" spans="1:9" x14ac:dyDescent="0.2">
      <c r="A11" s="3">
        <v>-0.1368</v>
      </c>
      <c r="B11">
        <v>1</v>
      </c>
      <c r="C11" s="1">
        <v>5916</v>
      </c>
      <c r="D11" s="1">
        <v>-868.276475776246</v>
      </c>
      <c r="E11" s="2">
        <f>SUM($C11:C$582)</f>
        <v>820727891.05000019</v>
      </c>
      <c r="F11" s="2">
        <f>SUM($D11:D$582)</f>
        <v>-5160237.1113724895</v>
      </c>
      <c r="H11" s="2"/>
      <c r="I11" s="2"/>
    </row>
    <row r="12" spans="1:9" x14ac:dyDescent="0.2">
      <c r="A12" s="3">
        <v>-0.1358</v>
      </c>
      <c r="B12">
        <v>1</v>
      </c>
      <c r="C12" s="1">
        <v>6780</v>
      </c>
      <c r="D12" s="1">
        <v>-900.22913295086403</v>
      </c>
      <c r="E12" s="2">
        <f>SUM($C12:C$582)</f>
        <v>820721975.05000019</v>
      </c>
      <c r="F12" s="2">
        <f>SUM($D12:D$582)</f>
        <v>-5159368.8348967116</v>
      </c>
      <c r="H12" s="2"/>
      <c r="I12" s="2"/>
    </row>
    <row r="13" spans="1:9" x14ac:dyDescent="0.2">
      <c r="A13" s="3">
        <v>-0.13539999999999999</v>
      </c>
      <c r="B13">
        <v>1</v>
      </c>
      <c r="C13" s="1">
        <v>6304</v>
      </c>
      <c r="D13" s="1">
        <v>-879.15863799770898</v>
      </c>
      <c r="E13" s="2">
        <f>SUM($C13:C$582)</f>
        <v>820715195.05000019</v>
      </c>
      <c r="F13" s="2">
        <f>SUM($D13:D$582)</f>
        <v>-5158468.6057637613</v>
      </c>
      <c r="H13" s="2"/>
      <c r="I13" s="2"/>
    </row>
    <row r="14" spans="1:9" x14ac:dyDescent="0.2">
      <c r="A14" s="3">
        <v>-0.1348</v>
      </c>
      <c r="B14">
        <v>1</v>
      </c>
      <c r="C14" s="1">
        <v>6108</v>
      </c>
      <c r="D14" s="1">
        <v>-869.42113653609999</v>
      </c>
      <c r="E14" s="2">
        <f>SUM($C14:C$582)</f>
        <v>820708891.05000019</v>
      </c>
      <c r="F14" s="2">
        <f>SUM($D14:D$582)</f>
        <v>-5157589.4471257646</v>
      </c>
      <c r="H14" s="2"/>
      <c r="I14" s="2"/>
    </row>
    <row r="15" spans="1:9" x14ac:dyDescent="0.2">
      <c r="A15" s="3">
        <v>-0.1338</v>
      </c>
      <c r="B15">
        <v>1</v>
      </c>
      <c r="C15" s="1">
        <v>7177</v>
      </c>
      <c r="D15" s="1">
        <v>-910.74351755050805</v>
      </c>
      <c r="E15" s="2">
        <f>SUM($C15:C$582)</f>
        <v>820702783.05000019</v>
      </c>
      <c r="F15" s="2">
        <f>SUM($D15:D$582)</f>
        <v>-5156720.025989227</v>
      </c>
      <c r="H15" s="2"/>
      <c r="I15" s="2"/>
    </row>
    <row r="16" spans="1:9" x14ac:dyDescent="0.2">
      <c r="A16" s="3">
        <v>-0.13239999999999999</v>
      </c>
      <c r="B16">
        <v>1</v>
      </c>
      <c r="C16" s="1">
        <v>5808</v>
      </c>
      <c r="D16" s="1">
        <v>-847.10167918198601</v>
      </c>
      <c r="E16" s="2">
        <f>SUM($C16:C$582)</f>
        <v>820695606.05000019</v>
      </c>
      <c r="F16" s="2">
        <f>SUM($D16:D$582)</f>
        <v>-5155809.2824716773</v>
      </c>
      <c r="H16" s="2"/>
      <c r="I16" s="2"/>
    </row>
    <row r="17" spans="1:9" x14ac:dyDescent="0.2">
      <c r="A17" s="3">
        <v>-0.13220000000000001</v>
      </c>
      <c r="B17">
        <v>2</v>
      </c>
      <c r="C17" s="1">
        <v>13810</v>
      </c>
      <c r="D17" s="1">
        <v>-1787.64791149709</v>
      </c>
      <c r="E17" s="2">
        <f>SUM($C17:C$582)</f>
        <v>820689798.05000019</v>
      </c>
      <c r="F17" s="2">
        <f>SUM($D17:D$582)</f>
        <v>-5154962.1807924956</v>
      </c>
      <c r="H17" s="2"/>
      <c r="I17" s="2"/>
    </row>
    <row r="18" spans="1:9" x14ac:dyDescent="0.2">
      <c r="A18" s="3">
        <v>-0.1308</v>
      </c>
      <c r="B18">
        <v>1</v>
      </c>
      <c r="C18" s="1">
        <v>5730</v>
      </c>
      <c r="D18" s="1">
        <v>-837.08190370672105</v>
      </c>
      <c r="E18" s="2">
        <f>SUM($C18:C$582)</f>
        <v>820675988.05000019</v>
      </c>
      <c r="F18" s="2">
        <f>SUM($D18:D$582)</f>
        <v>-5153174.5328809973</v>
      </c>
      <c r="H18" s="2"/>
      <c r="I18" s="2"/>
    </row>
    <row r="19" spans="1:9" x14ac:dyDescent="0.2">
      <c r="A19" s="3">
        <v>-0.13020000000000001</v>
      </c>
      <c r="B19">
        <v>1</v>
      </c>
      <c r="C19" s="1">
        <v>6778</v>
      </c>
      <c r="D19" s="1">
        <v>-881.12541918263105</v>
      </c>
      <c r="E19" s="2">
        <f>SUM($C19:C$582)</f>
        <v>820670258.05000019</v>
      </c>
      <c r="F19" s="2">
        <f>SUM($D19:D$582)</f>
        <v>-5152337.4509772919</v>
      </c>
      <c r="H19" s="2"/>
      <c r="I19" s="2"/>
    </row>
    <row r="20" spans="1:9" x14ac:dyDescent="0.2">
      <c r="A20" s="3">
        <v>-0.1298</v>
      </c>
      <c r="B20">
        <v>2</v>
      </c>
      <c r="C20" s="1">
        <v>12104</v>
      </c>
      <c r="D20" s="1">
        <v>-1694.01154777597</v>
      </c>
      <c r="E20" s="2">
        <f>SUM($C20:C$582)</f>
        <v>820663480.05000019</v>
      </c>
      <c r="F20" s="2">
        <f>SUM($D20:D$582)</f>
        <v>-5151456.3255581092</v>
      </c>
      <c r="H20" s="2"/>
      <c r="I20" s="2"/>
    </row>
    <row r="21" spans="1:9" x14ac:dyDescent="0.2">
      <c r="A21" s="3">
        <v>-0.12820000000000001</v>
      </c>
      <c r="B21">
        <v>2</v>
      </c>
      <c r="C21" s="1">
        <v>15021</v>
      </c>
      <c r="D21" s="1">
        <v>-1811.03217444096</v>
      </c>
      <c r="E21" s="2">
        <f>SUM($C21:C$582)</f>
        <v>820651376.05000019</v>
      </c>
      <c r="F21" s="2">
        <f>SUM($D21:D$582)</f>
        <v>-5149762.3140103333</v>
      </c>
      <c r="H21" s="2"/>
      <c r="I21" s="2"/>
    </row>
    <row r="22" spans="1:9" x14ac:dyDescent="0.2">
      <c r="A22" s="3">
        <v>-0.128</v>
      </c>
      <c r="B22">
        <v>1</v>
      </c>
      <c r="C22" s="1">
        <v>6690</v>
      </c>
      <c r="D22" s="1">
        <v>-867.13846389379</v>
      </c>
      <c r="E22" s="2">
        <f>SUM($C22:C$582)</f>
        <v>820636355.05000019</v>
      </c>
      <c r="F22" s="2">
        <f>SUM($D22:D$582)</f>
        <v>-5147951.2818358913</v>
      </c>
      <c r="H22" s="2"/>
      <c r="I22" s="2"/>
    </row>
    <row r="23" spans="1:9" x14ac:dyDescent="0.2">
      <c r="A23" s="3">
        <v>-0.1278</v>
      </c>
      <c r="B23">
        <v>1</v>
      </c>
      <c r="C23" s="1">
        <v>8623</v>
      </c>
      <c r="D23" s="1">
        <v>-953.90745195919703</v>
      </c>
      <c r="E23" s="2">
        <f>SUM($C23:C$582)</f>
        <v>820629665.05000019</v>
      </c>
      <c r="F23" s="2">
        <f>SUM($D23:D$582)</f>
        <v>-5147084.1433719974</v>
      </c>
      <c r="H23" s="2"/>
      <c r="I23" s="2"/>
    </row>
    <row r="24" spans="1:9" x14ac:dyDescent="0.2">
      <c r="A24" s="3">
        <v>-0.12740000000000001</v>
      </c>
      <c r="B24">
        <v>2</v>
      </c>
      <c r="C24" s="1">
        <v>15304</v>
      </c>
      <c r="D24" s="1">
        <v>-1817.94471600207</v>
      </c>
      <c r="E24" s="2">
        <f>SUM($C24:C$582)</f>
        <v>820621042.05000019</v>
      </c>
      <c r="F24" s="2">
        <f>SUM($D24:D$582)</f>
        <v>-5146130.2359200381</v>
      </c>
      <c r="H24" s="2"/>
      <c r="I24" s="2"/>
    </row>
    <row r="25" spans="1:9" x14ac:dyDescent="0.2">
      <c r="A25" s="3">
        <v>-0.1268</v>
      </c>
      <c r="B25">
        <v>2</v>
      </c>
      <c r="C25" s="1">
        <v>15430</v>
      </c>
      <c r="D25" s="1">
        <v>-1818.07032080207</v>
      </c>
      <c r="E25" s="2">
        <f>SUM($C25:C$582)</f>
        <v>820605738.05000019</v>
      </c>
      <c r="F25" s="2">
        <f>SUM($D25:D$582)</f>
        <v>-5144312.2912040371</v>
      </c>
      <c r="H25" s="2"/>
      <c r="I25" s="2"/>
    </row>
    <row r="26" spans="1:9" x14ac:dyDescent="0.2">
      <c r="A26" s="3">
        <v>-0.1258</v>
      </c>
      <c r="B26">
        <v>1</v>
      </c>
      <c r="C26" s="1">
        <v>6691</v>
      </c>
      <c r="D26" s="1">
        <v>-857.07756261722795</v>
      </c>
      <c r="E26" s="2">
        <f>SUM($C26:C$582)</f>
        <v>820590308.05000019</v>
      </c>
      <c r="F26" s="2">
        <f>SUM($D26:D$582)</f>
        <v>-5142494.2208832353</v>
      </c>
      <c r="H26" s="2"/>
      <c r="I26" s="2"/>
    </row>
    <row r="27" spans="1:9" x14ac:dyDescent="0.2">
      <c r="A27" s="3">
        <v>-0.12540000000000001</v>
      </c>
      <c r="B27">
        <v>1</v>
      </c>
      <c r="C27" s="1">
        <v>9194</v>
      </c>
      <c r="D27" s="1">
        <v>-971.67405473794201</v>
      </c>
      <c r="E27" s="2">
        <f>SUM($C27:C$582)</f>
        <v>820583617.05000019</v>
      </c>
      <c r="F27" s="2">
        <f>SUM($D27:D$582)</f>
        <v>-5141637.1433206163</v>
      </c>
      <c r="H27" s="2"/>
      <c r="I27" s="2"/>
    </row>
    <row r="28" spans="1:9" x14ac:dyDescent="0.2">
      <c r="A28" s="3">
        <v>-0.124</v>
      </c>
      <c r="B28">
        <v>1</v>
      </c>
      <c r="C28" s="1">
        <v>4946</v>
      </c>
      <c r="D28" s="1">
        <v>-765.88875624490595</v>
      </c>
      <c r="E28" s="2">
        <f>SUM($C28:C$582)</f>
        <v>820574423.05000019</v>
      </c>
      <c r="F28" s="2">
        <f>SUM($D28:D$582)</f>
        <v>-5140665.4692658782</v>
      </c>
      <c r="H28" s="2"/>
      <c r="I28" s="2"/>
    </row>
    <row r="29" spans="1:9" x14ac:dyDescent="0.2">
      <c r="A29" s="3">
        <v>-0.1234</v>
      </c>
      <c r="B29">
        <v>2</v>
      </c>
      <c r="C29" s="1">
        <v>14946.48</v>
      </c>
      <c r="D29" s="1">
        <v>-1764.7089123399101</v>
      </c>
      <c r="E29" s="2">
        <f>SUM($C29:C$582)</f>
        <v>820569477.05000019</v>
      </c>
      <c r="F29" s="2">
        <f>SUM($D29:D$582)</f>
        <v>-5139899.5805096328</v>
      </c>
      <c r="H29" s="2"/>
      <c r="I29" s="2"/>
    </row>
    <row r="30" spans="1:9" x14ac:dyDescent="0.2">
      <c r="A30" s="3">
        <v>-0.1232</v>
      </c>
      <c r="B30">
        <v>1</v>
      </c>
      <c r="C30" s="1">
        <v>5722</v>
      </c>
      <c r="D30" s="1">
        <v>-798.19668792370305</v>
      </c>
      <c r="E30" s="2">
        <f>SUM($C30:C$582)</f>
        <v>820554530.57000017</v>
      </c>
      <c r="F30" s="2">
        <f>SUM($D30:D$582)</f>
        <v>-5138134.8715972938</v>
      </c>
      <c r="H30" s="2"/>
      <c r="I30" s="2"/>
    </row>
    <row r="31" spans="1:9" x14ac:dyDescent="0.2">
      <c r="A31" s="3">
        <v>-0.123</v>
      </c>
      <c r="B31">
        <v>2</v>
      </c>
      <c r="C31" s="1">
        <v>18098</v>
      </c>
      <c r="D31" s="1">
        <v>-1909.75560358127</v>
      </c>
      <c r="E31" s="2">
        <f>SUM($C31:C$582)</f>
        <v>820548808.57000017</v>
      </c>
      <c r="F31" s="2">
        <f>SUM($D31:D$582)</f>
        <v>-5137336.67490937</v>
      </c>
      <c r="H31" s="2"/>
      <c r="I31" s="2"/>
    </row>
    <row r="32" spans="1:9" x14ac:dyDescent="0.2">
      <c r="A32" s="3">
        <v>-0.12280000000000001</v>
      </c>
      <c r="B32">
        <v>2</v>
      </c>
      <c r="C32" s="1">
        <v>17436</v>
      </c>
      <c r="D32" s="1">
        <v>-1876.4218704611301</v>
      </c>
      <c r="E32" s="2">
        <f>SUM($C32:C$582)</f>
        <v>820530710.57000017</v>
      </c>
      <c r="F32" s="2">
        <f>SUM($D32:D$582)</f>
        <v>-5135426.9193057884</v>
      </c>
      <c r="H32" s="2"/>
      <c r="I32" s="2"/>
    </row>
    <row r="33" spans="1:9" x14ac:dyDescent="0.2">
      <c r="A33" s="3">
        <v>-0.1226</v>
      </c>
      <c r="B33">
        <v>1</v>
      </c>
      <c r="C33" s="1">
        <v>7974.44</v>
      </c>
      <c r="D33" s="1">
        <v>-901.69390499754002</v>
      </c>
      <c r="E33" s="2">
        <f>SUM($C33:C$582)</f>
        <v>820513274.57000017</v>
      </c>
      <c r="F33" s="2">
        <f>SUM($D33:D$582)</f>
        <v>-5133550.4974353276</v>
      </c>
      <c r="H33" s="2"/>
      <c r="I33" s="2"/>
    </row>
    <row r="34" spans="1:9" x14ac:dyDescent="0.2">
      <c r="A34" s="3">
        <v>-0.1222</v>
      </c>
      <c r="B34">
        <v>2</v>
      </c>
      <c r="C34" s="1">
        <v>17706</v>
      </c>
      <c r="D34" s="1">
        <v>-1884.3808861402899</v>
      </c>
      <c r="E34" s="2">
        <f>SUM($C34:C$582)</f>
        <v>820505300.13000011</v>
      </c>
      <c r="F34" s="2">
        <f>SUM($D34:D$582)</f>
        <v>-5132648.8035303298</v>
      </c>
      <c r="H34" s="2"/>
      <c r="I34" s="2"/>
    </row>
    <row r="35" spans="1:9" x14ac:dyDescent="0.2">
      <c r="A35" s="3">
        <v>-0.12180000000000001</v>
      </c>
      <c r="B35">
        <v>3</v>
      </c>
      <c r="C35" s="1">
        <v>21569</v>
      </c>
      <c r="D35" s="1">
        <v>-2579.4991554919902</v>
      </c>
      <c r="E35" s="2">
        <f>SUM($C35:C$582)</f>
        <v>820487594.13000011</v>
      </c>
      <c r="F35" s="2">
        <f>SUM($D35:D$582)</f>
        <v>-5130764.4226441905</v>
      </c>
      <c r="H35" s="2"/>
      <c r="I35" s="2"/>
    </row>
    <row r="36" spans="1:9" x14ac:dyDescent="0.2">
      <c r="A36" s="3">
        <v>-0.12139999999999999</v>
      </c>
      <c r="B36">
        <v>1</v>
      </c>
      <c r="C36" s="1">
        <v>6787</v>
      </c>
      <c r="D36" s="1">
        <v>-838.10763138480104</v>
      </c>
      <c r="E36" s="2">
        <f>SUM($C36:C$582)</f>
        <v>820466025.13000011</v>
      </c>
      <c r="F36" s="2">
        <f>SUM($D36:D$582)</f>
        <v>-5128184.923488697</v>
      </c>
      <c r="H36" s="2"/>
      <c r="I36" s="2"/>
    </row>
    <row r="37" spans="1:9" x14ac:dyDescent="0.2">
      <c r="A37" s="3">
        <v>-0.1206</v>
      </c>
      <c r="B37">
        <v>4</v>
      </c>
      <c r="C37" s="1">
        <v>33409</v>
      </c>
      <c r="D37" s="1">
        <v>-3639.34235330825</v>
      </c>
      <c r="E37" s="2">
        <f>SUM($C37:C$582)</f>
        <v>820459238.13000011</v>
      </c>
      <c r="F37" s="2">
        <f>SUM($D37:D$582)</f>
        <v>-5127346.8158573136</v>
      </c>
      <c r="H37" s="2"/>
      <c r="I37" s="2"/>
    </row>
    <row r="38" spans="1:9" x14ac:dyDescent="0.2">
      <c r="A38" s="3">
        <v>-0.12039999999999999</v>
      </c>
      <c r="B38">
        <v>1</v>
      </c>
      <c r="C38" s="1">
        <v>7071</v>
      </c>
      <c r="D38" s="1">
        <v>-845.86599618139496</v>
      </c>
      <c r="E38" s="2">
        <f>SUM($C38:C$582)</f>
        <v>820425829.13000011</v>
      </c>
      <c r="F38" s="2">
        <f>SUM($D38:D$582)</f>
        <v>-5123707.473504005</v>
      </c>
      <c r="H38" s="2"/>
      <c r="I38" s="2"/>
    </row>
    <row r="39" spans="1:9" x14ac:dyDescent="0.2">
      <c r="A39" s="3">
        <v>-0.1202</v>
      </c>
      <c r="B39">
        <v>3</v>
      </c>
      <c r="C39" s="1">
        <v>27560</v>
      </c>
      <c r="D39" s="1">
        <v>-2844.7360005165201</v>
      </c>
      <c r="E39" s="2">
        <f>SUM($C39:C$582)</f>
        <v>820418758.13000011</v>
      </c>
      <c r="F39" s="2">
        <f>SUM($D39:D$582)</f>
        <v>-5122861.607507823</v>
      </c>
      <c r="H39" s="2"/>
      <c r="I39" s="2"/>
    </row>
    <row r="40" spans="1:9" x14ac:dyDescent="0.2">
      <c r="A40" s="3">
        <v>-0.12</v>
      </c>
      <c r="B40">
        <v>2</v>
      </c>
      <c r="C40" s="1">
        <v>16692</v>
      </c>
      <c r="D40" s="1">
        <v>-1812.3685010286999</v>
      </c>
      <c r="E40" s="2">
        <f>SUM($C40:C$582)</f>
        <v>820391198.13000011</v>
      </c>
      <c r="F40" s="2">
        <f>SUM($D40:D$582)</f>
        <v>-5120016.8715073075</v>
      </c>
      <c r="H40" s="2"/>
      <c r="I40" s="2"/>
    </row>
    <row r="41" spans="1:9" x14ac:dyDescent="0.2">
      <c r="A41" s="3">
        <v>-0.1198</v>
      </c>
      <c r="B41">
        <v>1</v>
      </c>
      <c r="C41" s="1">
        <v>9735</v>
      </c>
      <c r="D41" s="1">
        <v>-973.517376196746</v>
      </c>
      <c r="E41" s="2">
        <f>SUM($C41:C$582)</f>
        <v>820374506.13000011</v>
      </c>
      <c r="F41" s="2">
        <f>SUM($D41:D$582)</f>
        <v>-5118204.5030062776</v>
      </c>
      <c r="H41" s="2"/>
      <c r="I41" s="2"/>
    </row>
    <row r="42" spans="1:9" x14ac:dyDescent="0.2">
      <c r="A42" s="3">
        <v>-0.1196</v>
      </c>
      <c r="B42">
        <v>3</v>
      </c>
      <c r="C42" s="1">
        <v>23265</v>
      </c>
      <c r="D42" s="1">
        <v>-2625.5871852258601</v>
      </c>
      <c r="E42" s="2">
        <f>SUM($C42:C$582)</f>
        <v>820364771.13000011</v>
      </c>
      <c r="F42" s="2">
        <f>SUM($D42:D$582)</f>
        <v>-5117230.985630082</v>
      </c>
      <c r="H42" s="2"/>
      <c r="I42" s="2"/>
    </row>
    <row r="43" spans="1:9" x14ac:dyDescent="0.2">
      <c r="A43" s="3">
        <v>-0.11940000000000001</v>
      </c>
      <c r="B43">
        <v>3</v>
      </c>
      <c r="C43" s="1">
        <v>28763</v>
      </c>
      <c r="D43" s="1">
        <v>-2892.4139750212098</v>
      </c>
      <c r="E43" s="2">
        <f>SUM($C43:C$582)</f>
        <v>820341506.13000011</v>
      </c>
      <c r="F43" s="2">
        <f>SUM($D43:D$582)</f>
        <v>-5114605.3984448556</v>
      </c>
      <c r="H43" s="2"/>
      <c r="I43" s="2"/>
    </row>
    <row r="44" spans="1:9" x14ac:dyDescent="0.2">
      <c r="A44" s="3">
        <v>-0.1192</v>
      </c>
      <c r="B44">
        <v>1</v>
      </c>
      <c r="C44" s="1">
        <v>9299</v>
      </c>
      <c r="D44" s="1">
        <v>-949.10930460258703</v>
      </c>
      <c r="E44" s="2">
        <f>SUM($C44:C$582)</f>
        <v>820312743.13000011</v>
      </c>
      <c r="F44" s="2">
        <f>SUM($D44:D$582)</f>
        <v>-5111712.9844698366</v>
      </c>
      <c r="H44" s="2"/>
      <c r="I44" s="2"/>
    </row>
    <row r="45" spans="1:9" x14ac:dyDescent="0.2">
      <c r="A45" s="3">
        <v>-0.11899999999999999</v>
      </c>
      <c r="B45">
        <v>2</v>
      </c>
      <c r="C45" s="1">
        <v>15886</v>
      </c>
      <c r="D45" s="1">
        <v>-1761.7112004632099</v>
      </c>
      <c r="E45" s="2">
        <f>SUM($C45:C$582)</f>
        <v>820303444.13000011</v>
      </c>
      <c r="F45" s="2">
        <f>SUM($D45:D$582)</f>
        <v>-5110763.8751652334</v>
      </c>
      <c r="H45" s="2"/>
      <c r="I45" s="2"/>
    </row>
    <row r="46" spans="1:9" x14ac:dyDescent="0.2">
      <c r="A46" s="3">
        <v>-0.1188</v>
      </c>
      <c r="B46">
        <v>1</v>
      </c>
      <c r="C46" s="1">
        <v>9407</v>
      </c>
      <c r="D46" s="1">
        <v>-952.39036872168901</v>
      </c>
      <c r="E46" s="2">
        <f>SUM($C46:C$582)</f>
        <v>820287558.13000011</v>
      </c>
      <c r="F46" s="2">
        <f>SUM($D46:D$582)</f>
        <v>-5109002.1639647707</v>
      </c>
      <c r="H46" s="2"/>
      <c r="I46" s="2"/>
    </row>
    <row r="47" spans="1:9" x14ac:dyDescent="0.2">
      <c r="A47" s="3">
        <v>-0.11840000000000001</v>
      </c>
      <c r="B47">
        <v>1</v>
      </c>
      <c r="C47" s="1">
        <v>9311</v>
      </c>
      <c r="D47" s="1">
        <v>-945.18189105191504</v>
      </c>
      <c r="E47" s="2">
        <f>SUM($C47:C$582)</f>
        <v>820278151.13000011</v>
      </c>
      <c r="F47" s="2">
        <f>SUM($D47:D$582)</f>
        <v>-5108049.7735960484</v>
      </c>
      <c r="H47" s="2"/>
      <c r="I47" s="2"/>
    </row>
    <row r="48" spans="1:9" x14ac:dyDescent="0.2">
      <c r="A48" s="3">
        <v>-0.11799999999999999</v>
      </c>
      <c r="B48">
        <v>1</v>
      </c>
      <c r="C48" s="1">
        <v>8525</v>
      </c>
      <c r="D48" s="1">
        <v>-903.43408077264496</v>
      </c>
      <c r="E48" s="2">
        <f>SUM($C48:C$582)</f>
        <v>820268840.13000011</v>
      </c>
      <c r="F48" s="2">
        <f>SUM($D48:D$582)</f>
        <v>-5107104.5917049963</v>
      </c>
      <c r="H48" s="2"/>
      <c r="I48" s="2"/>
    </row>
    <row r="49" spans="1:9" x14ac:dyDescent="0.2">
      <c r="A49" s="3">
        <v>-0.1178</v>
      </c>
      <c r="B49">
        <v>2</v>
      </c>
      <c r="C49" s="1">
        <v>18504</v>
      </c>
      <c r="D49" s="1">
        <v>-1877.89552683237</v>
      </c>
      <c r="E49" s="2">
        <f>SUM($C49:C$582)</f>
        <v>820260315.13000011</v>
      </c>
      <c r="F49" s="2">
        <f>SUM($D49:D$582)</f>
        <v>-5106201.1576242242</v>
      </c>
      <c r="H49" s="2"/>
      <c r="I49" s="2"/>
    </row>
    <row r="50" spans="1:9" x14ac:dyDescent="0.2">
      <c r="A50" s="3">
        <v>-0.1176</v>
      </c>
      <c r="B50">
        <v>1</v>
      </c>
      <c r="C50" s="1">
        <v>5711</v>
      </c>
      <c r="D50" s="1">
        <v>-761.48912624116304</v>
      </c>
      <c r="E50" s="2">
        <f>SUM($C50:C$582)</f>
        <v>820241811.13000011</v>
      </c>
      <c r="F50" s="2">
        <f>SUM($D50:D$582)</f>
        <v>-5104323.2620973922</v>
      </c>
      <c r="H50" s="2"/>
      <c r="I50" s="2"/>
    </row>
    <row r="51" spans="1:9" x14ac:dyDescent="0.2">
      <c r="A51" s="3">
        <v>-0.11700000000000001</v>
      </c>
      <c r="B51">
        <v>4</v>
      </c>
      <c r="C51" s="1">
        <v>35263</v>
      </c>
      <c r="D51" s="1">
        <v>-3650.6525807179</v>
      </c>
      <c r="E51" s="2">
        <f>SUM($C51:C$582)</f>
        <v>820236100.13000011</v>
      </c>
      <c r="F51" s="2">
        <f>SUM($D51:D$582)</f>
        <v>-5103561.7729711514</v>
      </c>
      <c r="H51" s="2"/>
      <c r="I51" s="2"/>
    </row>
    <row r="52" spans="1:9" x14ac:dyDescent="0.2">
      <c r="A52" s="3">
        <v>-0.1168</v>
      </c>
      <c r="B52">
        <v>1</v>
      </c>
      <c r="C52" s="1">
        <v>7941</v>
      </c>
      <c r="D52" s="1">
        <v>-867.35242431448705</v>
      </c>
      <c r="E52" s="2">
        <f>SUM($C52:C$582)</f>
        <v>820200837.13000011</v>
      </c>
      <c r="F52" s="2">
        <f>SUM($D52:D$582)</f>
        <v>-5099911.120390432</v>
      </c>
      <c r="H52" s="2"/>
      <c r="I52" s="2"/>
    </row>
    <row r="53" spans="1:9" x14ac:dyDescent="0.2">
      <c r="A53" s="3">
        <v>-0.1164</v>
      </c>
      <c r="B53">
        <v>1</v>
      </c>
      <c r="C53" s="1">
        <v>9107</v>
      </c>
      <c r="D53" s="1">
        <v>-923.21746001071301</v>
      </c>
      <c r="E53" s="2">
        <f>SUM($C53:C$582)</f>
        <v>820192896.13000011</v>
      </c>
      <c r="F53" s="2">
        <f>SUM($D53:D$582)</f>
        <v>-5099043.7679661177</v>
      </c>
      <c r="H53" s="2"/>
      <c r="I53" s="2"/>
    </row>
    <row r="54" spans="1:9" x14ac:dyDescent="0.2">
      <c r="A54" s="3">
        <v>-0.1162</v>
      </c>
      <c r="B54">
        <v>2</v>
      </c>
      <c r="C54" s="1">
        <v>13954</v>
      </c>
      <c r="D54" s="1">
        <v>-1630.07727238028</v>
      </c>
      <c r="E54" s="2">
        <f>SUM($C54:C$582)</f>
        <v>820183789.13000011</v>
      </c>
      <c r="F54" s="2">
        <f>SUM($D54:D$582)</f>
        <v>-5098120.5505061075</v>
      </c>
      <c r="H54" s="2"/>
      <c r="I54" s="2"/>
    </row>
    <row r="55" spans="1:9" x14ac:dyDescent="0.2">
      <c r="A55" s="3">
        <v>-0.11600000000000001</v>
      </c>
      <c r="B55">
        <v>2</v>
      </c>
      <c r="C55" s="1">
        <v>16459</v>
      </c>
      <c r="D55" s="1">
        <v>-1754.1219952660399</v>
      </c>
      <c r="E55" s="2">
        <f>SUM($C55:C$582)</f>
        <v>820169835.13000011</v>
      </c>
      <c r="F55" s="2">
        <f>SUM($D55:D$582)</f>
        <v>-5096490.4732337277</v>
      </c>
      <c r="H55" s="2"/>
      <c r="I55" s="2"/>
    </row>
    <row r="56" spans="1:9" x14ac:dyDescent="0.2">
      <c r="A56" s="3">
        <v>-0.11559999999999999</v>
      </c>
      <c r="B56">
        <v>1</v>
      </c>
      <c r="C56" s="1">
        <v>8621</v>
      </c>
      <c r="D56" s="1">
        <v>-894.76326999038997</v>
      </c>
      <c r="E56" s="2">
        <f>SUM($C56:C$582)</f>
        <v>820153376.13000011</v>
      </c>
      <c r="F56" s="2">
        <f>SUM($D56:D$582)</f>
        <v>-5094736.3512384612</v>
      </c>
      <c r="H56" s="2"/>
      <c r="I56" s="2"/>
    </row>
    <row r="57" spans="1:9" x14ac:dyDescent="0.2">
      <c r="A57" s="3">
        <v>-0.1154</v>
      </c>
      <c r="B57">
        <v>3</v>
      </c>
      <c r="C57" s="1">
        <v>26464</v>
      </c>
      <c r="D57" s="1">
        <v>-2709.8477025961802</v>
      </c>
      <c r="E57" s="2">
        <f>SUM($C57:C$582)</f>
        <v>820144755.13000011</v>
      </c>
      <c r="F57" s="2">
        <f>SUM($D57:D$582)</f>
        <v>-5093841.5879684705</v>
      </c>
      <c r="H57" s="2"/>
      <c r="I57" s="2"/>
    </row>
    <row r="58" spans="1:9" x14ac:dyDescent="0.2">
      <c r="A58" s="3">
        <v>-0.1152</v>
      </c>
      <c r="B58">
        <v>1</v>
      </c>
      <c r="C58" s="1">
        <v>7371</v>
      </c>
      <c r="D58" s="1">
        <v>-828.50321145512396</v>
      </c>
      <c r="E58" s="2">
        <f>SUM($C58:C$582)</f>
        <v>820118291.13000011</v>
      </c>
      <c r="F58" s="2">
        <f>SUM($D58:D$582)</f>
        <v>-5091131.7402658742</v>
      </c>
      <c r="H58" s="2"/>
      <c r="I58" s="2"/>
    </row>
    <row r="59" spans="1:9" x14ac:dyDescent="0.2">
      <c r="A59" s="3">
        <v>-0.115</v>
      </c>
      <c r="B59">
        <v>1</v>
      </c>
      <c r="C59" s="1">
        <v>9687</v>
      </c>
      <c r="D59" s="1">
        <v>-945.09494337102103</v>
      </c>
      <c r="E59" s="2">
        <f>SUM($C59:C$582)</f>
        <v>820110920.13000011</v>
      </c>
      <c r="F59" s="2">
        <f>SUM($D59:D$582)</f>
        <v>-5090303.2370544188</v>
      </c>
      <c r="H59" s="2"/>
      <c r="I59" s="2"/>
    </row>
    <row r="60" spans="1:9" x14ac:dyDescent="0.2">
      <c r="A60" s="3">
        <v>-0.1148</v>
      </c>
      <c r="B60">
        <v>1</v>
      </c>
      <c r="C60" s="1">
        <v>7224</v>
      </c>
      <c r="D60" s="1">
        <v>-818.69132459030197</v>
      </c>
      <c r="E60" s="2">
        <f>SUM($C60:C$582)</f>
        <v>820101233.13000011</v>
      </c>
      <c r="F60" s="2">
        <f>SUM($D60:D$582)</f>
        <v>-5089358.1421110481</v>
      </c>
      <c r="H60" s="2"/>
      <c r="I60" s="2"/>
    </row>
    <row r="61" spans="1:9" x14ac:dyDescent="0.2">
      <c r="A61" s="3">
        <v>-0.11459999999999999</v>
      </c>
      <c r="B61">
        <v>2</v>
      </c>
      <c r="C61" s="1">
        <v>17449</v>
      </c>
      <c r="D61" s="1">
        <v>-1787.2596051292001</v>
      </c>
      <c r="E61" s="2">
        <f>SUM($C61:C$582)</f>
        <v>820094009.13000011</v>
      </c>
      <c r="F61" s="2">
        <f>SUM($D61:D$582)</f>
        <v>-5088539.4507864583</v>
      </c>
      <c r="H61" s="2"/>
      <c r="I61" s="2"/>
    </row>
    <row r="62" spans="1:9" x14ac:dyDescent="0.2">
      <c r="A62" s="3">
        <v>-0.114</v>
      </c>
      <c r="B62">
        <v>1</v>
      </c>
      <c r="C62" s="1">
        <v>8816</v>
      </c>
      <c r="D62" s="1">
        <v>-893.59939703359998</v>
      </c>
      <c r="E62" s="2">
        <f>SUM($C62:C$582)</f>
        <v>820076560.13000011</v>
      </c>
      <c r="F62" s="2">
        <f>SUM($D62:D$582)</f>
        <v>-5086752.1911813281</v>
      </c>
      <c r="H62" s="2"/>
      <c r="I62" s="2"/>
    </row>
    <row r="63" spans="1:9" x14ac:dyDescent="0.2">
      <c r="A63" s="3">
        <v>-0.11360000000000001</v>
      </c>
      <c r="B63">
        <v>1</v>
      </c>
      <c r="C63" s="1">
        <v>9883</v>
      </c>
      <c r="D63" s="1">
        <v>-946.23687697541197</v>
      </c>
      <c r="E63" s="2">
        <f>SUM($C63:C$582)</f>
        <v>820067744.13000011</v>
      </c>
      <c r="F63" s="2">
        <f>SUM($D63:D$582)</f>
        <v>-5085858.5917842947</v>
      </c>
      <c r="H63" s="2"/>
      <c r="I63" s="2"/>
    </row>
    <row r="64" spans="1:9" x14ac:dyDescent="0.2">
      <c r="A64" s="3">
        <v>-0.1134</v>
      </c>
      <c r="B64">
        <v>4</v>
      </c>
      <c r="C64" s="1">
        <v>34817</v>
      </c>
      <c r="D64" s="1">
        <v>-3537.06312867821</v>
      </c>
      <c r="E64" s="2">
        <f>SUM($C64:C$582)</f>
        <v>820057861.13000011</v>
      </c>
      <c r="F64" s="2">
        <f>SUM($D64:D$582)</f>
        <v>-5084912.3549073189</v>
      </c>
      <c r="H64" s="2"/>
      <c r="I64" s="2"/>
    </row>
    <row r="65" spans="1:9" x14ac:dyDescent="0.2">
      <c r="A65" s="3">
        <v>-0.1132</v>
      </c>
      <c r="B65">
        <v>1</v>
      </c>
      <c r="C65" s="1">
        <v>7754</v>
      </c>
      <c r="D65" s="1">
        <v>-834.05615070305896</v>
      </c>
      <c r="E65" s="2">
        <f>SUM($C65:C$582)</f>
        <v>820023044.13000011</v>
      </c>
      <c r="F65" s="2">
        <f>SUM($D65:D$582)</f>
        <v>-5081375.2917786408</v>
      </c>
      <c r="H65" s="2"/>
      <c r="I65" s="2"/>
    </row>
    <row r="66" spans="1:9" x14ac:dyDescent="0.2">
      <c r="A66" s="3">
        <v>-0.1128</v>
      </c>
      <c r="B66">
        <v>1</v>
      </c>
      <c r="C66" s="1">
        <v>9912</v>
      </c>
      <c r="D66" s="1">
        <v>-943.17475480972405</v>
      </c>
      <c r="E66" s="2">
        <f>SUM($C66:C$582)</f>
        <v>820015290.13000011</v>
      </c>
      <c r="F66" s="2">
        <f>SUM($D66:D$582)</f>
        <v>-5080541.2356279381</v>
      </c>
      <c r="H66" s="2"/>
      <c r="I66" s="2"/>
    </row>
    <row r="67" spans="1:9" x14ac:dyDescent="0.2">
      <c r="A67" s="3">
        <v>-0.1124</v>
      </c>
      <c r="B67">
        <v>3</v>
      </c>
      <c r="C67" s="1">
        <v>29846</v>
      </c>
      <c r="D67" s="1">
        <v>-2824.9979585463698</v>
      </c>
      <c r="E67" s="2">
        <f>SUM($C67:C$582)</f>
        <v>820005378.13000011</v>
      </c>
      <c r="F67" s="2">
        <f>SUM($D67:D$582)</f>
        <v>-5079598.0608731285</v>
      </c>
      <c r="H67" s="2"/>
      <c r="I67" s="2"/>
    </row>
    <row r="68" spans="1:9" x14ac:dyDescent="0.2">
      <c r="A68" s="3">
        <v>-0.11219999999999999</v>
      </c>
      <c r="B68">
        <v>3</v>
      </c>
      <c r="C68" s="1">
        <v>29012</v>
      </c>
      <c r="D68" s="1">
        <v>-2779.1030487755302</v>
      </c>
      <c r="E68" s="2">
        <f>SUM($C68:C$582)</f>
        <v>819975532.13000011</v>
      </c>
      <c r="F68" s="2">
        <f>SUM($D68:D$582)</f>
        <v>-5076773.062914582</v>
      </c>
      <c r="H68" s="2"/>
      <c r="I68" s="2"/>
    </row>
    <row r="69" spans="1:9" x14ac:dyDescent="0.2">
      <c r="A69" s="3">
        <v>-0.112</v>
      </c>
      <c r="B69">
        <v>1</v>
      </c>
      <c r="C69" s="1">
        <v>10142</v>
      </c>
      <c r="D69" s="1">
        <v>-948.95303402107095</v>
      </c>
      <c r="E69" s="2">
        <f>SUM($C69:C$582)</f>
        <v>819946520.13000011</v>
      </c>
      <c r="F69" s="2">
        <f>SUM($D69:D$582)</f>
        <v>-5073993.9598658066</v>
      </c>
      <c r="H69" s="2"/>
      <c r="I69" s="2"/>
    </row>
    <row r="70" spans="1:9" x14ac:dyDescent="0.2">
      <c r="A70" s="3">
        <v>-0.1118</v>
      </c>
      <c r="B70">
        <v>1</v>
      </c>
      <c r="C70" s="1">
        <v>10569</v>
      </c>
      <c r="D70" s="1">
        <v>-969.810707204133</v>
      </c>
      <c r="E70" s="2">
        <f>SUM($C70:C$582)</f>
        <v>819936378.13000011</v>
      </c>
      <c r="F70" s="2">
        <f>SUM($D70:D$582)</f>
        <v>-5073045.0068317857</v>
      </c>
      <c r="H70" s="2"/>
      <c r="I70" s="2"/>
    </row>
    <row r="71" spans="1:9" x14ac:dyDescent="0.2">
      <c r="A71" s="3">
        <v>-0.1116</v>
      </c>
      <c r="B71">
        <v>1</v>
      </c>
      <c r="C71" s="1">
        <v>8526</v>
      </c>
      <c r="D71" s="1">
        <v>-862.563864267653</v>
      </c>
      <c r="E71" s="2">
        <f>SUM($C71:C$582)</f>
        <v>819925809.13000011</v>
      </c>
      <c r="F71" s="2">
        <f>SUM($D71:D$582)</f>
        <v>-5072075.1961245816</v>
      </c>
      <c r="H71" s="2"/>
      <c r="I71" s="2"/>
    </row>
    <row r="72" spans="1:9" x14ac:dyDescent="0.2">
      <c r="A72" s="3">
        <v>-0.1114</v>
      </c>
      <c r="B72">
        <v>3</v>
      </c>
      <c r="C72" s="1">
        <v>29849</v>
      </c>
      <c r="D72" s="1">
        <v>-2805.1264670330802</v>
      </c>
      <c r="E72" s="2">
        <f>SUM($C72:C$582)</f>
        <v>819917283.13000011</v>
      </c>
      <c r="F72" s="2">
        <f>SUM($D72:D$582)</f>
        <v>-5071212.6322603133</v>
      </c>
      <c r="H72" s="2"/>
      <c r="I72" s="2"/>
    </row>
    <row r="73" spans="1:9" x14ac:dyDescent="0.2">
      <c r="A73" s="3">
        <v>-0.11119999999999999</v>
      </c>
      <c r="B73">
        <v>2</v>
      </c>
      <c r="C73" s="1">
        <v>16628</v>
      </c>
      <c r="D73" s="1">
        <v>-1698.2088401998799</v>
      </c>
      <c r="E73" s="2">
        <f>SUM($C73:C$582)</f>
        <v>819887434.13000011</v>
      </c>
      <c r="F73" s="2">
        <f>SUM($D73:D$582)</f>
        <v>-5068407.5057932809</v>
      </c>
      <c r="H73" s="2"/>
      <c r="I73" s="2"/>
    </row>
    <row r="74" spans="1:9" x14ac:dyDescent="0.2">
      <c r="A74" s="3">
        <v>-0.111</v>
      </c>
      <c r="B74">
        <v>1</v>
      </c>
      <c r="C74" s="1">
        <v>10660</v>
      </c>
      <c r="D74" s="1">
        <v>-969.41161169123802</v>
      </c>
      <c r="E74" s="2">
        <f>SUM($C74:C$582)</f>
        <v>819870806.13000011</v>
      </c>
      <c r="F74" s="2">
        <f>SUM($D74:D$582)</f>
        <v>-5066709.2969530802</v>
      </c>
      <c r="H74" s="2"/>
      <c r="I74" s="2"/>
    </row>
    <row r="75" spans="1:9" x14ac:dyDescent="0.2">
      <c r="A75" s="3">
        <v>-0.1108</v>
      </c>
      <c r="B75">
        <v>2</v>
      </c>
      <c r="C75" s="1">
        <v>19968</v>
      </c>
      <c r="D75" s="1">
        <v>-1866.43483726252</v>
      </c>
      <c r="E75" s="2">
        <f>SUM($C75:C$582)</f>
        <v>819860146.13000011</v>
      </c>
      <c r="F75" s="2">
        <f>SUM($D75:D$582)</f>
        <v>-5065739.8853413891</v>
      </c>
      <c r="H75" s="2"/>
      <c r="I75" s="2"/>
    </row>
    <row r="76" spans="1:9" x14ac:dyDescent="0.2">
      <c r="A76" s="3">
        <v>-0.1106</v>
      </c>
      <c r="B76">
        <v>3</v>
      </c>
      <c r="C76" s="1">
        <v>30180</v>
      </c>
      <c r="D76" s="1">
        <v>-2806.6152429599601</v>
      </c>
      <c r="E76" s="2">
        <f>SUM($C76:C$582)</f>
        <v>819840178.13000011</v>
      </c>
      <c r="F76" s="2">
        <f>SUM($D76:D$582)</f>
        <v>-5063873.4505041279</v>
      </c>
      <c r="H76" s="2"/>
      <c r="I76" s="2"/>
    </row>
    <row r="77" spans="1:9" x14ac:dyDescent="0.2">
      <c r="A77" s="3">
        <v>-0.1104</v>
      </c>
      <c r="B77">
        <v>3</v>
      </c>
      <c r="C77" s="1">
        <v>29461</v>
      </c>
      <c r="D77" s="1">
        <v>-2763.6468332930999</v>
      </c>
      <c r="E77" s="2">
        <f>SUM($C77:C$582)</f>
        <v>819809998.13000011</v>
      </c>
      <c r="F77" s="2">
        <f>SUM($D77:D$582)</f>
        <v>-5061066.835261168</v>
      </c>
      <c r="H77" s="2"/>
      <c r="I77" s="2"/>
    </row>
    <row r="78" spans="1:9" x14ac:dyDescent="0.2">
      <c r="A78" s="3">
        <v>-0.11020000000000001</v>
      </c>
      <c r="B78">
        <v>1</v>
      </c>
      <c r="C78" s="1">
        <v>9115</v>
      </c>
      <c r="D78" s="1">
        <v>-882.84235588334798</v>
      </c>
      <c r="E78" s="2">
        <f>SUM($C78:C$582)</f>
        <v>819780537.13000011</v>
      </c>
      <c r="F78" s="2">
        <f>SUM($D78:D$582)</f>
        <v>-5058303.1884278767</v>
      </c>
      <c r="H78" s="2"/>
      <c r="I78" s="2"/>
    </row>
    <row r="79" spans="1:9" x14ac:dyDescent="0.2">
      <c r="A79" s="3">
        <v>-0.1096</v>
      </c>
      <c r="B79">
        <v>4</v>
      </c>
      <c r="C79" s="1">
        <v>45151</v>
      </c>
      <c r="D79" s="1">
        <v>-3971.7059615503799</v>
      </c>
      <c r="E79" s="2">
        <f>SUM($C79:C$582)</f>
        <v>819771422.13000011</v>
      </c>
      <c r="F79" s="2">
        <f>SUM($D79:D$582)</f>
        <v>-5057420.3460719921</v>
      </c>
      <c r="H79" s="2"/>
      <c r="I79" s="2"/>
    </row>
    <row r="80" spans="1:9" x14ac:dyDescent="0.2">
      <c r="A80" s="3">
        <v>-0.1094</v>
      </c>
      <c r="B80">
        <v>1</v>
      </c>
      <c r="C80" s="1">
        <v>11191</v>
      </c>
      <c r="D80" s="1">
        <v>-987.00534277429597</v>
      </c>
      <c r="E80" s="2">
        <f>SUM($C80:C$582)</f>
        <v>819726271.13000011</v>
      </c>
      <c r="F80" s="2">
        <f>SUM($D80:D$582)</f>
        <v>-5053448.6401104406</v>
      </c>
      <c r="H80" s="2"/>
      <c r="I80" s="2"/>
    </row>
    <row r="81" spans="1:9" x14ac:dyDescent="0.2">
      <c r="A81" s="3">
        <v>-0.10920000000000001</v>
      </c>
      <c r="B81">
        <v>1</v>
      </c>
      <c r="C81" s="1">
        <v>11035</v>
      </c>
      <c r="D81" s="1">
        <v>-976.91304686196497</v>
      </c>
      <c r="E81" s="2">
        <f>SUM($C81:C$582)</f>
        <v>819715080.13000011</v>
      </c>
      <c r="F81" s="2">
        <f>SUM($D81:D$582)</f>
        <v>-5052461.6347676665</v>
      </c>
      <c r="H81" s="2"/>
      <c r="I81" s="2"/>
    </row>
    <row r="82" spans="1:9" x14ac:dyDescent="0.2">
      <c r="A82" s="3">
        <v>-0.10879999999999999</v>
      </c>
      <c r="B82">
        <v>2</v>
      </c>
      <c r="C82" s="1">
        <v>18095</v>
      </c>
      <c r="D82" s="1">
        <v>-1738.03823780987</v>
      </c>
      <c r="E82" s="2">
        <f>SUM($C82:C$582)</f>
        <v>819704045.13000011</v>
      </c>
      <c r="F82" s="2">
        <f>SUM($D82:D$582)</f>
        <v>-5051484.7217208035</v>
      </c>
      <c r="H82" s="2"/>
      <c r="I82" s="2"/>
    </row>
    <row r="83" spans="1:9" x14ac:dyDescent="0.2">
      <c r="A83" s="3">
        <v>-0.1086</v>
      </c>
      <c r="B83">
        <v>1</v>
      </c>
      <c r="C83" s="1">
        <v>12284</v>
      </c>
      <c r="D83" s="1">
        <v>-1039.36324254242</v>
      </c>
      <c r="E83" s="2">
        <f>SUM($C83:C$582)</f>
        <v>819685950.13000011</v>
      </c>
      <c r="F83" s="2">
        <f>SUM($D83:D$582)</f>
        <v>-5049746.6834829934</v>
      </c>
      <c r="H83" s="2"/>
      <c r="I83" s="2"/>
    </row>
    <row r="84" spans="1:9" x14ac:dyDescent="0.2">
      <c r="A84" s="3">
        <v>-0.1084</v>
      </c>
      <c r="B84">
        <v>1</v>
      </c>
      <c r="C84" s="1">
        <v>9126</v>
      </c>
      <c r="D84" s="1">
        <v>-870.424839457394</v>
      </c>
      <c r="E84" s="2">
        <f>SUM($C84:C$582)</f>
        <v>819673666.13000011</v>
      </c>
      <c r="F84" s="2">
        <f>SUM($D84:D$582)</f>
        <v>-5048707.320240451</v>
      </c>
      <c r="H84" s="2"/>
      <c r="I84" s="2"/>
    </row>
    <row r="85" spans="1:9" x14ac:dyDescent="0.2">
      <c r="A85" s="3">
        <v>-0.1082</v>
      </c>
      <c r="B85">
        <v>3</v>
      </c>
      <c r="C85" s="1">
        <v>34733</v>
      </c>
      <c r="D85" s="1">
        <v>-2996.5246229163299</v>
      </c>
      <c r="E85" s="2">
        <f>SUM($C85:C$582)</f>
        <v>819664540.13000011</v>
      </c>
      <c r="F85" s="2">
        <f>SUM($D85:D$582)</f>
        <v>-5047836.8954009935</v>
      </c>
      <c r="H85" s="2"/>
      <c r="I85" s="2"/>
    </row>
    <row r="86" spans="1:9" x14ac:dyDescent="0.2">
      <c r="A86" s="3">
        <v>-0.108</v>
      </c>
      <c r="B86">
        <v>4</v>
      </c>
      <c r="C86" s="1">
        <v>41724</v>
      </c>
      <c r="D86" s="1">
        <v>-3746.9334996245102</v>
      </c>
      <c r="E86" s="2">
        <f>SUM($C86:C$582)</f>
        <v>819629807.13000011</v>
      </c>
      <c r="F86" s="2">
        <f>SUM($D86:D$582)</f>
        <v>-5044840.3707780782</v>
      </c>
      <c r="H86" s="2"/>
      <c r="I86" s="2"/>
    </row>
    <row r="87" spans="1:9" x14ac:dyDescent="0.2">
      <c r="A87" s="3">
        <v>-0.10780000000000001</v>
      </c>
      <c r="B87">
        <v>4</v>
      </c>
      <c r="C87" s="1">
        <v>44685</v>
      </c>
      <c r="D87" s="1">
        <v>-3896.9302704042998</v>
      </c>
      <c r="E87" s="2">
        <f>SUM($C87:C$582)</f>
        <v>819588083.13000011</v>
      </c>
      <c r="F87" s="2">
        <f>SUM($D87:D$582)</f>
        <v>-5041093.4372784533</v>
      </c>
      <c r="H87" s="2"/>
      <c r="I87" s="2"/>
    </row>
    <row r="88" spans="1:9" x14ac:dyDescent="0.2">
      <c r="A88" s="3">
        <v>-0.1076</v>
      </c>
      <c r="B88">
        <v>4</v>
      </c>
      <c r="C88" s="1">
        <v>43861</v>
      </c>
      <c r="D88" s="1">
        <v>-3848.3344037402499</v>
      </c>
      <c r="E88" s="2">
        <f>SUM($C88:C$582)</f>
        <v>819543398.13000011</v>
      </c>
      <c r="F88" s="2">
        <f>SUM($D88:D$582)</f>
        <v>-5037196.5070080496</v>
      </c>
      <c r="H88" s="2"/>
      <c r="I88" s="2"/>
    </row>
    <row r="89" spans="1:9" x14ac:dyDescent="0.2">
      <c r="A89" s="3">
        <v>-0.1074</v>
      </c>
      <c r="B89">
        <v>5</v>
      </c>
      <c r="C89" s="1">
        <v>51181</v>
      </c>
      <c r="D89" s="1">
        <v>-4608.4591409697996</v>
      </c>
      <c r="E89" s="2">
        <f>SUM($C89:C$582)</f>
        <v>819499537.13000011</v>
      </c>
      <c r="F89" s="2">
        <f>SUM($D89:D$582)</f>
        <v>-5033348.1726043094</v>
      </c>
      <c r="H89" s="2"/>
      <c r="I89" s="2"/>
    </row>
    <row r="90" spans="1:9" x14ac:dyDescent="0.2">
      <c r="A90" s="3">
        <v>-0.1072</v>
      </c>
      <c r="B90">
        <v>4</v>
      </c>
      <c r="C90" s="1">
        <v>41891</v>
      </c>
      <c r="D90" s="1">
        <v>-3730.3066734218901</v>
      </c>
      <c r="E90" s="2">
        <f>SUM($C90:C$582)</f>
        <v>819448356.13000011</v>
      </c>
      <c r="F90" s="2">
        <f>SUM($D90:D$582)</f>
        <v>-5028739.71346334</v>
      </c>
      <c r="H90" s="2"/>
      <c r="I90" s="2"/>
    </row>
    <row r="91" spans="1:9" x14ac:dyDescent="0.2">
      <c r="A91" s="3">
        <v>-0.107</v>
      </c>
      <c r="B91">
        <v>4</v>
      </c>
      <c r="C91" s="1">
        <v>47623</v>
      </c>
      <c r="D91" s="1">
        <v>-4030.77439907914</v>
      </c>
      <c r="E91" s="2">
        <f>SUM($C91:C$582)</f>
        <v>819406465.13000011</v>
      </c>
      <c r="F91" s="2">
        <f>SUM($D91:D$582)</f>
        <v>-5025009.4067899175</v>
      </c>
      <c r="H91" s="2"/>
      <c r="I91" s="2"/>
    </row>
    <row r="92" spans="1:9" x14ac:dyDescent="0.2">
      <c r="A92" s="3">
        <v>-0.10680000000000001</v>
      </c>
      <c r="B92">
        <v>1</v>
      </c>
      <c r="C92" s="1">
        <v>12500</v>
      </c>
      <c r="D92" s="1">
        <v>-1037.6562644391799</v>
      </c>
      <c r="E92" s="2">
        <f>SUM($C92:C$582)</f>
        <v>819358842.13000011</v>
      </c>
      <c r="F92" s="2">
        <f>SUM($D92:D$582)</f>
        <v>-5020978.6323908381</v>
      </c>
      <c r="H92" s="2"/>
      <c r="I92" s="2"/>
    </row>
    <row r="93" spans="1:9" x14ac:dyDescent="0.2">
      <c r="A93" s="3">
        <v>-0.1066</v>
      </c>
      <c r="B93">
        <v>3</v>
      </c>
      <c r="C93" s="1">
        <v>25018</v>
      </c>
      <c r="D93" s="1">
        <v>-2441.4142613949798</v>
      </c>
      <c r="E93" s="2">
        <f>SUM($C93:C$582)</f>
        <v>819346342.13000011</v>
      </c>
      <c r="F93" s="2">
        <f>SUM($D93:D$582)</f>
        <v>-5019940.9761263989</v>
      </c>
      <c r="H93" s="2"/>
      <c r="I93" s="2"/>
    </row>
    <row r="94" spans="1:9" x14ac:dyDescent="0.2">
      <c r="A94" s="3">
        <v>-0.10639999999999999</v>
      </c>
      <c r="B94">
        <v>2</v>
      </c>
      <c r="C94" s="1">
        <v>20889</v>
      </c>
      <c r="D94" s="1">
        <v>-1849.73258728208</v>
      </c>
      <c r="E94" s="2">
        <f>SUM($C94:C$582)</f>
        <v>819321324.13000011</v>
      </c>
      <c r="F94" s="2">
        <f>SUM($D94:D$582)</f>
        <v>-5017499.5618650056</v>
      </c>
      <c r="H94" s="2"/>
      <c r="I94" s="2"/>
    </row>
    <row r="95" spans="1:9" x14ac:dyDescent="0.2">
      <c r="A95" s="3">
        <v>-0.1062</v>
      </c>
      <c r="B95">
        <v>4</v>
      </c>
      <c r="C95" s="1">
        <v>45297</v>
      </c>
      <c r="D95" s="1">
        <v>-3882.75741471637</v>
      </c>
      <c r="E95" s="2">
        <f>SUM($C95:C$582)</f>
        <v>819300435.13000011</v>
      </c>
      <c r="F95" s="2">
        <f>SUM($D95:D$582)</f>
        <v>-5015649.829277724</v>
      </c>
      <c r="H95" s="2"/>
      <c r="I95" s="2"/>
    </row>
    <row r="96" spans="1:9" x14ac:dyDescent="0.2">
      <c r="A96" s="3">
        <v>-0.10580000000000001</v>
      </c>
      <c r="B96">
        <v>5</v>
      </c>
      <c r="C96" s="1">
        <v>50092</v>
      </c>
      <c r="D96" s="1">
        <v>-4485.9721438894303</v>
      </c>
      <c r="E96" s="2">
        <f>SUM($C96:C$582)</f>
        <v>819255138.13000011</v>
      </c>
      <c r="F96" s="2">
        <f>SUM($D96:D$582)</f>
        <v>-5011767.0718630087</v>
      </c>
      <c r="H96" s="2"/>
      <c r="I96" s="2"/>
    </row>
    <row r="97" spans="1:9" x14ac:dyDescent="0.2">
      <c r="A97" s="3">
        <v>-0.1056</v>
      </c>
      <c r="B97">
        <v>8</v>
      </c>
      <c r="C97" s="1">
        <v>96225</v>
      </c>
      <c r="D97" s="1">
        <v>-8029.7248895013199</v>
      </c>
      <c r="E97" s="2">
        <f>SUM($C97:C$582)</f>
        <v>819205046.13000011</v>
      </c>
      <c r="F97" s="2">
        <f>SUM($D97:D$582)</f>
        <v>-5007281.0997191183</v>
      </c>
      <c r="H97" s="2"/>
      <c r="I97" s="2"/>
    </row>
    <row r="98" spans="1:9" x14ac:dyDescent="0.2">
      <c r="A98" s="3">
        <v>-0.10539999999999999</v>
      </c>
      <c r="B98">
        <v>2</v>
      </c>
      <c r="C98" s="1">
        <v>24525</v>
      </c>
      <c r="D98" s="1">
        <v>-2028.9413232048</v>
      </c>
      <c r="E98" s="2">
        <f>SUM($C98:C$582)</f>
        <v>819108821.13000011</v>
      </c>
      <c r="F98" s="2">
        <f>SUM($D98:D$582)</f>
        <v>-4999251.3748296145</v>
      </c>
      <c r="H98" s="2"/>
      <c r="I98" s="2"/>
    </row>
    <row r="99" spans="1:9" x14ac:dyDescent="0.2">
      <c r="A99" s="3">
        <v>-0.1052</v>
      </c>
      <c r="B99">
        <v>5</v>
      </c>
      <c r="C99" s="1">
        <v>53007</v>
      </c>
      <c r="D99" s="1">
        <v>-4618.56812003095</v>
      </c>
      <c r="E99" s="2">
        <f>SUM($C99:C$582)</f>
        <v>819084296.13000011</v>
      </c>
      <c r="F99" s="2">
        <f>SUM($D99:D$582)</f>
        <v>-4997222.4335064106</v>
      </c>
      <c r="H99" s="2"/>
      <c r="I99" s="2"/>
    </row>
    <row r="100" spans="1:9" x14ac:dyDescent="0.2">
      <c r="A100" s="3">
        <v>-0.105</v>
      </c>
      <c r="B100">
        <v>6</v>
      </c>
      <c r="C100" s="1">
        <v>66010</v>
      </c>
      <c r="D100" s="1">
        <v>-5659.7820201373197</v>
      </c>
      <c r="E100" s="2">
        <f>SUM($C100:C$582)</f>
        <v>819031289.13000011</v>
      </c>
      <c r="F100" s="2">
        <f>SUM($D100:D$582)</f>
        <v>-4992603.865386378</v>
      </c>
      <c r="H100" s="2"/>
      <c r="I100" s="2"/>
    </row>
    <row r="101" spans="1:9" x14ac:dyDescent="0.2">
      <c r="A101" s="3">
        <v>-0.1048</v>
      </c>
      <c r="B101">
        <v>2</v>
      </c>
      <c r="C101" s="1">
        <v>27622</v>
      </c>
      <c r="D101" s="1">
        <v>-2186.6929900129298</v>
      </c>
      <c r="E101" s="2">
        <f>SUM($C101:C$582)</f>
        <v>818965279.13000011</v>
      </c>
      <c r="F101" s="2">
        <f>SUM($D101:D$582)</f>
        <v>-4986944.0833662394</v>
      </c>
      <c r="H101" s="2"/>
      <c r="I101" s="2"/>
    </row>
    <row r="102" spans="1:9" x14ac:dyDescent="0.2">
      <c r="A102" s="3">
        <v>-0.1046</v>
      </c>
      <c r="B102">
        <v>4</v>
      </c>
      <c r="C102" s="1">
        <v>44838</v>
      </c>
      <c r="D102" s="1">
        <v>-3804.18191213721</v>
      </c>
      <c r="E102" s="2">
        <f>SUM($C102:C$582)</f>
        <v>818937657.13000023</v>
      </c>
      <c r="F102" s="2">
        <f>SUM($D102:D$582)</f>
        <v>-4984757.390376227</v>
      </c>
      <c r="H102" s="2"/>
      <c r="I102" s="2"/>
    </row>
    <row r="103" spans="1:9" x14ac:dyDescent="0.2">
      <c r="A103" s="3">
        <v>-0.10440000000000001</v>
      </c>
      <c r="B103">
        <v>6</v>
      </c>
      <c r="C103" s="1">
        <v>72082</v>
      </c>
      <c r="D103" s="1">
        <v>-5959.2592121470097</v>
      </c>
      <c r="E103" s="2">
        <f>SUM($C103:C$582)</f>
        <v>818892819.13000023</v>
      </c>
      <c r="F103" s="2">
        <f>SUM($D103:D$582)</f>
        <v>-4980953.2084640898</v>
      </c>
      <c r="H103" s="2"/>
      <c r="I103" s="2"/>
    </row>
    <row r="104" spans="1:9" x14ac:dyDescent="0.2">
      <c r="A104" s="3">
        <v>-0.1042</v>
      </c>
      <c r="B104">
        <v>7</v>
      </c>
      <c r="C104" s="1">
        <v>84121</v>
      </c>
      <c r="D104" s="1">
        <v>-6940.7021962149702</v>
      </c>
      <c r="E104" s="2">
        <f>SUM($C104:C$582)</f>
        <v>818820737.13000023</v>
      </c>
      <c r="F104" s="2">
        <f>SUM($D104:D$582)</f>
        <v>-4974993.9492519405</v>
      </c>
      <c r="H104" s="2"/>
      <c r="I104" s="2"/>
    </row>
    <row r="105" spans="1:9" x14ac:dyDescent="0.2">
      <c r="A105" s="3">
        <v>-0.104</v>
      </c>
      <c r="B105">
        <v>1</v>
      </c>
      <c r="C105" s="1">
        <v>12704</v>
      </c>
      <c r="D105" s="1">
        <v>-1028.2057432880999</v>
      </c>
      <c r="E105" s="2">
        <f>SUM($C105:C$582)</f>
        <v>818736616.13000023</v>
      </c>
      <c r="F105" s="2">
        <f>SUM($D105:D$582)</f>
        <v>-4968053.2470557261</v>
      </c>
      <c r="H105" s="2"/>
      <c r="I105" s="2"/>
    </row>
    <row r="106" spans="1:9" x14ac:dyDescent="0.2">
      <c r="A106" s="3">
        <v>-0.1038</v>
      </c>
      <c r="B106">
        <v>6</v>
      </c>
      <c r="C106" s="1">
        <v>57809</v>
      </c>
      <c r="D106" s="1">
        <v>-5159.4376240080401</v>
      </c>
      <c r="E106" s="2">
        <f>SUM($C106:C$582)</f>
        <v>818723912.13000023</v>
      </c>
      <c r="F106" s="2">
        <f>SUM($D106:D$582)</f>
        <v>-4967025.0413124375</v>
      </c>
      <c r="H106" s="2"/>
      <c r="I106" s="2"/>
    </row>
    <row r="107" spans="1:9" x14ac:dyDescent="0.2">
      <c r="A107" s="3">
        <v>-0.1036</v>
      </c>
      <c r="B107">
        <v>1</v>
      </c>
      <c r="C107" s="1">
        <v>9690</v>
      </c>
      <c r="D107" s="1">
        <v>-861.36396792595201</v>
      </c>
      <c r="E107" s="2">
        <f>SUM($C107:C$582)</f>
        <v>818666103.13000023</v>
      </c>
      <c r="F107" s="2">
        <f>SUM($D107:D$582)</f>
        <v>-4961865.60368843</v>
      </c>
      <c r="H107" s="2"/>
      <c r="I107" s="2"/>
    </row>
    <row r="108" spans="1:9" x14ac:dyDescent="0.2">
      <c r="A108" s="3">
        <v>-0.10340000000000001</v>
      </c>
      <c r="B108">
        <v>3</v>
      </c>
      <c r="C108" s="1">
        <v>37341</v>
      </c>
      <c r="D108" s="1">
        <v>-3026.0481092189402</v>
      </c>
      <c r="E108" s="2">
        <f>SUM($C108:C$582)</f>
        <v>818656413.13000023</v>
      </c>
      <c r="F108" s="2">
        <f>SUM($D108:D$582)</f>
        <v>-4961004.2397205047</v>
      </c>
      <c r="H108" s="2"/>
      <c r="I108" s="2"/>
    </row>
    <row r="109" spans="1:9" x14ac:dyDescent="0.2">
      <c r="A109" s="3">
        <v>-0.1032</v>
      </c>
      <c r="B109">
        <v>7</v>
      </c>
      <c r="C109" s="1">
        <v>82549</v>
      </c>
      <c r="D109" s="1">
        <v>-6802.3638725555402</v>
      </c>
      <c r="E109" s="2">
        <f>SUM($C109:C$582)</f>
        <v>818619072.13000023</v>
      </c>
      <c r="F109" s="2">
        <f>SUM($D109:D$582)</f>
        <v>-4957978.1916112844</v>
      </c>
      <c r="H109" s="2"/>
      <c r="I109" s="2"/>
    </row>
    <row r="110" spans="1:9" x14ac:dyDescent="0.2">
      <c r="A110" s="3">
        <v>-0.10299999999999999</v>
      </c>
      <c r="B110">
        <v>6</v>
      </c>
      <c r="C110" s="1">
        <v>81865</v>
      </c>
      <c r="D110" s="1">
        <v>-6423.6776445259102</v>
      </c>
      <c r="E110" s="2">
        <f>SUM($C110:C$582)</f>
        <v>818536523.13000023</v>
      </c>
      <c r="F110" s="2">
        <f>SUM($D110:D$582)</f>
        <v>-4951175.8277387302</v>
      </c>
      <c r="H110" s="2"/>
      <c r="I110" s="2"/>
    </row>
    <row r="111" spans="1:9" x14ac:dyDescent="0.2">
      <c r="A111" s="3">
        <v>-0.1028</v>
      </c>
      <c r="B111">
        <v>5</v>
      </c>
      <c r="C111" s="1">
        <v>58105</v>
      </c>
      <c r="D111" s="1">
        <v>-4795.5041324527401</v>
      </c>
      <c r="E111" s="2">
        <f>SUM($C111:C$582)</f>
        <v>818454658.13000023</v>
      </c>
      <c r="F111" s="2">
        <f>SUM($D111:D$582)</f>
        <v>-4944752.1500942037</v>
      </c>
      <c r="H111" s="2"/>
      <c r="I111" s="2"/>
    </row>
    <row r="112" spans="1:9" x14ac:dyDescent="0.2">
      <c r="A112" s="3">
        <v>-0.1026</v>
      </c>
      <c r="B112">
        <v>7</v>
      </c>
      <c r="C112" s="1">
        <v>81520</v>
      </c>
      <c r="D112" s="1">
        <v>-6710.2658752890802</v>
      </c>
      <c r="E112" s="2">
        <f>SUM($C112:C$582)</f>
        <v>818396553.13000023</v>
      </c>
      <c r="F112" s="2">
        <f>SUM($D112:D$582)</f>
        <v>-4939956.6459617522</v>
      </c>
      <c r="H112" s="2"/>
      <c r="I112" s="2"/>
    </row>
    <row r="113" spans="1:9" x14ac:dyDescent="0.2">
      <c r="A113" s="3">
        <v>-0.1024</v>
      </c>
      <c r="B113">
        <v>4</v>
      </c>
      <c r="C113" s="1">
        <v>49287</v>
      </c>
      <c r="D113" s="1">
        <v>-3974.32866855877</v>
      </c>
      <c r="E113" s="2">
        <f>SUM($C113:C$582)</f>
        <v>818315033.13000023</v>
      </c>
      <c r="F113" s="2">
        <f>SUM($D113:D$582)</f>
        <v>-4933246.3800864629</v>
      </c>
      <c r="H113" s="2"/>
      <c r="I113" s="2"/>
    </row>
    <row r="114" spans="1:9" x14ac:dyDescent="0.2">
      <c r="A114" s="3">
        <v>-0.1022</v>
      </c>
      <c r="B114">
        <v>3</v>
      </c>
      <c r="C114" s="1">
        <v>42779</v>
      </c>
      <c r="D114" s="1">
        <v>-3294.0332425608599</v>
      </c>
      <c r="E114" s="2">
        <f>SUM($C114:C$582)</f>
        <v>818265746.13000023</v>
      </c>
      <c r="F114" s="2">
        <f>SUM($D114:D$582)</f>
        <v>-4929272.051417904</v>
      </c>
      <c r="H114" s="2"/>
      <c r="I114" s="2"/>
    </row>
    <row r="115" spans="1:9" x14ac:dyDescent="0.2">
      <c r="A115" s="3">
        <v>-0.10199999999999999</v>
      </c>
      <c r="B115">
        <v>1</v>
      </c>
      <c r="C115" s="1">
        <v>12218</v>
      </c>
      <c r="D115" s="1">
        <v>-984.17304665184099</v>
      </c>
      <c r="E115" s="2">
        <f>SUM($C115:C$582)</f>
        <v>818222967.13000023</v>
      </c>
      <c r="F115" s="2">
        <f>SUM($D115:D$582)</f>
        <v>-4925978.0181753431</v>
      </c>
      <c r="H115" s="2"/>
      <c r="I115" s="2"/>
    </row>
    <row r="116" spans="1:9" x14ac:dyDescent="0.2">
      <c r="A116" s="3">
        <v>-0.1018</v>
      </c>
      <c r="B116">
        <v>6</v>
      </c>
      <c r="C116" s="1">
        <v>75679</v>
      </c>
      <c r="D116" s="1">
        <v>-6027.1838192245996</v>
      </c>
      <c r="E116" s="2">
        <f>SUM($C116:C$582)</f>
        <v>818210749.13000023</v>
      </c>
      <c r="F116" s="2">
        <f>SUM($D116:D$582)</f>
        <v>-4924993.8451286908</v>
      </c>
      <c r="H116" s="2"/>
      <c r="I116" s="2"/>
    </row>
    <row r="117" spans="1:9" x14ac:dyDescent="0.2">
      <c r="A117" s="3">
        <v>-0.1016</v>
      </c>
      <c r="B117">
        <v>3</v>
      </c>
      <c r="C117" s="1">
        <v>34702</v>
      </c>
      <c r="D117" s="1">
        <v>-2837.5784634465499</v>
      </c>
      <c r="E117" s="2">
        <f>SUM($C117:C$582)</f>
        <v>818135070.13000023</v>
      </c>
      <c r="F117" s="2">
        <f>SUM($D117:D$582)</f>
        <v>-4918966.6613094658</v>
      </c>
      <c r="H117" s="2"/>
      <c r="I117" s="2"/>
    </row>
    <row r="118" spans="1:9" x14ac:dyDescent="0.2">
      <c r="A118" s="3">
        <v>-0.1014</v>
      </c>
      <c r="B118">
        <v>5</v>
      </c>
      <c r="C118" s="1">
        <v>56503</v>
      </c>
      <c r="D118" s="1">
        <v>-4648.2238745411296</v>
      </c>
      <c r="E118" s="2">
        <f>SUM($C118:C$582)</f>
        <v>818100368.13000023</v>
      </c>
      <c r="F118" s="2">
        <f>SUM($D118:D$582)</f>
        <v>-4916129.0828460194</v>
      </c>
      <c r="H118" s="2"/>
      <c r="I118" s="2"/>
    </row>
    <row r="119" spans="1:9" x14ac:dyDescent="0.2">
      <c r="A119" s="3">
        <v>-0.1012</v>
      </c>
      <c r="B119">
        <v>2</v>
      </c>
      <c r="C119" s="1">
        <v>27311</v>
      </c>
      <c r="D119" s="1">
        <v>-2113.5543896150898</v>
      </c>
      <c r="E119" s="2">
        <f>SUM($C119:C$582)</f>
        <v>818043865.13000023</v>
      </c>
      <c r="F119" s="2">
        <f>SUM($D119:D$582)</f>
        <v>-4911480.8589714784</v>
      </c>
      <c r="H119" s="2"/>
      <c r="I119" s="2"/>
    </row>
    <row r="120" spans="1:9" x14ac:dyDescent="0.2">
      <c r="A120" s="3">
        <v>-0.10100000000000001</v>
      </c>
      <c r="B120">
        <v>3</v>
      </c>
      <c r="C120" s="1">
        <v>39561</v>
      </c>
      <c r="D120" s="1">
        <v>-3087.4744184933302</v>
      </c>
      <c r="E120" s="2">
        <f>SUM($C120:C$582)</f>
        <v>818016554.13000023</v>
      </c>
      <c r="F120" s="2">
        <f>SUM($D120:D$582)</f>
        <v>-4909367.3045818638</v>
      </c>
      <c r="H120" s="2"/>
      <c r="I120" s="2"/>
    </row>
    <row r="121" spans="1:9" x14ac:dyDescent="0.2">
      <c r="A121" s="3">
        <v>-0.1008</v>
      </c>
      <c r="B121">
        <v>6</v>
      </c>
      <c r="C121" s="1">
        <v>71894</v>
      </c>
      <c r="D121" s="1">
        <v>-5765.8671374180703</v>
      </c>
      <c r="E121" s="2">
        <f>SUM($C121:C$582)</f>
        <v>817976993.13000023</v>
      </c>
      <c r="F121" s="2">
        <f>SUM($D121:D$582)</f>
        <v>-4906279.8301633708</v>
      </c>
      <c r="H121" s="2"/>
      <c r="I121" s="2"/>
    </row>
    <row r="122" spans="1:9" x14ac:dyDescent="0.2">
      <c r="A122" s="3">
        <v>-0.10059999999999999</v>
      </c>
      <c r="B122">
        <v>4</v>
      </c>
      <c r="C122" s="1">
        <v>54030</v>
      </c>
      <c r="D122" s="1">
        <v>-4172.0856399329996</v>
      </c>
      <c r="E122" s="2">
        <f>SUM($C122:C$582)</f>
        <v>817905099.13000023</v>
      </c>
      <c r="F122" s="2">
        <f>SUM($D122:D$582)</f>
        <v>-4900513.9630259518</v>
      </c>
      <c r="H122" s="2"/>
      <c r="I122" s="2"/>
    </row>
    <row r="123" spans="1:9" x14ac:dyDescent="0.2">
      <c r="A123" s="3">
        <v>-0.1004</v>
      </c>
      <c r="B123">
        <v>3</v>
      </c>
      <c r="C123" s="1">
        <v>39490</v>
      </c>
      <c r="D123" s="1">
        <v>-3066.86978893472</v>
      </c>
      <c r="E123" s="2">
        <f>SUM($C123:C$582)</f>
        <v>817851069.13000023</v>
      </c>
      <c r="F123" s="2">
        <f>SUM($D123:D$582)</f>
        <v>-4896341.8773860186</v>
      </c>
      <c r="H123" s="2"/>
      <c r="I123" s="2"/>
    </row>
    <row r="124" spans="1:9" x14ac:dyDescent="0.2">
      <c r="A124" s="3">
        <v>-0.1002</v>
      </c>
      <c r="B124">
        <v>7</v>
      </c>
      <c r="C124" s="1">
        <v>84473</v>
      </c>
      <c r="D124" s="1">
        <v>-6723.7483405229004</v>
      </c>
      <c r="E124" s="2">
        <f>SUM($C124:C$582)</f>
        <v>817811579.13000023</v>
      </c>
      <c r="F124" s="2">
        <f>SUM($D124:D$582)</f>
        <v>-4893275.0075970832</v>
      </c>
      <c r="H124" s="2"/>
      <c r="I124" s="2"/>
    </row>
    <row r="125" spans="1:9" x14ac:dyDescent="0.2">
      <c r="A125" s="3">
        <v>-0.1</v>
      </c>
      <c r="B125">
        <v>5</v>
      </c>
      <c r="C125" s="1">
        <v>52466</v>
      </c>
      <c r="D125" s="1">
        <v>-4360.49080157148</v>
      </c>
      <c r="E125" s="2">
        <f>SUM($C125:C$582)</f>
        <v>817727106.13000023</v>
      </c>
      <c r="F125" s="2">
        <f>SUM($D125:D$582)</f>
        <v>-4886551.2592565604</v>
      </c>
      <c r="H125" s="2"/>
      <c r="I125" s="2"/>
    </row>
    <row r="126" spans="1:9" x14ac:dyDescent="0.2">
      <c r="A126" s="3">
        <v>-9.98E-2</v>
      </c>
      <c r="B126">
        <v>5</v>
      </c>
      <c r="C126" s="1">
        <v>39883</v>
      </c>
      <c r="D126" s="1">
        <v>-3658.2691700690102</v>
      </c>
      <c r="E126" s="2">
        <f>SUM($C126:C$582)</f>
        <v>817674640.13000023</v>
      </c>
      <c r="F126" s="2">
        <f>SUM($D126:D$582)</f>
        <v>-4882190.7684549894</v>
      </c>
      <c r="H126" s="2"/>
      <c r="I126" s="2"/>
    </row>
    <row r="127" spans="1:9" x14ac:dyDescent="0.2">
      <c r="A127" s="3">
        <v>-9.9599999999999994E-2</v>
      </c>
      <c r="B127">
        <v>4</v>
      </c>
      <c r="C127" s="1">
        <v>50787</v>
      </c>
      <c r="D127" s="1">
        <v>-3958.5768781828401</v>
      </c>
      <c r="E127" s="2">
        <f>SUM($C127:C$582)</f>
        <v>817634757.13000023</v>
      </c>
      <c r="F127" s="2">
        <f>SUM($D127:D$582)</f>
        <v>-4878532.4992849212</v>
      </c>
      <c r="H127" s="2"/>
      <c r="I127" s="2"/>
    </row>
    <row r="128" spans="1:9" x14ac:dyDescent="0.2">
      <c r="A128" s="3">
        <v>-9.9400000000000002E-2</v>
      </c>
      <c r="B128">
        <v>5</v>
      </c>
      <c r="C128" s="1">
        <v>62162</v>
      </c>
      <c r="D128" s="1">
        <v>-4864.4819025448496</v>
      </c>
      <c r="E128" s="2">
        <f>SUM($C128:C$582)</f>
        <v>817583970.13000023</v>
      </c>
      <c r="F128" s="2">
        <f>SUM($D128:D$582)</f>
        <v>-4874573.9224067386</v>
      </c>
      <c r="H128" s="2"/>
      <c r="I128" s="2"/>
    </row>
    <row r="129" spans="1:9" x14ac:dyDescent="0.2">
      <c r="A129" s="3">
        <v>-9.9199999999999997E-2</v>
      </c>
      <c r="B129">
        <v>4</v>
      </c>
      <c r="C129" s="1">
        <v>45705</v>
      </c>
      <c r="D129" s="1">
        <v>-3663.7055338006198</v>
      </c>
      <c r="E129" s="2">
        <f>SUM($C129:C$582)</f>
        <v>817521808.13000023</v>
      </c>
      <c r="F129" s="2">
        <f>SUM($D129:D$582)</f>
        <v>-4869709.4405041933</v>
      </c>
      <c r="H129" s="2"/>
      <c r="I129" s="2"/>
    </row>
    <row r="130" spans="1:9" x14ac:dyDescent="0.2">
      <c r="A130" s="3">
        <v>-9.9000000000000005E-2</v>
      </c>
      <c r="B130">
        <v>3</v>
      </c>
      <c r="C130" s="1">
        <v>37444</v>
      </c>
      <c r="D130" s="1">
        <v>-2915.05932141111</v>
      </c>
      <c r="E130" s="2">
        <f>SUM($C130:C$582)</f>
        <v>817476103.13000023</v>
      </c>
      <c r="F130" s="2">
        <f>SUM($D130:D$582)</f>
        <v>-4866045.7349703927</v>
      </c>
      <c r="H130" s="2"/>
      <c r="I130" s="2"/>
    </row>
    <row r="131" spans="1:9" x14ac:dyDescent="0.2">
      <c r="A131" s="3">
        <v>-9.8799999999999999E-2</v>
      </c>
      <c r="B131">
        <v>5</v>
      </c>
      <c r="C131" s="1">
        <v>65198</v>
      </c>
      <c r="D131" s="1">
        <v>-5006.5602368442997</v>
      </c>
      <c r="E131" s="2">
        <f>SUM($C131:C$582)</f>
        <v>817438659.13000023</v>
      </c>
      <c r="F131" s="2">
        <f>SUM($D131:D$582)</f>
        <v>-4863130.6756489817</v>
      </c>
      <c r="H131" s="2"/>
      <c r="I131" s="2"/>
    </row>
    <row r="132" spans="1:9" x14ac:dyDescent="0.2">
      <c r="A132" s="3">
        <v>-9.8599999999999993E-2</v>
      </c>
      <c r="B132">
        <v>5</v>
      </c>
      <c r="C132" s="1">
        <v>51251</v>
      </c>
      <c r="D132" s="1">
        <v>-4227.3563638011201</v>
      </c>
      <c r="E132" s="2">
        <f>SUM($C132:C$582)</f>
        <v>817373461.13000023</v>
      </c>
      <c r="F132" s="2">
        <f>SUM($D132:D$582)</f>
        <v>-4858124.1154121365</v>
      </c>
      <c r="H132" s="2"/>
      <c r="I132" s="2"/>
    </row>
    <row r="133" spans="1:9" x14ac:dyDescent="0.2">
      <c r="A133" s="3">
        <v>-9.8400000000000001E-2</v>
      </c>
      <c r="B133">
        <v>6</v>
      </c>
      <c r="C133" s="1">
        <v>73830</v>
      </c>
      <c r="D133" s="1">
        <v>-5741.6952330552303</v>
      </c>
      <c r="E133" s="2">
        <f>SUM($C133:C$582)</f>
        <v>817322210.13000023</v>
      </c>
      <c r="F133" s="2">
        <f>SUM($D133:D$582)</f>
        <v>-4853896.7590483353</v>
      </c>
      <c r="H133" s="2"/>
      <c r="I133" s="2"/>
    </row>
    <row r="134" spans="1:9" x14ac:dyDescent="0.2">
      <c r="A134" s="3">
        <v>-9.8199999999999996E-2</v>
      </c>
      <c r="B134">
        <v>3</v>
      </c>
      <c r="C134" s="1">
        <v>38318</v>
      </c>
      <c r="D134" s="1">
        <v>-2943.3706300028098</v>
      </c>
      <c r="E134" s="2">
        <f>SUM($C134:C$582)</f>
        <v>817248380.13000023</v>
      </c>
      <c r="F134" s="2">
        <f>SUM($D134:D$582)</f>
        <v>-4848155.0638152808</v>
      </c>
      <c r="H134" s="2"/>
      <c r="I134" s="2"/>
    </row>
    <row r="135" spans="1:9" x14ac:dyDescent="0.2">
      <c r="A135" s="3">
        <v>-9.8000000000000004E-2</v>
      </c>
      <c r="B135">
        <v>10</v>
      </c>
      <c r="C135" s="1">
        <v>133145</v>
      </c>
      <c r="D135" s="1">
        <v>-10083.8704894123</v>
      </c>
      <c r="E135" s="2">
        <f>SUM($C135:C$582)</f>
        <v>817210062.13000023</v>
      </c>
      <c r="F135" s="2">
        <f>SUM($D135:D$582)</f>
        <v>-4845211.6931852773</v>
      </c>
      <c r="H135" s="2"/>
      <c r="I135" s="2"/>
    </row>
    <row r="136" spans="1:9" x14ac:dyDescent="0.2">
      <c r="A136" s="3">
        <v>-9.7799999999999998E-2</v>
      </c>
      <c r="B136">
        <v>10</v>
      </c>
      <c r="C136" s="1">
        <v>122140</v>
      </c>
      <c r="D136" s="1">
        <v>-9458.46219332084</v>
      </c>
      <c r="E136" s="2">
        <f>SUM($C136:C$582)</f>
        <v>817076917.13000023</v>
      </c>
      <c r="F136" s="2">
        <f>SUM($D136:D$582)</f>
        <v>-4835127.8226958662</v>
      </c>
      <c r="H136" s="2"/>
      <c r="I136" s="2"/>
    </row>
    <row r="137" spans="1:9" x14ac:dyDescent="0.2">
      <c r="A137" s="3">
        <v>-9.7600000000000006E-2</v>
      </c>
      <c r="B137">
        <v>4</v>
      </c>
      <c r="C137" s="1">
        <v>53015</v>
      </c>
      <c r="D137" s="1">
        <v>-4005.5125190075701</v>
      </c>
      <c r="E137" s="2">
        <f>SUM($C137:C$582)</f>
        <v>816954777.13000023</v>
      </c>
      <c r="F137" s="2">
        <f>SUM($D137:D$582)</f>
        <v>-4825669.3605025448</v>
      </c>
      <c r="H137" s="2"/>
      <c r="I137" s="2"/>
    </row>
    <row r="138" spans="1:9" x14ac:dyDescent="0.2">
      <c r="A138" s="3">
        <v>-9.74E-2</v>
      </c>
      <c r="B138">
        <v>8</v>
      </c>
      <c r="C138" s="1">
        <v>105997</v>
      </c>
      <c r="D138" s="1">
        <v>-7989.9998166216401</v>
      </c>
      <c r="E138" s="2">
        <f>SUM($C138:C$582)</f>
        <v>816901762.13000023</v>
      </c>
      <c r="F138" s="2">
        <f>SUM($D138:D$582)</f>
        <v>-4821663.8479835372</v>
      </c>
      <c r="H138" s="2"/>
      <c r="I138" s="2"/>
    </row>
    <row r="139" spans="1:9" x14ac:dyDescent="0.2">
      <c r="A139" s="3">
        <v>-9.7199999999999995E-2</v>
      </c>
      <c r="B139">
        <v>5</v>
      </c>
      <c r="C139" s="1">
        <v>58692</v>
      </c>
      <c r="D139" s="1">
        <v>-4565.10762651</v>
      </c>
      <c r="E139" s="2">
        <f>SUM($C139:C$582)</f>
        <v>816795765.13000023</v>
      </c>
      <c r="F139" s="2">
        <f>SUM($D139:D$582)</f>
        <v>-4813673.8481669147</v>
      </c>
      <c r="H139" s="2"/>
      <c r="I139" s="2"/>
    </row>
    <row r="140" spans="1:9" x14ac:dyDescent="0.2">
      <c r="A140" s="3">
        <v>-9.7000000000000003E-2</v>
      </c>
      <c r="B140">
        <v>4</v>
      </c>
      <c r="C140" s="1">
        <v>56854</v>
      </c>
      <c r="D140" s="1">
        <v>-4192.8743794812199</v>
      </c>
      <c r="E140" s="2">
        <f>SUM($C140:C$582)</f>
        <v>816737073.13000023</v>
      </c>
      <c r="F140" s="2">
        <f>SUM($D140:D$582)</f>
        <v>-4809108.7405404057</v>
      </c>
      <c r="H140" s="2"/>
      <c r="I140" s="2"/>
    </row>
    <row r="141" spans="1:9" x14ac:dyDescent="0.2">
      <c r="A141" s="3">
        <v>-9.6799999999999997E-2</v>
      </c>
      <c r="B141">
        <v>8</v>
      </c>
      <c r="C141" s="1">
        <v>117291</v>
      </c>
      <c r="D141" s="1">
        <v>-8574.0267227775003</v>
      </c>
      <c r="E141" s="2">
        <f>SUM($C141:C$582)</f>
        <v>816680219.13000023</v>
      </c>
      <c r="F141" s="2">
        <f>SUM($D141:D$582)</f>
        <v>-4804915.8661609236</v>
      </c>
      <c r="H141" s="2"/>
      <c r="I141" s="2"/>
    </row>
    <row r="142" spans="1:9" x14ac:dyDescent="0.2">
      <c r="A142" s="3">
        <v>-9.6600000000000005E-2</v>
      </c>
      <c r="B142">
        <v>9</v>
      </c>
      <c r="C142" s="1">
        <v>118559</v>
      </c>
      <c r="D142" s="1">
        <v>-8883.9308760723106</v>
      </c>
      <c r="E142" s="2">
        <f>SUM($C142:C$582)</f>
        <v>816562928.13000023</v>
      </c>
      <c r="F142" s="2">
        <f>SUM($D142:D$582)</f>
        <v>-4796341.839438146</v>
      </c>
      <c r="H142" s="2"/>
      <c r="I142" s="2"/>
    </row>
    <row r="143" spans="1:9" x14ac:dyDescent="0.2">
      <c r="A143" s="3">
        <v>-9.64E-2</v>
      </c>
      <c r="B143">
        <v>11</v>
      </c>
      <c r="C143" s="1">
        <v>146996</v>
      </c>
      <c r="D143" s="1">
        <v>-10954.883370357</v>
      </c>
      <c r="E143" s="2">
        <f>SUM($C143:C$582)</f>
        <v>816444369.13000023</v>
      </c>
      <c r="F143" s="2">
        <f>SUM($D143:D$582)</f>
        <v>-4787457.9085620753</v>
      </c>
      <c r="H143" s="2"/>
      <c r="I143" s="2"/>
    </row>
    <row r="144" spans="1:9" x14ac:dyDescent="0.2">
      <c r="A144" s="3">
        <v>-9.6199999999999994E-2</v>
      </c>
      <c r="B144">
        <v>8</v>
      </c>
      <c r="C144" s="1">
        <v>122125</v>
      </c>
      <c r="D144" s="1">
        <v>-8794.0354037423604</v>
      </c>
      <c r="E144" s="2">
        <f>SUM($C144:C$582)</f>
        <v>816297373.13000023</v>
      </c>
      <c r="F144" s="2">
        <f>SUM($D144:D$582)</f>
        <v>-4776503.0251917187</v>
      </c>
      <c r="H144" s="2"/>
      <c r="I144" s="2"/>
    </row>
    <row r="145" spans="1:9" x14ac:dyDescent="0.2">
      <c r="A145" s="3">
        <v>-9.6000000000000002E-2</v>
      </c>
      <c r="B145">
        <v>9</v>
      </c>
      <c r="C145" s="1">
        <v>133377</v>
      </c>
      <c r="D145" s="1">
        <v>-9653.7710544255297</v>
      </c>
      <c r="E145" s="2">
        <f>SUM($C145:C$582)</f>
        <v>816175248.13000023</v>
      </c>
      <c r="F145" s="2">
        <f>SUM($D145:D$582)</f>
        <v>-4767708.9897879753</v>
      </c>
      <c r="H145" s="2"/>
      <c r="I145" s="2"/>
    </row>
    <row r="146" spans="1:9" x14ac:dyDescent="0.2">
      <c r="A146" s="3">
        <v>-9.5799999999999996E-2</v>
      </c>
      <c r="B146">
        <v>7</v>
      </c>
      <c r="C146" s="1">
        <v>109325</v>
      </c>
      <c r="D146" s="1">
        <v>-7808.3938617618496</v>
      </c>
      <c r="E146" s="2">
        <f>SUM($C146:C$582)</f>
        <v>816041871.13000023</v>
      </c>
      <c r="F146" s="2">
        <f>SUM($D146:D$582)</f>
        <v>-4758055.2187335491</v>
      </c>
      <c r="H146" s="2"/>
      <c r="I146" s="2"/>
    </row>
    <row r="147" spans="1:9" x14ac:dyDescent="0.2">
      <c r="A147" s="3">
        <v>-9.5600000000000004E-2</v>
      </c>
      <c r="B147">
        <v>15</v>
      </c>
      <c r="C147" s="1">
        <v>192373</v>
      </c>
      <c r="D147" s="1">
        <v>-14364.0806669263</v>
      </c>
      <c r="E147" s="2">
        <f>SUM($C147:C$582)</f>
        <v>815932546.13000023</v>
      </c>
      <c r="F147" s="2">
        <f>SUM($D147:D$582)</f>
        <v>-4750246.8248717878</v>
      </c>
      <c r="H147" s="2"/>
      <c r="I147" s="2"/>
    </row>
    <row r="148" spans="1:9" x14ac:dyDescent="0.2">
      <c r="A148" s="3">
        <v>-9.5399999999999999E-2</v>
      </c>
      <c r="B148">
        <v>10</v>
      </c>
      <c r="C148" s="1">
        <v>132916.04</v>
      </c>
      <c r="D148" s="1">
        <v>-9815.7282903847699</v>
      </c>
      <c r="E148" s="2">
        <f>SUM($C148:C$582)</f>
        <v>815740173.13000023</v>
      </c>
      <c r="F148" s="2">
        <f>SUM($D148:D$582)</f>
        <v>-4735882.744204862</v>
      </c>
      <c r="H148" s="2"/>
      <c r="I148" s="2"/>
    </row>
    <row r="149" spans="1:9" x14ac:dyDescent="0.2">
      <c r="A149" s="3">
        <v>-9.5200000000000007E-2</v>
      </c>
      <c r="B149">
        <v>3</v>
      </c>
      <c r="C149" s="1">
        <v>49924</v>
      </c>
      <c r="D149" s="1">
        <v>-3498.5672455716699</v>
      </c>
      <c r="E149" s="2">
        <f>SUM($C149:C$582)</f>
        <v>815607257.09000015</v>
      </c>
      <c r="F149" s="2">
        <f>SUM($D149:D$582)</f>
        <v>-4726067.0159144774</v>
      </c>
      <c r="H149" s="2"/>
      <c r="I149" s="2"/>
    </row>
    <row r="150" spans="1:9" x14ac:dyDescent="0.2">
      <c r="A150" s="3">
        <v>-9.5000000000000001E-2</v>
      </c>
      <c r="B150">
        <v>12</v>
      </c>
      <c r="C150" s="1">
        <v>189256</v>
      </c>
      <c r="D150" s="1">
        <v>-13393.1923038275</v>
      </c>
      <c r="E150" s="2">
        <f>SUM($C150:C$582)</f>
        <v>815557333.09000015</v>
      </c>
      <c r="F150" s="2">
        <f>SUM($D150:D$582)</f>
        <v>-4722568.4486689046</v>
      </c>
      <c r="H150" s="2"/>
      <c r="I150" s="2"/>
    </row>
    <row r="151" spans="1:9" x14ac:dyDescent="0.2">
      <c r="A151" s="3">
        <v>-9.4799999999999995E-2</v>
      </c>
      <c r="B151">
        <v>12</v>
      </c>
      <c r="C151" s="1">
        <v>135057</v>
      </c>
      <c r="D151" s="1">
        <v>-10337.0845565168</v>
      </c>
      <c r="E151" s="2">
        <f>SUM($C151:C$582)</f>
        <v>815368077.09000015</v>
      </c>
      <c r="F151" s="2">
        <f>SUM($D151:D$582)</f>
        <v>-4709175.2563650776</v>
      </c>
      <c r="H151" s="2"/>
      <c r="I151" s="2"/>
    </row>
    <row r="152" spans="1:9" x14ac:dyDescent="0.2">
      <c r="A152" s="3">
        <v>-9.4600000000000004E-2</v>
      </c>
      <c r="B152">
        <v>14</v>
      </c>
      <c r="C152" s="1">
        <v>199134</v>
      </c>
      <c r="D152" s="1">
        <v>-14354.850999394699</v>
      </c>
      <c r="E152" s="2">
        <f>SUM($C152:C$582)</f>
        <v>815233020.09000015</v>
      </c>
      <c r="F152" s="2">
        <f>SUM($D152:D$582)</f>
        <v>-4698838.1718085594</v>
      </c>
      <c r="H152" s="2"/>
      <c r="I152" s="2"/>
    </row>
    <row r="153" spans="1:9" x14ac:dyDescent="0.2">
      <c r="A153" s="3">
        <v>-9.4399999999999998E-2</v>
      </c>
      <c r="B153">
        <v>9</v>
      </c>
      <c r="C153" s="1">
        <v>147648</v>
      </c>
      <c r="D153" s="1">
        <v>-10305.308229178299</v>
      </c>
      <c r="E153" s="2">
        <f>SUM($C153:C$582)</f>
        <v>815033886.09000015</v>
      </c>
      <c r="F153" s="2">
        <f>SUM($D153:D$582)</f>
        <v>-4684483.320809165</v>
      </c>
      <c r="H153" s="2"/>
      <c r="I153" s="2"/>
    </row>
    <row r="154" spans="1:9" x14ac:dyDescent="0.2">
      <c r="A154" s="3">
        <v>-9.4200000000000006E-2</v>
      </c>
      <c r="B154">
        <v>11</v>
      </c>
      <c r="C154" s="1">
        <v>159787</v>
      </c>
      <c r="D154" s="1">
        <v>-11417.382137314</v>
      </c>
      <c r="E154" s="2">
        <f>SUM($C154:C$582)</f>
        <v>814886238.09000015</v>
      </c>
      <c r="F154" s="2">
        <f>SUM($D154:D$582)</f>
        <v>-4674178.0125799868</v>
      </c>
      <c r="H154" s="2"/>
      <c r="I154" s="2"/>
    </row>
    <row r="155" spans="1:9" x14ac:dyDescent="0.2">
      <c r="A155" s="3">
        <v>-9.4E-2</v>
      </c>
      <c r="B155">
        <v>4</v>
      </c>
      <c r="C155" s="1">
        <v>56062</v>
      </c>
      <c r="D155" s="1">
        <v>-4028.78872878334</v>
      </c>
      <c r="E155" s="2">
        <f>SUM($C155:C$582)</f>
        <v>814726451.09000015</v>
      </c>
      <c r="F155" s="2">
        <f>SUM($D155:D$582)</f>
        <v>-4662760.6304426733</v>
      </c>
      <c r="H155" s="2"/>
      <c r="I155" s="2"/>
    </row>
    <row r="156" spans="1:9" x14ac:dyDescent="0.2">
      <c r="A156" s="3">
        <v>-9.3799999999999994E-2</v>
      </c>
      <c r="B156">
        <v>9</v>
      </c>
      <c r="C156" s="1">
        <v>126743</v>
      </c>
      <c r="D156" s="1">
        <v>-9077.2907769609501</v>
      </c>
      <c r="E156" s="2">
        <f>SUM($C156:C$582)</f>
        <v>814670389.09000015</v>
      </c>
      <c r="F156" s="2">
        <f>SUM($D156:D$582)</f>
        <v>-4658731.8417138904</v>
      </c>
      <c r="H156" s="2"/>
      <c r="I156" s="2"/>
    </row>
    <row r="157" spans="1:9" x14ac:dyDescent="0.2">
      <c r="A157" s="3">
        <v>-9.3600000000000003E-2</v>
      </c>
      <c r="B157">
        <v>11</v>
      </c>
      <c r="C157" s="1">
        <v>156757</v>
      </c>
      <c r="D157" s="1">
        <v>-11180.4894555091</v>
      </c>
      <c r="E157" s="2">
        <f>SUM($C157:C$582)</f>
        <v>814543646.09000015</v>
      </c>
      <c r="F157" s="2">
        <f>SUM($D157:D$582)</f>
        <v>-4649654.5509369299</v>
      </c>
      <c r="H157" s="2"/>
      <c r="I157" s="2"/>
    </row>
    <row r="158" spans="1:9" x14ac:dyDescent="0.2">
      <c r="A158" s="3">
        <v>-9.3399999999999997E-2</v>
      </c>
      <c r="B158">
        <v>12</v>
      </c>
      <c r="C158" s="1">
        <v>164637</v>
      </c>
      <c r="D158" s="1">
        <v>-11813.033695333501</v>
      </c>
      <c r="E158" s="2">
        <f>SUM($C158:C$582)</f>
        <v>814386889.09000015</v>
      </c>
      <c r="F158" s="2">
        <f>SUM($D158:D$582)</f>
        <v>-4638474.06148142</v>
      </c>
      <c r="H158" s="2"/>
      <c r="I158" s="2"/>
    </row>
    <row r="159" spans="1:9" x14ac:dyDescent="0.2">
      <c r="A159" s="3">
        <v>-9.3200000000000005E-2</v>
      </c>
      <c r="B159">
        <v>11</v>
      </c>
      <c r="C159" s="1">
        <v>174042.14</v>
      </c>
      <c r="D159" s="1">
        <v>-12099.820473236001</v>
      </c>
      <c r="E159" s="2">
        <f>SUM($C159:C$582)</f>
        <v>814222252.09000015</v>
      </c>
      <c r="F159" s="2">
        <f>SUM($D159:D$582)</f>
        <v>-4626661.0277860872</v>
      </c>
      <c r="H159" s="2"/>
      <c r="I159" s="2"/>
    </row>
    <row r="160" spans="1:9" x14ac:dyDescent="0.2">
      <c r="A160" s="3">
        <v>-9.2999999999999999E-2</v>
      </c>
      <c r="B160">
        <v>14</v>
      </c>
      <c r="C160" s="1">
        <v>202273</v>
      </c>
      <c r="D160" s="1">
        <v>-14287.2587932694</v>
      </c>
      <c r="E160" s="2">
        <f>SUM($C160:C$582)</f>
        <v>814048209.95000017</v>
      </c>
      <c r="F160" s="2">
        <f>SUM($D160:D$582)</f>
        <v>-4614561.2073128503</v>
      </c>
      <c r="H160" s="2"/>
      <c r="I160" s="2"/>
    </row>
    <row r="161" spans="1:9" x14ac:dyDescent="0.2">
      <c r="A161" s="3">
        <v>-9.2799999999999994E-2</v>
      </c>
      <c r="B161">
        <v>9</v>
      </c>
      <c r="C161" s="1">
        <v>129520</v>
      </c>
      <c r="D161" s="1">
        <v>-9136.4554563544807</v>
      </c>
      <c r="E161" s="2">
        <f>SUM($C161:C$582)</f>
        <v>813845936.95000017</v>
      </c>
      <c r="F161" s="2">
        <f>SUM($D161:D$582)</f>
        <v>-4600273.9485195819</v>
      </c>
      <c r="H161" s="2"/>
      <c r="I161" s="2"/>
    </row>
    <row r="162" spans="1:9" x14ac:dyDescent="0.2">
      <c r="A162" s="3">
        <v>-9.2600000000000002E-2</v>
      </c>
      <c r="B162">
        <v>10</v>
      </c>
      <c r="C162" s="1">
        <v>122164</v>
      </c>
      <c r="D162" s="1">
        <v>-8913.2465548219297</v>
      </c>
      <c r="E162" s="2">
        <f>SUM($C162:C$582)</f>
        <v>813716416.95000017</v>
      </c>
      <c r="F162" s="2">
        <f>SUM($D162:D$582)</f>
        <v>-4591137.4930632263</v>
      </c>
      <c r="H162" s="2"/>
      <c r="I162" s="2"/>
    </row>
    <row r="163" spans="1:9" x14ac:dyDescent="0.2">
      <c r="A163" s="3">
        <v>-9.2399999999999996E-2</v>
      </c>
      <c r="B163">
        <v>12</v>
      </c>
      <c r="C163" s="1">
        <v>165353</v>
      </c>
      <c r="D163" s="1">
        <v>-11719.5339801399</v>
      </c>
      <c r="E163" s="2">
        <f>SUM($C163:C$582)</f>
        <v>813594252.95000017</v>
      </c>
      <c r="F163" s="2">
        <f>SUM($D163:D$582)</f>
        <v>-4582224.2465084046</v>
      </c>
      <c r="H163" s="2"/>
      <c r="I163" s="2"/>
    </row>
    <row r="164" spans="1:9" x14ac:dyDescent="0.2">
      <c r="A164" s="3">
        <v>-9.2200000000000004E-2</v>
      </c>
      <c r="B164">
        <v>12</v>
      </c>
      <c r="C164" s="1">
        <v>161553</v>
      </c>
      <c r="D164" s="1">
        <v>-11480.437791189799</v>
      </c>
      <c r="E164" s="2">
        <f>SUM($C164:C$582)</f>
        <v>813428899.95000029</v>
      </c>
      <c r="F164" s="2">
        <f>SUM($D164:D$582)</f>
        <v>-4570504.7125282642</v>
      </c>
      <c r="H164" s="2"/>
      <c r="I164" s="2"/>
    </row>
    <row r="165" spans="1:9" x14ac:dyDescent="0.2">
      <c r="A165" s="3">
        <v>-9.1999999999999998E-2</v>
      </c>
      <c r="B165">
        <v>9</v>
      </c>
      <c r="C165" s="1">
        <v>124592</v>
      </c>
      <c r="D165" s="1">
        <v>-8782.5575906863905</v>
      </c>
      <c r="E165" s="2">
        <f>SUM($C165:C$582)</f>
        <v>813267346.95000029</v>
      </c>
      <c r="F165" s="2">
        <f>SUM($D165:D$582)</f>
        <v>-4559024.274737075</v>
      </c>
      <c r="H165" s="2"/>
      <c r="I165" s="2"/>
    </row>
    <row r="166" spans="1:9" x14ac:dyDescent="0.2">
      <c r="A166" s="3">
        <v>-9.1800000000000007E-2</v>
      </c>
      <c r="B166">
        <v>9</v>
      </c>
      <c r="C166" s="1">
        <v>116727</v>
      </c>
      <c r="D166" s="1">
        <v>-8320.5673603489995</v>
      </c>
      <c r="E166" s="2">
        <f>SUM($C166:C$582)</f>
        <v>813142754.95000029</v>
      </c>
      <c r="F166" s="2">
        <f>SUM($D166:D$582)</f>
        <v>-4550241.7171463892</v>
      </c>
      <c r="H166" s="2"/>
      <c r="I166" s="2"/>
    </row>
    <row r="167" spans="1:9" x14ac:dyDescent="0.2">
      <c r="A167" s="3">
        <v>-9.1600000000000001E-2</v>
      </c>
      <c r="B167">
        <v>12</v>
      </c>
      <c r="C167" s="1">
        <v>179962</v>
      </c>
      <c r="D167" s="1">
        <v>-12431.1099714722</v>
      </c>
      <c r="E167" s="2">
        <f>SUM($C167:C$582)</f>
        <v>813026027.95000029</v>
      </c>
      <c r="F167" s="2">
        <f>SUM($D167:D$582)</f>
        <v>-4541921.1497860383</v>
      </c>
      <c r="H167" s="2"/>
      <c r="I167" s="2"/>
    </row>
    <row r="168" spans="1:9" x14ac:dyDescent="0.2">
      <c r="A168" s="3">
        <v>-9.1399999999999995E-2</v>
      </c>
      <c r="B168">
        <v>8</v>
      </c>
      <c r="C168" s="1">
        <v>131900</v>
      </c>
      <c r="D168" s="1">
        <v>-8940.3923790568006</v>
      </c>
      <c r="E168" s="2">
        <f>SUM($C168:C$582)</f>
        <v>812846065.95000029</v>
      </c>
      <c r="F168" s="2">
        <f>SUM($D168:D$582)</f>
        <v>-4529490.0398145672</v>
      </c>
      <c r="H168" s="2"/>
      <c r="I168" s="2"/>
    </row>
    <row r="169" spans="1:9" x14ac:dyDescent="0.2">
      <c r="A169" s="3">
        <v>-9.1200000000000003E-2</v>
      </c>
      <c r="B169">
        <v>10</v>
      </c>
      <c r="C169" s="1">
        <v>151301</v>
      </c>
      <c r="D169" s="1">
        <v>-10390.7802150358</v>
      </c>
      <c r="E169" s="2">
        <f>SUM($C169:C$582)</f>
        <v>812714165.95000029</v>
      </c>
      <c r="F169" s="2">
        <f>SUM($D169:D$582)</f>
        <v>-4520549.6474355105</v>
      </c>
      <c r="H169" s="2"/>
      <c r="I169" s="2"/>
    </row>
    <row r="170" spans="1:9" x14ac:dyDescent="0.2">
      <c r="A170" s="3">
        <v>-9.0999999999999998E-2</v>
      </c>
      <c r="B170">
        <v>14</v>
      </c>
      <c r="C170" s="1">
        <v>223626.92</v>
      </c>
      <c r="D170" s="1">
        <v>-15175.472494662799</v>
      </c>
      <c r="E170" s="2">
        <f>SUM($C170:C$582)</f>
        <v>812562864.95000017</v>
      </c>
      <c r="F170" s="2">
        <f>SUM($D170:D$582)</f>
        <v>-4510158.8672204744</v>
      </c>
      <c r="H170" s="2"/>
      <c r="I170" s="2"/>
    </row>
    <row r="171" spans="1:9" x14ac:dyDescent="0.2">
      <c r="A171" s="3">
        <v>-9.0800000000000006E-2</v>
      </c>
      <c r="B171">
        <v>9</v>
      </c>
      <c r="C171" s="1">
        <v>168881</v>
      </c>
      <c r="D171" s="1">
        <v>-11146.483330569999</v>
      </c>
      <c r="E171" s="2">
        <f>SUM($C171:C$582)</f>
        <v>812339238.03000021</v>
      </c>
      <c r="F171" s="2">
        <f>SUM($D171:D$582)</f>
        <v>-4494983.3947258107</v>
      </c>
      <c r="H171" s="2"/>
      <c r="I171" s="2"/>
    </row>
    <row r="172" spans="1:9" x14ac:dyDescent="0.2">
      <c r="A172" s="3">
        <v>-9.06E-2</v>
      </c>
      <c r="B172">
        <v>13</v>
      </c>
      <c r="C172" s="1">
        <v>198838</v>
      </c>
      <c r="D172" s="1">
        <v>-13537.0770427316</v>
      </c>
      <c r="E172" s="2">
        <f>SUM($C172:C$582)</f>
        <v>812170357.03000021</v>
      </c>
      <c r="F172" s="2">
        <f>SUM($D172:D$582)</f>
        <v>-4483836.9113952406</v>
      </c>
      <c r="H172" s="2"/>
      <c r="I172" s="2"/>
    </row>
    <row r="173" spans="1:9" x14ac:dyDescent="0.2">
      <c r="A173" s="3">
        <v>-9.0399999999999994E-2</v>
      </c>
      <c r="B173">
        <v>15</v>
      </c>
      <c r="C173" s="1">
        <v>260386</v>
      </c>
      <c r="D173" s="1">
        <v>-17324.881369187999</v>
      </c>
      <c r="E173" s="2">
        <f>SUM($C173:C$582)</f>
        <v>811971519.03000021</v>
      </c>
      <c r="F173" s="2">
        <f>SUM($D173:D$582)</f>
        <v>-4470299.83435251</v>
      </c>
      <c r="H173" s="2"/>
      <c r="I173" s="2"/>
    </row>
    <row r="174" spans="1:9" x14ac:dyDescent="0.2">
      <c r="A174" s="3">
        <v>-9.0200000000000002E-2</v>
      </c>
      <c r="B174">
        <v>17</v>
      </c>
      <c r="C174" s="1">
        <v>278483</v>
      </c>
      <c r="D174" s="1">
        <v>-18661.3249508566</v>
      </c>
      <c r="E174" s="2">
        <f>SUM($C174:C$582)</f>
        <v>811711133.03000021</v>
      </c>
      <c r="F174" s="2">
        <f>SUM($D174:D$582)</f>
        <v>-4452974.9529833216</v>
      </c>
      <c r="H174" s="2"/>
      <c r="I174" s="2"/>
    </row>
    <row r="175" spans="1:9" x14ac:dyDescent="0.2">
      <c r="A175" s="3">
        <v>-0.09</v>
      </c>
      <c r="B175">
        <v>12</v>
      </c>
      <c r="C175" s="1">
        <v>183661</v>
      </c>
      <c r="D175" s="1">
        <v>-12417.063937683401</v>
      </c>
      <c r="E175" s="2">
        <f>SUM($C175:C$582)</f>
        <v>811432650.03000021</v>
      </c>
      <c r="F175" s="2">
        <f>SUM($D175:D$582)</f>
        <v>-4434313.6280324664</v>
      </c>
      <c r="H175" s="2"/>
      <c r="I175" s="2"/>
    </row>
    <row r="176" spans="1:9" x14ac:dyDescent="0.2">
      <c r="A176" s="3">
        <v>-8.9800000000000005E-2</v>
      </c>
      <c r="B176">
        <v>12</v>
      </c>
      <c r="C176" s="1">
        <v>206628.67</v>
      </c>
      <c r="D176" s="1">
        <v>-13676.675281227201</v>
      </c>
      <c r="E176" s="2">
        <f>SUM($C176:C$582)</f>
        <v>811248989.03000021</v>
      </c>
      <c r="F176" s="2">
        <f>SUM($D176:D$582)</f>
        <v>-4421896.5640947819</v>
      </c>
      <c r="H176" s="2"/>
      <c r="I176" s="2"/>
    </row>
    <row r="177" spans="1:9" x14ac:dyDescent="0.2">
      <c r="A177" s="3">
        <v>-8.9599999999999999E-2</v>
      </c>
      <c r="B177">
        <v>8</v>
      </c>
      <c r="C177" s="1">
        <v>150447</v>
      </c>
      <c r="D177" s="1">
        <v>-9814.6973874019295</v>
      </c>
      <c r="E177" s="2">
        <f>SUM($C177:C$582)</f>
        <v>811042360.36000013</v>
      </c>
      <c r="F177" s="2">
        <f>SUM($D177:D$582)</f>
        <v>-4408219.8888135552</v>
      </c>
      <c r="H177" s="2"/>
      <c r="I177" s="2"/>
    </row>
    <row r="178" spans="1:9" x14ac:dyDescent="0.2">
      <c r="A178" s="3">
        <v>-8.9399999999999993E-2</v>
      </c>
      <c r="B178">
        <v>13</v>
      </c>
      <c r="C178" s="1">
        <v>231741</v>
      </c>
      <c r="D178" s="1">
        <v>-15203.742149977799</v>
      </c>
      <c r="E178" s="2">
        <f>SUM($C178:C$582)</f>
        <v>810891913.36000013</v>
      </c>
      <c r="F178" s="2">
        <f>SUM($D178:D$582)</f>
        <v>-4398405.1914261542</v>
      </c>
      <c r="H178" s="2"/>
      <c r="I178" s="2"/>
    </row>
    <row r="179" spans="1:9" x14ac:dyDescent="0.2">
      <c r="A179" s="3">
        <v>-8.9200000000000002E-2</v>
      </c>
      <c r="B179">
        <v>19</v>
      </c>
      <c r="C179" s="1">
        <v>347552</v>
      </c>
      <c r="D179" s="1">
        <v>-22673.141024783901</v>
      </c>
      <c r="E179" s="2">
        <f>SUM($C179:C$582)</f>
        <v>810660172.36000013</v>
      </c>
      <c r="F179" s="2">
        <f>SUM($D179:D$582)</f>
        <v>-4383201.4492761753</v>
      </c>
      <c r="H179" s="2"/>
      <c r="I179" s="2"/>
    </row>
    <row r="180" spans="1:9" x14ac:dyDescent="0.2">
      <c r="A180" s="3">
        <v>-8.8999999999999996E-2</v>
      </c>
      <c r="B180">
        <v>12</v>
      </c>
      <c r="C180" s="1">
        <v>192415</v>
      </c>
      <c r="D180" s="1">
        <v>-12768.438513392901</v>
      </c>
      <c r="E180" s="2">
        <f>SUM($C180:C$582)</f>
        <v>810312620.36000013</v>
      </c>
      <c r="F180" s="2">
        <f>SUM($D180:D$582)</f>
        <v>-4360528.3082513902</v>
      </c>
      <c r="H180" s="2"/>
      <c r="I180" s="2"/>
    </row>
    <row r="181" spans="1:9" x14ac:dyDescent="0.2">
      <c r="A181" s="3">
        <v>-8.8800000000000004E-2</v>
      </c>
      <c r="B181">
        <v>11</v>
      </c>
      <c r="C181" s="1">
        <v>182134</v>
      </c>
      <c r="D181" s="1">
        <v>-11995.702548220699</v>
      </c>
      <c r="E181" s="2">
        <f>SUM($C181:C$582)</f>
        <v>810120205.36000013</v>
      </c>
      <c r="F181" s="2">
        <f>SUM($D181:D$582)</f>
        <v>-4347759.8697379995</v>
      </c>
      <c r="H181" s="2"/>
      <c r="I181" s="2"/>
    </row>
    <row r="182" spans="1:9" x14ac:dyDescent="0.2">
      <c r="A182" s="3">
        <v>-8.8599999999999998E-2</v>
      </c>
      <c r="B182">
        <v>15</v>
      </c>
      <c r="C182" s="1">
        <v>248559.74</v>
      </c>
      <c r="D182" s="1">
        <v>-16340.3485507651</v>
      </c>
      <c r="E182" s="2">
        <f>SUM($C182:C$582)</f>
        <v>809938071.36000013</v>
      </c>
      <c r="F182" s="2">
        <f>SUM($D182:D$582)</f>
        <v>-4335764.1671897788</v>
      </c>
      <c r="H182" s="2"/>
      <c r="I182" s="2"/>
    </row>
    <row r="183" spans="1:9" x14ac:dyDescent="0.2">
      <c r="A183" s="3">
        <v>-8.8400000000000006E-2</v>
      </c>
      <c r="B183">
        <v>9</v>
      </c>
      <c r="C183" s="1">
        <v>157894</v>
      </c>
      <c r="D183" s="1">
        <v>-10275.760652568801</v>
      </c>
      <c r="E183" s="2">
        <f>SUM($C183:C$582)</f>
        <v>809689511.62000012</v>
      </c>
      <c r="F183" s="2">
        <f>SUM($D183:D$582)</f>
        <v>-4319423.8186390139</v>
      </c>
      <c r="H183" s="2"/>
      <c r="I183" s="2"/>
    </row>
    <row r="184" spans="1:9" x14ac:dyDescent="0.2">
      <c r="A184" s="3">
        <v>-8.8200000000000001E-2</v>
      </c>
      <c r="B184">
        <v>15</v>
      </c>
      <c r="C184" s="1">
        <v>237801</v>
      </c>
      <c r="D184" s="1">
        <v>-15655.286760347</v>
      </c>
      <c r="E184" s="2">
        <f>SUM($C184:C$582)</f>
        <v>809531617.62000012</v>
      </c>
      <c r="F184" s="2">
        <f>SUM($D184:D$582)</f>
        <v>-4309148.0579864439</v>
      </c>
      <c r="H184" s="2"/>
      <c r="I184" s="2"/>
    </row>
    <row r="185" spans="1:9" x14ac:dyDescent="0.2">
      <c r="A185" s="3">
        <v>-8.7999999999999995E-2</v>
      </c>
      <c r="B185">
        <v>4</v>
      </c>
      <c r="C185" s="1">
        <v>62610</v>
      </c>
      <c r="D185" s="1">
        <v>-4118.5185517209702</v>
      </c>
      <c r="E185" s="2">
        <f>SUM($C185:C$582)</f>
        <v>809293816.62000012</v>
      </c>
      <c r="F185" s="2">
        <f>SUM($D185:D$582)</f>
        <v>-4293492.7712260988</v>
      </c>
      <c r="H185" s="2"/>
      <c r="I185" s="2"/>
    </row>
    <row r="186" spans="1:9" x14ac:dyDescent="0.2">
      <c r="A186" s="3">
        <v>-8.7800000000000003E-2</v>
      </c>
      <c r="B186">
        <v>15</v>
      </c>
      <c r="C186" s="1">
        <v>265858</v>
      </c>
      <c r="D186" s="1">
        <v>-17167.807833312701</v>
      </c>
      <c r="E186" s="2">
        <f>SUM($C186:C$582)</f>
        <v>809231206.62000012</v>
      </c>
      <c r="F186" s="2">
        <f>SUM($D186:D$582)</f>
        <v>-4289374.2526743766</v>
      </c>
      <c r="H186" s="2"/>
      <c r="I186" s="2"/>
    </row>
    <row r="187" spans="1:9" x14ac:dyDescent="0.2">
      <c r="A187" s="3">
        <v>-8.7599999999999997E-2</v>
      </c>
      <c r="B187">
        <v>13</v>
      </c>
      <c r="C187" s="1">
        <v>237859</v>
      </c>
      <c r="D187" s="1">
        <v>-15264.6255553478</v>
      </c>
      <c r="E187" s="2">
        <f>SUM($C187:C$582)</f>
        <v>808965348.62000012</v>
      </c>
      <c r="F187" s="2">
        <f>SUM($D187:D$582)</f>
        <v>-4272206.4448410645</v>
      </c>
      <c r="H187" s="2"/>
      <c r="I187" s="2"/>
    </row>
    <row r="188" spans="1:9" x14ac:dyDescent="0.2">
      <c r="A188" s="3">
        <v>-8.7400000000000005E-2</v>
      </c>
      <c r="B188">
        <v>10</v>
      </c>
      <c r="C188" s="1">
        <v>164389</v>
      </c>
      <c r="D188" s="1">
        <v>-10669.8887809811</v>
      </c>
      <c r="E188" s="2">
        <f>SUM($C188:C$582)</f>
        <v>808727489.62000012</v>
      </c>
      <c r="F188" s="2">
        <f>SUM($D188:D$582)</f>
        <v>-4256941.8192857169</v>
      </c>
      <c r="H188" s="2"/>
      <c r="I188" s="2"/>
    </row>
    <row r="189" spans="1:9" x14ac:dyDescent="0.2">
      <c r="A189" s="3">
        <v>-8.72E-2</v>
      </c>
      <c r="B189">
        <v>19</v>
      </c>
      <c r="C189" s="1">
        <v>330475</v>
      </c>
      <c r="D189" s="1">
        <v>-21244.4403328304</v>
      </c>
      <c r="E189" s="2">
        <f>SUM($C189:C$582)</f>
        <v>808563100.62000012</v>
      </c>
      <c r="F189" s="2">
        <f>SUM($D189:D$582)</f>
        <v>-4246271.9305047356</v>
      </c>
      <c r="H189" s="2"/>
      <c r="I189" s="2"/>
    </row>
    <row r="190" spans="1:9" x14ac:dyDescent="0.2">
      <c r="A190" s="3">
        <v>-8.6999999999999994E-2</v>
      </c>
      <c r="B190">
        <v>11</v>
      </c>
      <c r="C190" s="1">
        <v>186610.72</v>
      </c>
      <c r="D190" s="1">
        <v>-12005.5952020884</v>
      </c>
      <c r="E190" s="2">
        <f>SUM($C190:C$582)</f>
        <v>808232625.62000012</v>
      </c>
      <c r="F190" s="2">
        <f>SUM($D190:D$582)</f>
        <v>-4225027.4901719056</v>
      </c>
      <c r="H190" s="2"/>
      <c r="I190" s="2"/>
    </row>
    <row r="191" spans="1:9" x14ac:dyDescent="0.2">
      <c r="A191" s="3">
        <v>-8.6800000000000002E-2</v>
      </c>
      <c r="B191">
        <v>16</v>
      </c>
      <c r="C191" s="1">
        <v>264941</v>
      </c>
      <c r="D191" s="1">
        <v>-17052.412446094499</v>
      </c>
      <c r="E191" s="2">
        <f>SUM($C191:C$582)</f>
        <v>808046014.90000021</v>
      </c>
      <c r="F191" s="2">
        <f>SUM($D191:D$582)</f>
        <v>-4213021.8949698173</v>
      </c>
      <c r="H191" s="2"/>
      <c r="I191" s="2"/>
    </row>
    <row r="192" spans="1:9" x14ac:dyDescent="0.2">
      <c r="A192" s="3">
        <v>-8.6599999999999996E-2</v>
      </c>
      <c r="B192">
        <v>21</v>
      </c>
      <c r="C192" s="1">
        <v>438701.36</v>
      </c>
      <c r="D192" s="1">
        <v>-27469.8520578034</v>
      </c>
      <c r="E192" s="2">
        <f>SUM($C192:C$582)</f>
        <v>807781073.90000021</v>
      </c>
      <c r="F192" s="2">
        <f>SUM($D192:D$582)</f>
        <v>-4195969.4825237207</v>
      </c>
      <c r="H192" s="2"/>
      <c r="I192" s="2"/>
    </row>
    <row r="193" spans="1:9" x14ac:dyDescent="0.2">
      <c r="A193" s="3">
        <v>-8.6400000000000005E-2</v>
      </c>
      <c r="B193">
        <v>14</v>
      </c>
      <c r="C193" s="1">
        <v>273272</v>
      </c>
      <c r="D193" s="1">
        <v>-17188.597472486901</v>
      </c>
      <c r="E193" s="2">
        <f>SUM($C193:C$582)</f>
        <v>807342372.5400002</v>
      </c>
      <c r="F193" s="2">
        <f>SUM($D193:D$582)</f>
        <v>-4168499.6304659159</v>
      </c>
      <c r="H193" s="2"/>
      <c r="I193" s="2"/>
    </row>
    <row r="194" spans="1:9" x14ac:dyDescent="0.2">
      <c r="A194" s="3">
        <v>-8.6199999999999999E-2</v>
      </c>
      <c r="B194">
        <v>12</v>
      </c>
      <c r="C194" s="1">
        <v>224774</v>
      </c>
      <c r="D194" s="1">
        <v>-14167.518585981299</v>
      </c>
      <c r="E194" s="2">
        <f>SUM($C194:C$582)</f>
        <v>807069100.5400002</v>
      </c>
      <c r="F194" s="2">
        <f>SUM($D194:D$582)</f>
        <v>-4151311.0329934284</v>
      </c>
      <c r="H194" s="2"/>
      <c r="I194" s="2"/>
    </row>
    <row r="195" spans="1:9" x14ac:dyDescent="0.2">
      <c r="A195" s="3">
        <v>-8.5999999999999993E-2</v>
      </c>
      <c r="B195">
        <v>19</v>
      </c>
      <c r="C195" s="1">
        <v>373041.94</v>
      </c>
      <c r="D195" s="1">
        <v>-23354.482118453001</v>
      </c>
      <c r="E195" s="2">
        <f>SUM($C195:C$582)</f>
        <v>806844326.5400002</v>
      </c>
      <c r="F195" s="2">
        <f>SUM($D195:D$582)</f>
        <v>-4137143.5144074489</v>
      </c>
      <c r="H195" s="2"/>
      <c r="I195" s="2"/>
    </row>
    <row r="196" spans="1:9" x14ac:dyDescent="0.2">
      <c r="A196" s="3">
        <v>-8.5800000000000001E-2</v>
      </c>
      <c r="B196">
        <v>15</v>
      </c>
      <c r="C196" s="1">
        <v>292947</v>
      </c>
      <c r="D196" s="1">
        <v>-18307.621977197701</v>
      </c>
      <c r="E196" s="2">
        <f>SUM($C196:C$582)</f>
        <v>806471284.60000014</v>
      </c>
      <c r="F196" s="2">
        <f>SUM($D196:D$582)</f>
        <v>-4113789.0322889951</v>
      </c>
      <c r="H196" s="2"/>
      <c r="I196" s="2"/>
    </row>
    <row r="197" spans="1:9" x14ac:dyDescent="0.2">
      <c r="A197" s="3">
        <v>-8.5599999999999996E-2</v>
      </c>
      <c r="B197">
        <v>18</v>
      </c>
      <c r="C197" s="1">
        <v>319731</v>
      </c>
      <c r="D197" s="1">
        <v>-20124.151322063299</v>
      </c>
      <c r="E197" s="2">
        <f>SUM($C197:C$582)</f>
        <v>806178337.60000014</v>
      </c>
      <c r="F197" s="2">
        <f>SUM($D197:D$582)</f>
        <v>-4095481.4103117976</v>
      </c>
      <c r="H197" s="2"/>
      <c r="I197" s="2"/>
    </row>
    <row r="198" spans="1:9" x14ac:dyDescent="0.2">
      <c r="A198" s="3">
        <v>-8.5400000000000004E-2</v>
      </c>
      <c r="B198">
        <v>17</v>
      </c>
      <c r="C198" s="1">
        <v>346901</v>
      </c>
      <c r="D198" s="1">
        <v>-21501.733201783401</v>
      </c>
      <c r="E198" s="2">
        <f>SUM($C198:C$582)</f>
        <v>805858606.60000014</v>
      </c>
      <c r="F198" s="2">
        <f>SUM($D198:D$582)</f>
        <v>-4075357.2589897346</v>
      </c>
      <c r="H198" s="2"/>
      <c r="I198" s="2"/>
    </row>
    <row r="199" spans="1:9" x14ac:dyDescent="0.2">
      <c r="A199" s="3">
        <v>-8.5199999999999998E-2</v>
      </c>
      <c r="B199">
        <v>16</v>
      </c>
      <c r="C199" s="1">
        <v>288509</v>
      </c>
      <c r="D199" s="1">
        <v>-18048.304495276901</v>
      </c>
      <c r="E199" s="2">
        <f>SUM($C199:C$582)</f>
        <v>805511705.60000014</v>
      </c>
      <c r="F199" s="2">
        <f>SUM($D199:D$582)</f>
        <v>-4053855.5257879519</v>
      </c>
      <c r="H199" s="2"/>
      <c r="I199" s="2"/>
    </row>
    <row r="200" spans="1:9" x14ac:dyDescent="0.2">
      <c r="A200" s="3">
        <v>-8.5000000000000006E-2</v>
      </c>
      <c r="B200">
        <v>17</v>
      </c>
      <c r="C200" s="1">
        <v>246185.11</v>
      </c>
      <c r="D200" s="1">
        <v>-15725.725818156199</v>
      </c>
      <c r="E200" s="2">
        <f>SUM($C200:C$582)</f>
        <v>805223196.60000014</v>
      </c>
      <c r="F200" s="2">
        <f>SUM($D200:D$582)</f>
        <v>-4035807.2212926755</v>
      </c>
      <c r="H200" s="2"/>
      <c r="I200" s="2"/>
    </row>
    <row r="201" spans="1:9" x14ac:dyDescent="0.2">
      <c r="A201" s="3">
        <v>-8.48E-2</v>
      </c>
      <c r="B201">
        <v>20</v>
      </c>
      <c r="C201" s="1">
        <v>407134</v>
      </c>
      <c r="D201" s="1">
        <v>-25080.587799354998</v>
      </c>
      <c r="E201" s="2">
        <f>SUM($C201:C$582)</f>
        <v>804977011.49000013</v>
      </c>
      <c r="F201" s="2">
        <f>SUM($D201:D$582)</f>
        <v>-4020081.4954745178</v>
      </c>
      <c r="H201" s="2"/>
      <c r="I201" s="2"/>
    </row>
    <row r="202" spans="1:9" x14ac:dyDescent="0.2">
      <c r="A202" s="3">
        <v>-8.4599999999999995E-2</v>
      </c>
      <c r="B202">
        <v>16</v>
      </c>
      <c r="C202" s="1">
        <v>323486</v>
      </c>
      <c r="D202" s="1">
        <v>-19889.061529053401</v>
      </c>
      <c r="E202" s="2">
        <f>SUM($C202:C$582)</f>
        <v>804569877.49000013</v>
      </c>
      <c r="F202" s="2">
        <f>SUM($D202:D$582)</f>
        <v>-3995000.9076751638</v>
      </c>
      <c r="H202" s="2"/>
      <c r="I202" s="2"/>
    </row>
    <row r="203" spans="1:9" x14ac:dyDescent="0.2">
      <c r="A203" s="3">
        <v>-8.4400000000000003E-2</v>
      </c>
      <c r="B203">
        <v>17</v>
      </c>
      <c r="C203" s="1">
        <v>342054.67</v>
      </c>
      <c r="D203" s="1">
        <v>-20995.917746287501</v>
      </c>
      <c r="E203" s="2">
        <f>SUM($C203:C$582)</f>
        <v>804246391.49000013</v>
      </c>
      <c r="F203" s="2">
        <f>SUM($D203:D$582)</f>
        <v>-3975111.8461461109</v>
      </c>
      <c r="H203" s="2"/>
      <c r="I203" s="2"/>
    </row>
    <row r="204" spans="1:9" x14ac:dyDescent="0.2">
      <c r="A204" s="3">
        <v>-8.4199999999999997E-2</v>
      </c>
      <c r="B204">
        <v>27</v>
      </c>
      <c r="C204" s="1">
        <v>530848</v>
      </c>
      <c r="D204" s="1">
        <v>-32576.429132482899</v>
      </c>
      <c r="E204" s="2">
        <f>SUM($C204:C$582)</f>
        <v>803904336.82000017</v>
      </c>
      <c r="F204" s="2">
        <f>SUM($D204:D$582)</f>
        <v>-3954115.9283998217</v>
      </c>
      <c r="H204" s="2"/>
      <c r="I204" s="2"/>
    </row>
    <row r="205" spans="1:9" x14ac:dyDescent="0.2">
      <c r="A205" s="3">
        <v>-8.4000000000000005E-2</v>
      </c>
      <c r="B205">
        <v>18</v>
      </c>
      <c r="C205" s="1">
        <v>305978</v>
      </c>
      <c r="D205" s="1">
        <v>-18961.5674048732</v>
      </c>
      <c r="E205" s="2">
        <f>SUM($C205:C$582)</f>
        <v>803373488.82000017</v>
      </c>
      <c r="F205" s="2">
        <f>SUM($D205:D$582)</f>
        <v>-3921539.4992673402</v>
      </c>
      <c r="H205" s="2"/>
      <c r="I205" s="2"/>
    </row>
    <row r="206" spans="1:9" x14ac:dyDescent="0.2">
      <c r="A206" s="3">
        <v>-8.3799999999999999E-2</v>
      </c>
      <c r="B206">
        <v>23</v>
      </c>
      <c r="C206" s="1">
        <v>442289</v>
      </c>
      <c r="D206" s="1">
        <v>-27055.845521027699</v>
      </c>
      <c r="E206" s="2">
        <f>SUM($C206:C$582)</f>
        <v>803067510.82000017</v>
      </c>
      <c r="F206" s="2">
        <f>SUM($D206:D$582)</f>
        <v>-3902577.9318624665</v>
      </c>
      <c r="H206" s="2"/>
      <c r="I206" s="2"/>
    </row>
    <row r="207" spans="1:9" x14ac:dyDescent="0.2">
      <c r="A207" s="3">
        <v>-8.3599999999999994E-2</v>
      </c>
      <c r="B207">
        <v>19</v>
      </c>
      <c r="C207" s="1">
        <v>373283</v>
      </c>
      <c r="D207" s="1">
        <v>-22740.734174790101</v>
      </c>
      <c r="E207" s="2">
        <f>SUM($C207:C$582)</f>
        <v>802625221.82000017</v>
      </c>
      <c r="F207" s="2">
        <f>SUM($D207:D$582)</f>
        <v>-3875522.0863414388</v>
      </c>
      <c r="H207" s="2"/>
      <c r="I207" s="2"/>
    </row>
    <row r="208" spans="1:9" x14ac:dyDescent="0.2">
      <c r="A208" s="3">
        <v>-8.3400000000000002E-2</v>
      </c>
      <c r="B208">
        <v>26</v>
      </c>
      <c r="C208" s="1">
        <v>512284</v>
      </c>
      <c r="D208" s="1">
        <v>-31136.906776773802</v>
      </c>
      <c r="E208" s="2">
        <f>SUM($C208:C$582)</f>
        <v>802251938.82000005</v>
      </c>
      <c r="F208" s="2">
        <f>SUM($D208:D$582)</f>
        <v>-3852781.3521666471</v>
      </c>
      <c r="H208" s="2"/>
      <c r="I208" s="2"/>
    </row>
    <row r="209" spans="1:9" x14ac:dyDescent="0.2">
      <c r="A209" s="3">
        <v>-8.3199999999999996E-2</v>
      </c>
      <c r="B209">
        <v>24</v>
      </c>
      <c r="C209" s="1">
        <v>482528</v>
      </c>
      <c r="D209" s="1">
        <v>-29212.5432337327</v>
      </c>
      <c r="E209" s="2">
        <f>SUM($C209:C$582)</f>
        <v>801739654.82000005</v>
      </c>
      <c r="F209" s="2">
        <f>SUM($D209:D$582)</f>
        <v>-3821644.4453898724</v>
      </c>
      <c r="H209" s="2"/>
      <c r="I209" s="2"/>
    </row>
    <row r="210" spans="1:9" x14ac:dyDescent="0.2">
      <c r="A210" s="3">
        <v>-8.3000000000000004E-2</v>
      </c>
      <c r="B210">
        <v>24</v>
      </c>
      <c r="C210" s="1">
        <v>487027</v>
      </c>
      <c r="D210" s="1">
        <v>-29401.420665769099</v>
      </c>
      <c r="E210" s="2">
        <f>SUM($C210:C$582)</f>
        <v>801257126.82000005</v>
      </c>
      <c r="F210" s="2">
        <f>SUM($D210:D$582)</f>
        <v>-3792431.9021561411</v>
      </c>
      <c r="H210" s="2"/>
      <c r="I210" s="2"/>
    </row>
    <row r="211" spans="1:9" x14ac:dyDescent="0.2">
      <c r="A211" s="3">
        <v>-8.2799999999999999E-2</v>
      </c>
      <c r="B211">
        <v>22</v>
      </c>
      <c r="C211" s="1">
        <v>452974</v>
      </c>
      <c r="D211" s="1">
        <v>-27257.4304916162</v>
      </c>
      <c r="E211" s="2">
        <f>SUM($C211:C$582)</f>
        <v>800770099.82000005</v>
      </c>
      <c r="F211" s="2">
        <f>SUM($D211:D$582)</f>
        <v>-3763030.4814903717</v>
      </c>
      <c r="H211" s="2"/>
      <c r="I211" s="2"/>
    </row>
    <row r="212" spans="1:9" x14ac:dyDescent="0.2">
      <c r="A212" s="3">
        <v>-8.2600000000000007E-2</v>
      </c>
      <c r="B212">
        <v>17</v>
      </c>
      <c r="C212" s="1">
        <v>327463</v>
      </c>
      <c r="D212" s="1">
        <v>-19740.796331788399</v>
      </c>
      <c r="E212" s="2">
        <f>SUM($C212:C$582)</f>
        <v>800317125.82000005</v>
      </c>
      <c r="F212" s="2">
        <f>SUM($D212:D$582)</f>
        <v>-3735773.0509987553</v>
      </c>
      <c r="H212" s="2"/>
      <c r="I212" s="2"/>
    </row>
    <row r="213" spans="1:9" x14ac:dyDescent="0.2">
      <c r="A213" s="3">
        <v>-8.2400000000000001E-2</v>
      </c>
      <c r="B213">
        <v>14</v>
      </c>
      <c r="C213" s="1">
        <v>249407</v>
      </c>
      <c r="D213" s="1">
        <v>-15073.565526116299</v>
      </c>
      <c r="E213" s="2">
        <f>SUM($C213:C$582)</f>
        <v>799989662.82000005</v>
      </c>
      <c r="F213" s="2">
        <f>SUM($D213:D$582)</f>
        <v>-3716032.2546669678</v>
      </c>
      <c r="H213" s="2"/>
      <c r="I213" s="2"/>
    </row>
    <row r="214" spans="1:9" x14ac:dyDescent="0.2">
      <c r="A214" s="3">
        <v>-8.2199999999999995E-2</v>
      </c>
      <c r="B214">
        <v>17</v>
      </c>
      <c r="C214" s="1">
        <v>394132</v>
      </c>
      <c r="D214" s="1">
        <v>-23400.626342904099</v>
      </c>
      <c r="E214" s="2">
        <f>SUM($C214:C$582)</f>
        <v>799740255.82000005</v>
      </c>
      <c r="F214" s="2">
        <f>SUM($D214:D$582)</f>
        <v>-3700958.6891408507</v>
      </c>
      <c r="H214" s="2"/>
      <c r="I214" s="2"/>
    </row>
    <row r="215" spans="1:9" x14ac:dyDescent="0.2">
      <c r="A215" s="3">
        <v>-8.2000000000000003E-2</v>
      </c>
      <c r="B215">
        <v>28</v>
      </c>
      <c r="C215" s="1">
        <v>564752</v>
      </c>
      <c r="D215" s="1">
        <v>-33699.291674392</v>
      </c>
      <c r="E215" s="2">
        <f>SUM($C215:C$582)</f>
        <v>799346123.82000005</v>
      </c>
      <c r="F215" s="2">
        <f>SUM($D215:D$582)</f>
        <v>-3677558.0627979473</v>
      </c>
      <c r="H215" s="2"/>
      <c r="I215" s="2"/>
    </row>
    <row r="216" spans="1:9" x14ac:dyDescent="0.2">
      <c r="A216" s="3">
        <v>-8.1799999999999998E-2</v>
      </c>
      <c r="B216">
        <v>24</v>
      </c>
      <c r="C216" s="1">
        <v>460288</v>
      </c>
      <c r="D216" s="1">
        <v>-27479.917746448798</v>
      </c>
      <c r="E216" s="2">
        <f>SUM($C216:C$582)</f>
        <v>798781371.82000005</v>
      </c>
      <c r="F216" s="2">
        <f>SUM($D216:D$582)</f>
        <v>-3643858.7711235569</v>
      </c>
      <c r="H216" s="2"/>
      <c r="I216" s="2"/>
    </row>
    <row r="217" spans="1:9" x14ac:dyDescent="0.2">
      <c r="A217" s="3">
        <v>-8.1600000000000006E-2</v>
      </c>
      <c r="B217">
        <v>20</v>
      </c>
      <c r="C217" s="1">
        <v>394555</v>
      </c>
      <c r="D217" s="1">
        <v>-23461.034920156198</v>
      </c>
      <c r="E217" s="2">
        <f>SUM($C217:C$582)</f>
        <v>798321083.82000005</v>
      </c>
      <c r="F217" s="2">
        <f>SUM($D217:D$582)</f>
        <v>-3616378.853377108</v>
      </c>
      <c r="H217" s="2"/>
      <c r="I217" s="2"/>
    </row>
    <row r="218" spans="1:9" x14ac:dyDescent="0.2">
      <c r="A218" s="3">
        <v>-8.14E-2</v>
      </c>
      <c r="B218">
        <v>18</v>
      </c>
      <c r="C218" s="1">
        <v>384825</v>
      </c>
      <c r="D218" s="1">
        <v>-22731.204095824502</v>
      </c>
      <c r="E218" s="2">
        <f>SUM($C218:C$582)</f>
        <v>797926528.82000005</v>
      </c>
      <c r="F218" s="2">
        <f>SUM($D218:D$582)</f>
        <v>-3592917.818456952</v>
      </c>
      <c r="H218" s="2"/>
      <c r="I218" s="2"/>
    </row>
    <row r="219" spans="1:9" x14ac:dyDescent="0.2">
      <c r="A219" s="3">
        <v>-8.1199999999999994E-2</v>
      </c>
      <c r="B219">
        <v>20</v>
      </c>
      <c r="C219" s="1">
        <v>369177</v>
      </c>
      <c r="D219" s="1">
        <v>-21907.975834451201</v>
      </c>
      <c r="E219" s="2">
        <f>SUM($C219:C$582)</f>
        <v>797541703.82000005</v>
      </c>
      <c r="F219" s="2">
        <f>SUM($D219:D$582)</f>
        <v>-3570186.6143611278</v>
      </c>
      <c r="H219" s="2"/>
      <c r="I219" s="2"/>
    </row>
    <row r="220" spans="1:9" x14ac:dyDescent="0.2">
      <c r="A220" s="3">
        <v>-8.1000000000000003E-2</v>
      </c>
      <c r="B220">
        <v>24</v>
      </c>
      <c r="C220" s="1">
        <v>562080.17000000004</v>
      </c>
      <c r="D220" s="1">
        <v>-32920.711657521802</v>
      </c>
      <c r="E220" s="2">
        <f>SUM($C220:C$582)</f>
        <v>797172526.82000005</v>
      </c>
      <c r="F220" s="2">
        <f>SUM($D220:D$582)</f>
        <v>-3548278.6385266744</v>
      </c>
      <c r="H220" s="2"/>
      <c r="I220" s="2"/>
    </row>
    <row r="221" spans="1:9" x14ac:dyDescent="0.2">
      <c r="A221" s="3">
        <v>-8.0799999999999997E-2</v>
      </c>
      <c r="B221">
        <v>22</v>
      </c>
      <c r="C221" s="1">
        <v>451836</v>
      </c>
      <c r="D221" s="1">
        <v>-26539.043350955399</v>
      </c>
      <c r="E221" s="2">
        <f>SUM($C221:C$582)</f>
        <v>796610446.6500001</v>
      </c>
      <c r="F221" s="2">
        <f>SUM($D221:D$582)</f>
        <v>-3515357.9268691535</v>
      </c>
      <c r="H221" s="2"/>
      <c r="I221" s="2"/>
    </row>
    <row r="222" spans="1:9" x14ac:dyDescent="0.2">
      <c r="A222" s="3">
        <v>-8.0600000000000005E-2</v>
      </c>
      <c r="B222">
        <v>11</v>
      </c>
      <c r="C222" s="1">
        <v>249771</v>
      </c>
      <c r="D222" s="1">
        <v>-14577.324852694799</v>
      </c>
      <c r="E222" s="2">
        <f>SUM($C222:C$582)</f>
        <v>796158610.6500001</v>
      </c>
      <c r="F222" s="2">
        <f>SUM($D222:D$582)</f>
        <v>-3488818.883518198</v>
      </c>
      <c r="H222" s="2"/>
      <c r="I222" s="2"/>
    </row>
    <row r="223" spans="1:9" x14ac:dyDescent="0.2">
      <c r="A223" s="3">
        <v>-8.0399999999999999E-2</v>
      </c>
      <c r="B223">
        <v>25</v>
      </c>
      <c r="C223" s="1">
        <v>590002</v>
      </c>
      <c r="D223" s="1">
        <v>-34316.070921973303</v>
      </c>
      <c r="E223" s="2">
        <f>SUM($C223:C$582)</f>
        <v>795908839.6500001</v>
      </c>
      <c r="F223" s="2">
        <f>SUM($D223:D$582)</f>
        <v>-3474241.5586655042</v>
      </c>
      <c r="H223" s="2"/>
      <c r="I223" s="2"/>
    </row>
    <row r="224" spans="1:9" x14ac:dyDescent="0.2">
      <c r="A224" s="3">
        <v>-8.0199999999999994E-2</v>
      </c>
      <c r="B224">
        <v>21</v>
      </c>
      <c r="C224" s="1">
        <v>648268</v>
      </c>
      <c r="D224" s="1">
        <v>-37341.682714734103</v>
      </c>
      <c r="E224" s="2">
        <f>SUM($C224:C$582)</f>
        <v>795318837.6500001</v>
      </c>
      <c r="F224" s="2">
        <f>SUM($D224:D$582)</f>
        <v>-3439925.48774353</v>
      </c>
      <c r="H224" s="2"/>
      <c r="I224" s="2"/>
    </row>
    <row r="225" spans="1:9" x14ac:dyDescent="0.2">
      <c r="A225" s="3">
        <v>-0.08</v>
      </c>
      <c r="B225">
        <v>25</v>
      </c>
      <c r="C225" s="1">
        <v>633234.36</v>
      </c>
      <c r="D225" s="1">
        <v>-36596.912086991797</v>
      </c>
      <c r="E225" s="2">
        <f>SUM($C225:C$582)</f>
        <v>794670569.6500001</v>
      </c>
      <c r="F225" s="2">
        <f>SUM($D225:D$582)</f>
        <v>-3402583.8050287962</v>
      </c>
      <c r="H225" s="2"/>
      <c r="I225" s="2"/>
    </row>
    <row r="226" spans="1:9" x14ac:dyDescent="0.2">
      <c r="A226" s="3">
        <v>-7.9799999999999996E-2</v>
      </c>
      <c r="B226">
        <v>20</v>
      </c>
      <c r="C226" s="1">
        <v>505437</v>
      </c>
      <c r="D226" s="1">
        <v>-29141.191758648401</v>
      </c>
      <c r="E226" s="2">
        <f>SUM($C226:C$582)</f>
        <v>794037335.2900002</v>
      </c>
      <c r="F226" s="2">
        <f>SUM($D226:D$582)</f>
        <v>-3365986.8929418046</v>
      </c>
      <c r="H226" s="2"/>
      <c r="I226" s="2"/>
    </row>
    <row r="227" spans="1:9" x14ac:dyDescent="0.2">
      <c r="A227" s="3">
        <v>-7.9600000000000004E-2</v>
      </c>
      <c r="B227">
        <v>25</v>
      </c>
      <c r="C227" s="1">
        <v>652751</v>
      </c>
      <c r="D227" s="1">
        <v>-37518.373082804203</v>
      </c>
      <c r="E227" s="2">
        <f>SUM($C227:C$582)</f>
        <v>793531898.2900002</v>
      </c>
      <c r="F227" s="2">
        <f>SUM($D227:D$582)</f>
        <v>-3336845.7011831552</v>
      </c>
      <c r="H227" s="2"/>
      <c r="I227" s="2"/>
    </row>
    <row r="228" spans="1:9" x14ac:dyDescent="0.2">
      <c r="A228" s="3">
        <v>-7.9399999999999998E-2</v>
      </c>
      <c r="B228">
        <v>25</v>
      </c>
      <c r="C228" s="1">
        <v>585330</v>
      </c>
      <c r="D228" s="1">
        <v>-33650.983965640102</v>
      </c>
      <c r="E228" s="2">
        <f>SUM($C228:C$582)</f>
        <v>792879147.2900002</v>
      </c>
      <c r="F228" s="2">
        <f>SUM($D228:D$582)</f>
        <v>-3299327.3281003516</v>
      </c>
      <c r="H228" s="2"/>
      <c r="I228" s="2"/>
    </row>
    <row r="229" spans="1:9" x14ac:dyDescent="0.2">
      <c r="A229" s="3">
        <v>-7.9200000000000007E-2</v>
      </c>
      <c r="B229">
        <v>26</v>
      </c>
      <c r="C229" s="1">
        <v>609931.87</v>
      </c>
      <c r="D229" s="1">
        <v>-34988.0892539169</v>
      </c>
      <c r="E229" s="2">
        <f>SUM($C229:C$582)</f>
        <v>792293817.29000008</v>
      </c>
      <c r="F229" s="2">
        <f>SUM($D229:D$582)</f>
        <v>-3265676.3441347126</v>
      </c>
      <c r="H229" s="2"/>
      <c r="I229" s="2"/>
    </row>
    <row r="230" spans="1:9" x14ac:dyDescent="0.2">
      <c r="A230" s="3">
        <v>-7.9000000000000001E-2</v>
      </c>
      <c r="B230">
        <v>9</v>
      </c>
      <c r="C230" s="1">
        <v>176289</v>
      </c>
      <c r="D230" s="1">
        <v>-10129.224302771499</v>
      </c>
      <c r="E230" s="2">
        <f>SUM($C230:C$582)</f>
        <v>791683885.42000008</v>
      </c>
      <c r="F230" s="2">
        <f>SUM($D230:D$582)</f>
        <v>-3230688.2548807934</v>
      </c>
      <c r="H230" s="2"/>
      <c r="I230" s="2"/>
    </row>
    <row r="231" spans="1:9" x14ac:dyDescent="0.2">
      <c r="A231" s="3">
        <v>-7.8799999999999995E-2</v>
      </c>
      <c r="B231">
        <v>19</v>
      </c>
      <c r="C231" s="1">
        <v>403149</v>
      </c>
      <c r="D231" s="1">
        <v>-23054.2175297699</v>
      </c>
      <c r="E231" s="2">
        <f>SUM($C231:C$582)</f>
        <v>791507596.42000008</v>
      </c>
      <c r="F231" s="2">
        <f>SUM($D231:D$582)</f>
        <v>-3220559.0305780228</v>
      </c>
      <c r="H231" s="2"/>
      <c r="I231" s="2"/>
    </row>
    <row r="232" spans="1:9" x14ac:dyDescent="0.2">
      <c r="A232" s="3">
        <v>-7.8600000000000003E-2</v>
      </c>
      <c r="B232">
        <v>15</v>
      </c>
      <c r="C232" s="1">
        <v>480122</v>
      </c>
      <c r="D232" s="1">
        <v>-27232.4194772382</v>
      </c>
      <c r="E232" s="2">
        <f>SUM($C232:C$582)</f>
        <v>791104447.42000008</v>
      </c>
      <c r="F232" s="2">
        <f>SUM($D232:D$582)</f>
        <v>-3197504.8130482528</v>
      </c>
      <c r="H232" s="2"/>
      <c r="I232" s="2"/>
    </row>
    <row r="233" spans="1:9" x14ac:dyDescent="0.2">
      <c r="A233" s="3">
        <v>-7.8399999999999997E-2</v>
      </c>
      <c r="B233">
        <v>26</v>
      </c>
      <c r="C233" s="1">
        <v>762249</v>
      </c>
      <c r="D233" s="1">
        <v>-43192.718726261002</v>
      </c>
      <c r="E233" s="2">
        <f>SUM($C233:C$582)</f>
        <v>790624325.42000008</v>
      </c>
      <c r="F233" s="2">
        <f>SUM($D233:D$582)</f>
        <v>-3170272.3935710136</v>
      </c>
      <c r="H233" s="2"/>
      <c r="I233" s="2"/>
    </row>
    <row r="234" spans="1:9" x14ac:dyDescent="0.2">
      <c r="A234" s="3">
        <v>-7.8200000000000006E-2</v>
      </c>
      <c r="B234">
        <v>26</v>
      </c>
      <c r="C234" s="1">
        <v>731292</v>
      </c>
      <c r="D234" s="1">
        <v>-41373.807361021703</v>
      </c>
      <c r="E234" s="2">
        <f>SUM($C234:C$582)</f>
        <v>789862076.42000008</v>
      </c>
      <c r="F234" s="2">
        <f>SUM($D234:D$582)</f>
        <v>-3127079.6748447525</v>
      </c>
      <c r="H234" s="2"/>
      <c r="I234" s="2"/>
    </row>
    <row r="235" spans="1:9" x14ac:dyDescent="0.2">
      <c r="A235" s="3">
        <v>-7.8E-2</v>
      </c>
      <c r="B235">
        <v>25</v>
      </c>
      <c r="C235" s="1">
        <v>866867.5</v>
      </c>
      <c r="D235" s="1">
        <v>-48859.400839362897</v>
      </c>
      <c r="E235" s="2">
        <f>SUM($C235:C$582)</f>
        <v>789130784.42000008</v>
      </c>
      <c r="F235" s="2">
        <f>SUM($D235:D$582)</f>
        <v>-3085705.8674837309</v>
      </c>
      <c r="H235" s="2"/>
      <c r="I235" s="2"/>
    </row>
    <row r="236" spans="1:9" x14ac:dyDescent="0.2">
      <c r="A236" s="3">
        <v>-7.7799999999999994E-2</v>
      </c>
      <c r="B236">
        <v>27</v>
      </c>
      <c r="C236" s="1">
        <v>758672</v>
      </c>
      <c r="D236" s="1">
        <v>-42732.9442032031</v>
      </c>
      <c r="E236" s="2">
        <f>SUM($C236:C$582)</f>
        <v>788263916.92000008</v>
      </c>
      <c r="F236" s="2">
        <f>SUM($D236:D$582)</f>
        <v>-3036846.4666443686</v>
      </c>
      <c r="H236" s="2"/>
      <c r="I236" s="2"/>
    </row>
    <row r="237" spans="1:9" x14ac:dyDescent="0.2">
      <c r="A237" s="3">
        <v>-7.7600000000000002E-2</v>
      </c>
      <c r="B237">
        <v>16</v>
      </c>
      <c r="C237" s="1">
        <v>383729</v>
      </c>
      <c r="D237" s="1">
        <v>-21575.727895921402</v>
      </c>
      <c r="E237" s="2">
        <f>SUM($C237:C$582)</f>
        <v>787505244.92000008</v>
      </c>
      <c r="F237" s="2">
        <f>SUM($D237:D$582)</f>
        <v>-2994113.5224411651</v>
      </c>
      <c r="H237" s="2"/>
      <c r="I237" s="2"/>
    </row>
    <row r="238" spans="1:9" x14ac:dyDescent="0.2">
      <c r="A238" s="3">
        <v>-7.7399999999999997E-2</v>
      </c>
      <c r="B238">
        <v>27</v>
      </c>
      <c r="C238" s="1">
        <v>725602</v>
      </c>
      <c r="D238" s="1">
        <v>-40694.564730708997</v>
      </c>
      <c r="E238" s="2">
        <f>SUM($C238:C$582)</f>
        <v>787121515.92000008</v>
      </c>
      <c r="F238" s="2">
        <f>SUM($D238:D$582)</f>
        <v>-2972537.7945452426</v>
      </c>
      <c r="H238" s="2"/>
      <c r="I238" s="2"/>
    </row>
    <row r="239" spans="1:9" x14ac:dyDescent="0.2">
      <c r="A239" s="3">
        <v>-7.7200000000000005E-2</v>
      </c>
      <c r="B239">
        <v>22</v>
      </c>
      <c r="C239" s="1">
        <v>671110</v>
      </c>
      <c r="D239" s="1">
        <v>-37552.7537877371</v>
      </c>
      <c r="E239" s="2">
        <f>SUM($C239:C$582)</f>
        <v>786395913.92000008</v>
      </c>
      <c r="F239" s="2">
        <f>SUM($D239:D$582)</f>
        <v>-2931843.229814535</v>
      </c>
      <c r="H239" s="2"/>
      <c r="I239" s="2"/>
    </row>
    <row r="240" spans="1:9" x14ac:dyDescent="0.2">
      <c r="A240" s="3">
        <v>-7.6999999999999999E-2</v>
      </c>
      <c r="B240">
        <v>31</v>
      </c>
      <c r="C240" s="1">
        <v>674669</v>
      </c>
      <c r="D240" s="1">
        <v>-37646.311556989902</v>
      </c>
      <c r="E240" s="2">
        <f>SUM($C240:C$582)</f>
        <v>785724803.92000008</v>
      </c>
      <c r="F240" s="2">
        <f>SUM($D240:D$582)</f>
        <v>-2894290.4760267981</v>
      </c>
      <c r="H240" s="2"/>
      <c r="I240" s="2"/>
    </row>
    <row r="241" spans="1:9" x14ac:dyDescent="0.2">
      <c r="A241" s="3">
        <v>-7.6799999999999993E-2</v>
      </c>
      <c r="B241">
        <v>32</v>
      </c>
      <c r="C241" s="1">
        <v>941501</v>
      </c>
      <c r="D241" s="1">
        <v>-52451.160604318902</v>
      </c>
      <c r="E241" s="2">
        <f>SUM($C241:C$582)</f>
        <v>785050134.92000008</v>
      </c>
      <c r="F241" s="2">
        <f>SUM($D241:D$582)</f>
        <v>-2856644.1644698088</v>
      </c>
      <c r="H241" s="2"/>
      <c r="I241" s="2"/>
    </row>
    <row r="242" spans="1:9" x14ac:dyDescent="0.2">
      <c r="A242" s="3">
        <v>-7.6600000000000001E-2</v>
      </c>
      <c r="B242">
        <v>22</v>
      </c>
      <c r="C242" s="1">
        <v>516662</v>
      </c>
      <c r="D242" s="1">
        <v>-28676.286210803999</v>
      </c>
      <c r="E242" s="2">
        <f>SUM($C242:C$582)</f>
        <v>784108633.9200002</v>
      </c>
      <c r="F242" s="2">
        <f>SUM($D242:D$582)</f>
        <v>-2804193.0038654883</v>
      </c>
      <c r="H242" s="2"/>
      <c r="I242" s="2"/>
    </row>
    <row r="243" spans="1:9" x14ac:dyDescent="0.2">
      <c r="A243" s="3">
        <v>-7.6399999999999996E-2</v>
      </c>
      <c r="B243">
        <v>31</v>
      </c>
      <c r="C243" s="1">
        <v>860266</v>
      </c>
      <c r="D243" s="1">
        <v>-47698.903512235302</v>
      </c>
      <c r="E243" s="2">
        <f>SUM($C243:C$582)</f>
        <v>783591971.92000008</v>
      </c>
      <c r="F243" s="2">
        <f>SUM($D243:D$582)</f>
        <v>-2775516.717654685</v>
      </c>
      <c r="H243" s="2"/>
      <c r="I243" s="2"/>
    </row>
    <row r="244" spans="1:9" x14ac:dyDescent="0.2">
      <c r="A244" s="3">
        <v>-7.6200000000000004E-2</v>
      </c>
      <c r="B244">
        <v>29</v>
      </c>
      <c r="C244" s="1">
        <v>665673</v>
      </c>
      <c r="D244" s="1">
        <v>-36747.345391287003</v>
      </c>
      <c r="E244" s="2">
        <f>SUM($C244:C$582)</f>
        <v>782731705.92000008</v>
      </c>
      <c r="F244" s="2">
        <f>SUM($D244:D$582)</f>
        <v>-2727817.8141424493</v>
      </c>
      <c r="H244" s="2"/>
      <c r="I244" s="2"/>
    </row>
    <row r="245" spans="1:9" x14ac:dyDescent="0.2">
      <c r="A245" s="3">
        <v>-7.5999999999999998E-2</v>
      </c>
      <c r="B245">
        <v>26</v>
      </c>
      <c r="C245" s="1">
        <v>785683.68</v>
      </c>
      <c r="D245" s="1">
        <v>-43399.241710655901</v>
      </c>
      <c r="E245" s="2">
        <f>SUM($C245:C$582)</f>
        <v>782066032.92000008</v>
      </c>
      <c r="F245" s="2">
        <f>SUM($D245:D$582)</f>
        <v>-2691070.4687511609</v>
      </c>
      <c r="H245" s="2"/>
      <c r="I245" s="2"/>
    </row>
    <row r="246" spans="1:9" x14ac:dyDescent="0.2">
      <c r="A246" s="3">
        <v>-7.5800000000000006E-2</v>
      </c>
      <c r="B246">
        <v>22</v>
      </c>
      <c r="C246" s="1">
        <v>644309</v>
      </c>
      <c r="D246" s="1">
        <v>-35486.423348126198</v>
      </c>
      <c r="E246" s="2">
        <f>SUM($C246:C$582)</f>
        <v>781280349.24000013</v>
      </c>
      <c r="F246" s="2">
        <f>SUM($D246:D$582)</f>
        <v>-2647671.227040506</v>
      </c>
      <c r="H246" s="2"/>
      <c r="I246" s="2"/>
    </row>
    <row r="247" spans="1:9" x14ac:dyDescent="0.2">
      <c r="A247" s="3">
        <v>-7.5600000000000001E-2</v>
      </c>
      <c r="B247">
        <v>27</v>
      </c>
      <c r="C247" s="1">
        <v>826243.32</v>
      </c>
      <c r="D247" s="1">
        <v>-45444.004452118301</v>
      </c>
      <c r="E247" s="2">
        <f>SUM($C247:C$582)</f>
        <v>780636040.24000013</v>
      </c>
      <c r="F247" s="2">
        <f>SUM($D247:D$582)</f>
        <v>-2612184.8036923786</v>
      </c>
      <c r="H247" s="2"/>
      <c r="I247" s="2"/>
    </row>
    <row r="248" spans="1:9" x14ac:dyDescent="0.2">
      <c r="A248" s="3">
        <v>-7.5399999999999995E-2</v>
      </c>
      <c r="B248">
        <v>32</v>
      </c>
      <c r="C248" s="1">
        <v>791422.6</v>
      </c>
      <c r="D248" s="1">
        <v>-43266.906114748701</v>
      </c>
      <c r="E248" s="2">
        <f>SUM($C248:C$582)</f>
        <v>779809796.92000008</v>
      </c>
      <c r="F248" s="2">
        <f>SUM($D248:D$582)</f>
        <v>-2566740.7992402599</v>
      </c>
      <c r="H248" s="2"/>
      <c r="I248" s="2"/>
    </row>
    <row r="249" spans="1:9" x14ac:dyDescent="0.2">
      <c r="A249" s="3">
        <v>-7.5200000000000003E-2</v>
      </c>
      <c r="B249">
        <v>27</v>
      </c>
      <c r="C249" s="1">
        <v>921395.68</v>
      </c>
      <c r="D249" s="1">
        <v>-50540.969607491897</v>
      </c>
      <c r="E249" s="2">
        <f>SUM($C249:C$582)</f>
        <v>779018374.32000017</v>
      </c>
      <c r="F249" s="2">
        <f>SUM($D249:D$582)</f>
        <v>-2523473.8931255126</v>
      </c>
      <c r="H249" s="2"/>
      <c r="I249" s="2"/>
    </row>
    <row r="250" spans="1:9" x14ac:dyDescent="0.2">
      <c r="A250" s="3">
        <v>-7.4999999999999997E-2</v>
      </c>
      <c r="B250">
        <v>17</v>
      </c>
      <c r="C250" s="1">
        <v>532226.89</v>
      </c>
      <c r="D250" s="1">
        <v>-29089.368059279001</v>
      </c>
      <c r="E250" s="2">
        <f>SUM($C250:C$582)</f>
        <v>778096978.6400001</v>
      </c>
      <c r="F250" s="2">
        <f>SUM($D250:D$582)</f>
        <v>-2472932.9235180221</v>
      </c>
      <c r="H250" s="2"/>
      <c r="I250" s="2"/>
    </row>
    <row r="251" spans="1:9" x14ac:dyDescent="0.2">
      <c r="A251" s="3">
        <v>-7.4800000000000005E-2</v>
      </c>
      <c r="B251">
        <v>24</v>
      </c>
      <c r="C251" s="1">
        <v>557703</v>
      </c>
      <c r="D251" s="1">
        <v>-30187.0858614481</v>
      </c>
      <c r="E251" s="2">
        <f>SUM($C251:C$582)</f>
        <v>777564751.75000012</v>
      </c>
      <c r="F251" s="2">
        <f>SUM($D251:D$582)</f>
        <v>-2443843.5554587427</v>
      </c>
      <c r="H251" s="2"/>
      <c r="I251" s="2"/>
    </row>
    <row r="252" spans="1:9" x14ac:dyDescent="0.2">
      <c r="A252" s="3">
        <v>-7.46E-2</v>
      </c>
      <c r="B252">
        <v>20</v>
      </c>
      <c r="C252" s="1">
        <v>536517</v>
      </c>
      <c r="D252" s="1">
        <v>-29080.077070314601</v>
      </c>
      <c r="E252" s="2">
        <f>SUM($C252:C$582)</f>
        <v>777007048.75000012</v>
      </c>
      <c r="F252" s="2">
        <f>SUM($D252:D$582)</f>
        <v>-2413656.4695972945</v>
      </c>
      <c r="H252" s="2"/>
      <c r="I252" s="2"/>
    </row>
    <row r="253" spans="1:9" x14ac:dyDescent="0.2">
      <c r="A253" s="3">
        <v>-7.4399999999999994E-2</v>
      </c>
      <c r="B253">
        <v>24</v>
      </c>
      <c r="C253" s="1">
        <v>689807</v>
      </c>
      <c r="D253" s="1">
        <v>-37362.1085056757</v>
      </c>
      <c r="E253" s="2">
        <f>SUM($C253:C$582)</f>
        <v>776470531.75000012</v>
      </c>
      <c r="F253" s="2">
        <f>SUM($D253:D$582)</f>
        <v>-2384576.39252698</v>
      </c>
      <c r="H253" s="2"/>
      <c r="I253" s="2"/>
    </row>
    <row r="254" spans="1:9" x14ac:dyDescent="0.2">
      <c r="A254" s="3">
        <v>-7.4200000000000002E-2</v>
      </c>
      <c r="B254">
        <v>26</v>
      </c>
      <c r="C254" s="1">
        <v>744758.79</v>
      </c>
      <c r="D254" s="1">
        <v>-40237.759399182803</v>
      </c>
      <c r="E254" s="2">
        <f>SUM($C254:C$582)</f>
        <v>775780724.75000012</v>
      </c>
      <c r="F254" s="2">
        <f>SUM($D254:D$582)</f>
        <v>-2347214.2840213045</v>
      </c>
      <c r="H254" s="2"/>
      <c r="I254" s="2"/>
    </row>
    <row r="255" spans="1:9" x14ac:dyDescent="0.2">
      <c r="A255" s="3">
        <v>-7.3999999999999996E-2</v>
      </c>
      <c r="B255">
        <v>31</v>
      </c>
      <c r="C255" s="1">
        <v>886700.28</v>
      </c>
      <c r="D255" s="1">
        <v>-47797.413625957801</v>
      </c>
      <c r="E255" s="2">
        <f>SUM($C255:C$582)</f>
        <v>775035965.96000016</v>
      </c>
      <c r="F255" s="2">
        <f>SUM($D255:D$582)</f>
        <v>-2306976.5246221209</v>
      </c>
      <c r="H255" s="2"/>
      <c r="I255" s="2"/>
    </row>
    <row r="256" spans="1:9" x14ac:dyDescent="0.2">
      <c r="A256" s="3">
        <v>-7.3800000000000004E-2</v>
      </c>
      <c r="B256">
        <v>21</v>
      </c>
      <c r="C256" s="1">
        <v>575792</v>
      </c>
      <c r="D256" s="1">
        <v>-30903.771077238802</v>
      </c>
      <c r="E256" s="2">
        <f>SUM($C256:C$582)</f>
        <v>774149265.68000019</v>
      </c>
      <c r="F256" s="2">
        <f>SUM($D256:D$582)</f>
        <v>-2259179.1109961635</v>
      </c>
      <c r="H256" s="2"/>
      <c r="I256" s="2"/>
    </row>
    <row r="257" spans="1:9" x14ac:dyDescent="0.2">
      <c r="A257" s="3">
        <v>-7.3599999999999999E-2</v>
      </c>
      <c r="B257">
        <v>20</v>
      </c>
      <c r="C257" s="1">
        <v>430862</v>
      </c>
      <c r="D257" s="1">
        <v>-22839.243737908098</v>
      </c>
      <c r="E257" s="2">
        <f>SUM($C257:C$582)</f>
        <v>773573473.68000019</v>
      </c>
      <c r="F257" s="2">
        <f>SUM($D257:D$582)</f>
        <v>-2228275.3399189236</v>
      </c>
      <c r="H257" s="2"/>
      <c r="I257" s="2"/>
    </row>
    <row r="258" spans="1:9" x14ac:dyDescent="0.2">
      <c r="A258" s="3">
        <v>-7.3400000000000007E-2</v>
      </c>
      <c r="B258">
        <v>21</v>
      </c>
      <c r="C258" s="1">
        <v>616935.02</v>
      </c>
      <c r="D258" s="1">
        <v>-33036.3342140444</v>
      </c>
      <c r="E258" s="2">
        <f>SUM($C258:C$582)</f>
        <v>773142611.68000019</v>
      </c>
      <c r="F258" s="2">
        <f>SUM($D258:D$582)</f>
        <v>-2205436.0961810155</v>
      </c>
      <c r="H258" s="2"/>
      <c r="I258" s="2"/>
    </row>
    <row r="259" spans="1:9" x14ac:dyDescent="0.2">
      <c r="A259" s="3">
        <v>-7.3200000000000001E-2</v>
      </c>
      <c r="B259">
        <v>29</v>
      </c>
      <c r="C259" s="1">
        <v>840584.78</v>
      </c>
      <c r="D259" s="1">
        <v>-44863.2725784348</v>
      </c>
      <c r="E259" s="2">
        <f>SUM($C259:C$582)</f>
        <v>772525676.66000009</v>
      </c>
      <c r="F259" s="2">
        <f>SUM($D259:D$582)</f>
        <v>-2172399.7619669721</v>
      </c>
      <c r="H259" s="2"/>
      <c r="I259" s="2"/>
    </row>
    <row r="260" spans="1:9" x14ac:dyDescent="0.2">
      <c r="A260" s="3">
        <v>-7.2999999999999995E-2</v>
      </c>
      <c r="B260">
        <v>24</v>
      </c>
      <c r="C260" s="1">
        <v>504135</v>
      </c>
      <c r="D260" s="1">
        <v>-26424.314581938899</v>
      </c>
      <c r="E260" s="2">
        <f>SUM($C260:C$582)</f>
        <v>771685091.88000011</v>
      </c>
      <c r="F260" s="2">
        <f>SUM($D260:D$582)</f>
        <v>-2127536.4893885362</v>
      </c>
      <c r="H260" s="2"/>
      <c r="I260" s="2"/>
    </row>
    <row r="261" spans="1:9" x14ac:dyDescent="0.2">
      <c r="A261" s="3">
        <v>-7.2800000000000004E-2</v>
      </c>
      <c r="B261">
        <v>39</v>
      </c>
      <c r="C261" s="1">
        <v>1202366.6000000001</v>
      </c>
      <c r="D261" s="1">
        <v>-64009.0918570043</v>
      </c>
      <c r="E261" s="2">
        <f>SUM($C261:C$582)</f>
        <v>771180956.88000011</v>
      </c>
      <c r="F261" s="2">
        <f>SUM($D261:D$582)</f>
        <v>-2101112.1748065981</v>
      </c>
      <c r="H261" s="2"/>
      <c r="I261" s="2"/>
    </row>
    <row r="262" spans="1:9" x14ac:dyDescent="0.2">
      <c r="A262" s="3">
        <v>-7.2599999999999998E-2</v>
      </c>
      <c r="B262">
        <v>21</v>
      </c>
      <c r="C262" s="1">
        <v>702138</v>
      </c>
      <c r="D262" s="1">
        <v>-37409.284673098002</v>
      </c>
      <c r="E262" s="2">
        <f>SUM($C262:C$582)</f>
        <v>769978590.28000009</v>
      </c>
      <c r="F262" s="2">
        <f>SUM($D262:D$582)</f>
        <v>-2037103.082949592</v>
      </c>
      <c r="H262" s="2"/>
      <c r="I262" s="2"/>
    </row>
    <row r="263" spans="1:9" x14ac:dyDescent="0.2">
      <c r="A263" s="3">
        <v>-7.2400000000000006E-2</v>
      </c>
      <c r="B263">
        <v>22</v>
      </c>
      <c r="C263" s="1">
        <v>676225</v>
      </c>
      <c r="D263" s="1">
        <v>-35819.899217468097</v>
      </c>
      <c r="E263" s="2">
        <f>SUM($C263:C$582)</f>
        <v>769276452.28000009</v>
      </c>
      <c r="F263" s="2">
        <f>SUM($D263:D$582)</f>
        <v>-1999693.7982764947</v>
      </c>
      <c r="H263" s="2"/>
      <c r="I263" s="2"/>
    </row>
    <row r="264" spans="1:9" x14ac:dyDescent="0.2">
      <c r="A264" s="3">
        <v>-7.22E-2</v>
      </c>
      <c r="B264">
        <v>29</v>
      </c>
      <c r="C264" s="1">
        <v>783986</v>
      </c>
      <c r="D264" s="1">
        <v>-41150.857602067801</v>
      </c>
      <c r="E264" s="2">
        <f>SUM($C264:C$582)</f>
        <v>768600227.28000009</v>
      </c>
      <c r="F264" s="2">
        <f>SUM($D264:D$582)</f>
        <v>-1963873.899059027</v>
      </c>
      <c r="H264" s="2"/>
      <c r="I264" s="2"/>
    </row>
    <row r="265" spans="1:9" x14ac:dyDescent="0.2">
      <c r="A265" s="3">
        <v>-7.1999999999999995E-2</v>
      </c>
      <c r="B265">
        <v>29</v>
      </c>
      <c r="C265" s="1">
        <v>896627</v>
      </c>
      <c r="D265" s="1">
        <v>-47252.857670274498</v>
      </c>
      <c r="E265" s="2">
        <f>SUM($C265:C$582)</f>
        <v>767816241.28000009</v>
      </c>
      <c r="F265" s="2">
        <f>SUM($D265:D$582)</f>
        <v>-1922723.0414569585</v>
      </c>
      <c r="H265" s="2"/>
      <c r="I265" s="2"/>
    </row>
    <row r="266" spans="1:9" x14ac:dyDescent="0.2">
      <c r="A266" s="3">
        <v>-7.1800000000000003E-2</v>
      </c>
      <c r="B266">
        <v>29</v>
      </c>
      <c r="C266" s="1">
        <v>836623</v>
      </c>
      <c r="D266" s="1">
        <v>-43824.631033068101</v>
      </c>
      <c r="E266" s="2">
        <f>SUM($C266:C$582)</f>
        <v>766919614.28000009</v>
      </c>
      <c r="F266" s="2">
        <f>SUM($D266:D$582)</f>
        <v>-1875470.1837866851</v>
      </c>
      <c r="H266" s="2"/>
      <c r="I266" s="2"/>
    </row>
    <row r="267" spans="1:9" x14ac:dyDescent="0.2">
      <c r="A267" s="3">
        <v>-7.1599999999999997E-2</v>
      </c>
      <c r="B267">
        <v>29</v>
      </c>
      <c r="C267" s="1">
        <v>932530</v>
      </c>
      <c r="D267" s="1">
        <v>-48993.522561569902</v>
      </c>
      <c r="E267" s="2">
        <f>SUM($C267:C$582)</f>
        <v>766082991.28000009</v>
      </c>
      <c r="F267" s="2">
        <f>SUM($D267:D$582)</f>
        <v>-1831645.5527536154</v>
      </c>
      <c r="H267" s="2"/>
      <c r="I267" s="2"/>
    </row>
    <row r="268" spans="1:9" x14ac:dyDescent="0.2">
      <c r="A268" s="3">
        <v>-7.1400000000000005E-2</v>
      </c>
      <c r="B268">
        <v>36</v>
      </c>
      <c r="C268" s="1">
        <v>984788.8</v>
      </c>
      <c r="D268" s="1">
        <v>-51151.141678668399</v>
      </c>
      <c r="E268" s="2">
        <f>SUM($C268:C$582)</f>
        <v>765150461.28000009</v>
      </c>
      <c r="F268" s="2">
        <f>SUM($D268:D$582)</f>
        <v>-1782652.0301920441</v>
      </c>
      <c r="H268" s="2"/>
      <c r="I268" s="2"/>
    </row>
    <row r="269" spans="1:9" x14ac:dyDescent="0.2">
      <c r="A269" s="3">
        <v>-7.1199999999999999E-2</v>
      </c>
      <c r="B269">
        <v>30</v>
      </c>
      <c r="C269" s="1">
        <v>785891</v>
      </c>
      <c r="D269" s="1">
        <v>-40586.064008200003</v>
      </c>
      <c r="E269" s="2">
        <f>SUM($C269:C$582)</f>
        <v>764165672.48000014</v>
      </c>
      <c r="F269" s="2">
        <f>SUM($D269:D$582)</f>
        <v>-1731500.8885133765</v>
      </c>
      <c r="H269" s="2"/>
      <c r="I269" s="2"/>
    </row>
    <row r="270" spans="1:9" x14ac:dyDescent="0.2">
      <c r="A270" s="3">
        <v>-7.0999999999999994E-2</v>
      </c>
      <c r="B270">
        <v>24</v>
      </c>
      <c r="C270" s="1">
        <v>702997</v>
      </c>
      <c r="D270" s="1">
        <v>-36454.067341159003</v>
      </c>
      <c r="E270" s="2">
        <f>SUM($C270:C$582)</f>
        <v>763379781.48000014</v>
      </c>
      <c r="F270" s="2">
        <f>SUM($D270:D$582)</f>
        <v>-1690914.8245051769</v>
      </c>
      <c r="H270" s="2"/>
      <c r="I270" s="2"/>
    </row>
    <row r="271" spans="1:9" x14ac:dyDescent="0.2">
      <c r="A271" s="3">
        <v>-7.0800000000000002E-2</v>
      </c>
      <c r="B271">
        <v>22</v>
      </c>
      <c r="C271" s="1">
        <v>695338</v>
      </c>
      <c r="D271" s="1">
        <v>-36123.411569825097</v>
      </c>
      <c r="E271" s="2">
        <f>SUM($C271:C$582)</f>
        <v>762676784.48000014</v>
      </c>
      <c r="F271" s="2">
        <f>SUM($D271:D$582)</f>
        <v>-1654460.7571640173</v>
      </c>
      <c r="H271" s="2"/>
      <c r="I271" s="2"/>
    </row>
    <row r="272" spans="1:9" x14ac:dyDescent="0.2">
      <c r="A272" s="3">
        <v>-7.0599999999999996E-2</v>
      </c>
      <c r="B272">
        <v>18</v>
      </c>
      <c r="C272" s="1">
        <v>488202</v>
      </c>
      <c r="D272" s="1">
        <v>-25047.171351332199</v>
      </c>
      <c r="E272" s="2">
        <f>SUM($C272:C$582)</f>
        <v>761981446.48000014</v>
      </c>
      <c r="F272" s="2">
        <f>SUM($D272:D$582)</f>
        <v>-1618337.3455941919</v>
      </c>
      <c r="H272" s="2"/>
      <c r="I272" s="2"/>
    </row>
    <row r="273" spans="1:9" x14ac:dyDescent="0.2">
      <c r="A273" s="3">
        <v>-7.0400000000000004E-2</v>
      </c>
      <c r="B273">
        <v>22</v>
      </c>
      <c r="C273" s="1">
        <v>707965</v>
      </c>
      <c r="D273" s="1">
        <v>-36617.623840879001</v>
      </c>
      <c r="E273" s="2">
        <f>SUM($C273:C$582)</f>
        <v>761493244.48000014</v>
      </c>
      <c r="F273" s="2">
        <f>SUM($D273:D$582)</f>
        <v>-1593290.1742428588</v>
      </c>
      <c r="H273" s="2"/>
      <c r="I273" s="2"/>
    </row>
    <row r="274" spans="1:9" x14ac:dyDescent="0.2">
      <c r="A274" s="3">
        <v>-7.0199999999999999E-2</v>
      </c>
      <c r="B274">
        <v>23</v>
      </c>
      <c r="C274" s="1">
        <v>634985</v>
      </c>
      <c r="D274" s="1">
        <v>-32420.615969643201</v>
      </c>
      <c r="E274" s="2">
        <f>SUM($C274:C$582)</f>
        <v>760785279.48000014</v>
      </c>
      <c r="F274" s="2">
        <f>SUM($D274:D$582)</f>
        <v>-1556672.5504019798</v>
      </c>
      <c r="H274" s="2"/>
      <c r="I274" s="2"/>
    </row>
    <row r="275" spans="1:9" x14ac:dyDescent="0.2">
      <c r="A275" s="3">
        <v>-7.0000000000000007E-2</v>
      </c>
      <c r="B275">
        <v>18</v>
      </c>
      <c r="C275" s="1">
        <v>398262</v>
      </c>
      <c r="D275" s="1">
        <v>-19887.252958279299</v>
      </c>
      <c r="E275" s="2">
        <f>SUM($C275:C$582)</f>
        <v>760150294.48000014</v>
      </c>
      <c r="F275" s="2">
        <f>SUM($D275:D$582)</f>
        <v>-1524251.9344323366</v>
      </c>
      <c r="H275" s="2"/>
      <c r="I275" s="2"/>
    </row>
    <row r="276" spans="1:9" x14ac:dyDescent="0.2">
      <c r="A276" s="3">
        <v>-6.9800000000000001E-2</v>
      </c>
      <c r="B276">
        <v>26</v>
      </c>
      <c r="C276" s="1">
        <v>704550</v>
      </c>
      <c r="D276" s="1">
        <v>-35698.316920871403</v>
      </c>
      <c r="E276" s="2">
        <f>SUM($C276:C$582)</f>
        <v>759752032.48000014</v>
      </c>
      <c r="F276" s="2">
        <f>SUM($D276:D$582)</f>
        <v>-1504364.6814740568</v>
      </c>
      <c r="H276" s="2"/>
      <c r="I276" s="2"/>
    </row>
    <row r="277" spans="1:9" x14ac:dyDescent="0.2">
      <c r="A277" s="3">
        <v>-6.9599999999999995E-2</v>
      </c>
      <c r="B277">
        <v>24</v>
      </c>
      <c r="C277" s="1">
        <v>613143</v>
      </c>
      <c r="D277" s="1">
        <v>-30816.637243992001</v>
      </c>
      <c r="E277" s="2">
        <f>SUM($C277:C$582)</f>
        <v>759047482.48000014</v>
      </c>
      <c r="F277" s="2">
        <f>SUM($D277:D$582)</f>
        <v>-1468666.3645531859</v>
      </c>
      <c r="H277" s="2"/>
      <c r="I277" s="2"/>
    </row>
    <row r="278" spans="1:9" x14ac:dyDescent="0.2">
      <c r="A278" s="3">
        <v>-6.9400000000000003E-2</v>
      </c>
      <c r="B278">
        <v>21</v>
      </c>
      <c r="C278" s="1">
        <v>506078</v>
      </c>
      <c r="D278" s="1">
        <v>-25218.533232109799</v>
      </c>
      <c r="E278" s="2">
        <f>SUM($C278:C$582)</f>
        <v>758434339.48000014</v>
      </c>
      <c r="F278" s="2">
        <f>SUM($D278:D$582)</f>
        <v>-1437849.7273091932</v>
      </c>
      <c r="H278" s="2"/>
      <c r="I278" s="2"/>
    </row>
    <row r="279" spans="1:9" x14ac:dyDescent="0.2">
      <c r="A279" s="3">
        <v>-6.9199999999999998E-2</v>
      </c>
      <c r="B279">
        <v>31</v>
      </c>
      <c r="C279" s="1">
        <v>1024152</v>
      </c>
      <c r="D279" s="1">
        <v>-52222.340674729603</v>
      </c>
      <c r="E279" s="2">
        <f>SUM($C279:C$582)</f>
        <v>757928261.48000014</v>
      </c>
      <c r="F279" s="2">
        <f>SUM($D279:D$582)</f>
        <v>-1412631.1940770836</v>
      </c>
      <c r="H279" s="2"/>
      <c r="I279" s="2"/>
    </row>
    <row r="280" spans="1:9" x14ac:dyDescent="0.2">
      <c r="A280" s="3">
        <v>-6.9000000000000006E-2</v>
      </c>
      <c r="B280">
        <v>18</v>
      </c>
      <c r="C280" s="1">
        <v>650009</v>
      </c>
      <c r="D280" s="1">
        <v>-33267.3149068821</v>
      </c>
      <c r="E280" s="2">
        <f>SUM($C280:C$582)</f>
        <v>756904109.48000014</v>
      </c>
      <c r="F280" s="2">
        <f>SUM($D280:D$582)</f>
        <v>-1360408.8534023541</v>
      </c>
      <c r="H280" s="2"/>
      <c r="I280" s="2"/>
    </row>
    <row r="281" spans="1:9" x14ac:dyDescent="0.2">
      <c r="A281" s="3">
        <v>-6.88E-2</v>
      </c>
      <c r="B281">
        <v>20</v>
      </c>
      <c r="C281" s="1">
        <v>629977</v>
      </c>
      <c r="D281" s="1">
        <v>-31833.888814103801</v>
      </c>
      <c r="E281" s="2">
        <f>SUM($C281:C$582)</f>
        <v>756254100.48000014</v>
      </c>
      <c r="F281" s="2">
        <f>SUM($D281:D$582)</f>
        <v>-1327141.5384954722</v>
      </c>
      <c r="H281" s="2"/>
      <c r="I281" s="2"/>
    </row>
    <row r="282" spans="1:9" x14ac:dyDescent="0.2">
      <c r="A282" s="3">
        <v>-6.8599999999999994E-2</v>
      </c>
      <c r="B282">
        <v>24</v>
      </c>
      <c r="C282" s="1">
        <v>690071</v>
      </c>
      <c r="D282" s="1">
        <v>-34507.410513999603</v>
      </c>
      <c r="E282" s="2">
        <f>SUM($C282:C$582)</f>
        <v>755624123.48000014</v>
      </c>
      <c r="F282" s="2">
        <f>SUM($D282:D$582)</f>
        <v>-1295307.6496813672</v>
      </c>
      <c r="H282" s="2"/>
      <c r="I282" s="2"/>
    </row>
    <row r="283" spans="1:9" x14ac:dyDescent="0.2">
      <c r="A283" s="3">
        <v>-6.8400000000000002E-2</v>
      </c>
      <c r="B283">
        <v>29</v>
      </c>
      <c r="C283" s="1">
        <v>957397</v>
      </c>
      <c r="D283" s="1">
        <v>-48289.779858538903</v>
      </c>
      <c r="E283" s="2">
        <f>SUM($C283:C$582)</f>
        <v>754934052.48000014</v>
      </c>
      <c r="F283" s="2">
        <f>SUM($D283:D$582)</f>
        <v>-1260800.2391673671</v>
      </c>
      <c r="H283" s="2"/>
      <c r="I283" s="2"/>
    </row>
    <row r="284" spans="1:9" x14ac:dyDescent="0.2">
      <c r="A284" s="3">
        <v>-6.8199999999999997E-2</v>
      </c>
      <c r="B284">
        <v>18</v>
      </c>
      <c r="C284" s="1">
        <v>451701</v>
      </c>
      <c r="D284" s="1">
        <v>-22135.1256052225</v>
      </c>
      <c r="E284" s="2">
        <f>SUM($C284:C$582)</f>
        <v>753976655.48000014</v>
      </c>
      <c r="F284" s="2">
        <f>SUM($D284:D$582)</f>
        <v>-1212510.4593088282</v>
      </c>
      <c r="H284" s="2"/>
      <c r="I284" s="2"/>
    </row>
    <row r="285" spans="1:9" x14ac:dyDescent="0.2">
      <c r="A285" s="3">
        <v>-6.8000000000000005E-2</v>
      </c>
      <c r="B285">
        <v>23</v>
      </c>
      <c r="C285" s="1">
        <v>645665</v>
      </c>
      <c r="D285" s="1">
        <v>-31904.278986207199</v>
      </c>
      <c r="E285" s="2">
        <f>SUM($C285:C$582)</f>
        <v>753524954.48000014</v>
      </c>
      <c r="F285" s="2">
        <f>SUM($D285:D$582)</f>
        <v>-1190375.3337036055</v>
      </c>
      <c r="H285" s="2"/>
      <c r="I285" s="2"/>
    </row>
    <row r="286" spans="1:9" x14ac:dyDescent="0.2">
      <c r="A286" s="3">
        <v>-6.7799999999999999E-2</v>
      </c>
      <c r="B286">
        <v>20</v>
      </c>
      <c r="C286" s="1">
        <v>423599.6</v>
      </c>
      <c r="D286" s="1">
        <v>-20167.082268705501</v>
      </c>
      <c r="E286" s="2">
        <f>SUM($C286:C$582)</f>
        <v>752879289.48000014</v>
      </c>
      <c r="F286" s="2">
        <f>SUM($D286:D$582)</f>
        <v>-1158471.0547173992</v>
      </c>
      <c r="H286" s="2"/>
      <c r="I286" s="2"/>
    </row>
    <row r="287" spans="1:9" x14ac:dyDescent="0.2">
      <c r="A287" s="3">
        <v>-6.7599999999999993E-2</v>
      </c>
      <c r="B287">
        <v>18</v>
      </c>
      <c r="C287" s="1">
        <v>572481.64</v>
      </c>
      <c r="D287" s="1">
        <v>-28455.756480619199</v>
      </c>
      <c r="E287" s="2">
        <f>SUM($C287:C$582)</f>
        <v>752455689.88000011</v>
      </c>
      <c r="F287" s="2">
        <f>SUM($D287:D$582)</f>
        <v>-1138303.9724486936</v>
      </c>
      <c r="H287" s="2"/>
      <c r="I287" s="2"/>
    </row>
    <row r="288" spans="1:9" x14ac:dyDescent="0.2">
      <c r="A288" s="3">
        <v>-6.7400000000000002E-2</v>
      </c>
      <c r="B288">
        <v>28</v>
      </c>
      <c r="C288" s="1">
        <v>729178</v>
      </c>
      <c r="D288" s="1">
        <v>-35372.5903599093</v>
      </c>
      <c r="E288" s="2">
        <f>SUM($C288:C$582)</f>
        <v>751883208.24000013</v>
      </c>
      <c r="F288" s="2">
        <f>SUM($D288:D$582)</f>
        <v>-1109848.215968075</v>
      </c>
      <c r="H288" s="2"/>
      <c r="I288" s="2"/>
    </row>
    <row r="289" spans="1:9" x14ac:dyDescent="0.2">
      <c r="A289" s="3">
        <v>-6.7199999999999996E-2</v>
      </c>
      <c r="B289">
        <v>26</v>
      </c>
      <c r="C289" s="1">
        <v>664346</v>
      </c>
      <c r="D289" s="1">
        <v>-32054.4429774214</v>
      </c>
      <c r="E289" s="2">
        <f>SUM($C289:C$582)</f>
        <v>751154030.24000025</v>
      </c>
      <c r="F289" s="2">
        <f>SUM($D289:D$582)</f>
        <v>-1074475.6256081655</v>
      </c>
      <c r="H289" s="2"/>
      <c r="I289" s="2"/>
    </row>
    <row r="290" spans="1:9" x14ac:dyDescent="0.2">
      <c r="A290" s="3">
        <v>-6.7000000000000004E-2</v>
      </c>
      <c r="B290">
        <v>20</v>
      </c>
      <c r="C290" s="1">
        <v>453776.11</v>
      </c>
      <c r="D290" s="1">
        <v>-21468.737492770801</v>
      </c>
      <c r="E290" s="2">
        <f>SUM($C290:C$582)</f>
        <v>750489684.24000025</v>
      </c>
      <c r="F290" s="2">
        <f>SUM($D290:D$582)</f>
        <v>-1042421.1826307427</v>
      </c>
      <c r="H290" s="2"/>
      <c r="I290" s="2"/>
    </row>
    <row r="291" spans="1:9" x14ac:dyDescent="0.2">
      <c r="A291" s="3">
        <v>-6.6799999999999998E-2</v>
      </c>
      <c r="B291">
        <v>27</v>
      </c>
      <c r="C291" s="1">
        <v>713778.1</v>
      </c>
      <c r="D291" s="1">
        <v>-34335.102338663601</v>
      </c>
      <c r="E291" s="2">
        <f>SUM($C291:C$582)</f>
        <v>750035908.13000023</v>
      </c>
      <c r="F291" s="2">
        <f>SUM($D291:D$582)</f>
        <v>-1020952.4451379717</v>
      </c>
      <c r="H291" s="2"/>
      <c r="I291" s="2"/>
    </row>
    <row r="292" spans="1:9" x14ac:dyDescent="0.2">
      <c r="A292" s="3">
        <v>-6.6600000000000006E-2</v>
      </c>
      <c r="B292">
        <v>25</v>
      </c>
      <c r="C292" s="1">
        <v>745133</v>
      </c>
      <c r="D292" s="1">
        <v>-36223.293094704699</v>
      </c>
      <c r="E292" s="2">
        <f>SUM($C292:C$582)</f>
        <v>749322130.03000021</v>
      </c>
      <c r="F292" s="2">
        <f>SUM($D292:D$582)</f>
        <v>-986617.34279930813</v>
      </c>
      <c r="H292" s="2"/>
      <c r="I292" s="2"/>
    </row>
    <row r="293" spans="1:9" x14ac:dyDescent="0.2">
      <c r="A293" s="3">
        <v>-6.6400000000000001E-2</v>
      </c>
      <c r="B293">
        <v>29</v>
      </c>
      <c r="C293" s="1">
        <v>971194</v>
      </c>
      <c r="D293" s="1">
        <v>-47642.449479365801</v>
      </c>
      <c r="E293" s="2">
        <f>SUM($C293:C$582)</f>
        <v>748576997.03000021</v>
      </c>
      <c r="F293" s="2">
        <f>SUM($D293:D$582)</f>
        <v>-950394.04970460327</v>
      </c>
      <c r="H293" s="2"/>
      <c r="I293" s="2"/>
    </row>
    <row r="294" spans="1:9" x14ac:dyDescent="0.2">
      <c r="A294" s="3">
        <v>-6.6199999999999995E-2</v>
      </c>
      <c r="B294">
        <v>18</v>
      </c>
      <c r="C294" s="1">
        <v>443566</v>
      </c>
      <c r="D294" s="1">
        <v>-20888.877779646202</v>
      </c>
      <c r="E294" s="2">
        <f>SUM($C294:C$582)</f>
        <v>747605803.03000021</v>
      </c>
      <c r="F294" s="2">
        <f>SUM($D294:D$582)</f>
        <v>-902751.6002252365</v>
      </c>
      <c r="H294" s="2"/>
      <c r="I294" s="2"/>
    </row>
    <row r="295" spans="1:9" x14ac:dyDescent="0.2">
      <c r="A295" s="3">
        <v>-6.6000000000000003E-2</v>
      </c>
      <c r="B295">
        <v>27</v>
      </c>
      <c r="C295" s="1">
        <v>811360</v>
      </c>
      <c r="D295" s="1">
        <v>-39077.524379552298</v>
      </c>
      <c r="E295" s="2">
        <f>SUM($C295:C$582)</f>
        <v>747162237.03000021</v>
      </c>
      <c r="F295" s="2">
        <f>SUM($D295:D$582)</f>
        <v>-881862.72244559065</v>
      </c>
      <c r="H295" s="2"/>
      <c r="I295" s="2"/>
    </row>
    <row r="296" spans="1:9" x14ac:dyDescent="0.2">
      <c r="A296" s="3">
        <v>-6.5799999999999997E-2</v>
      </c>
      <c r="B296">
        <v>29</v>
      </c>
      <c r="C296" s="1">
        <v>901623.87</v>
      </c>
      <c r="D296" s="1">
        <v>-43467.504907975002</v>
      </c>
      <c r="E296" s="2">
        <f>SUM($C296:C$582)</f>
        <v>746350877.03000021</v>
      </c>
      <c r="F296" s="2">
        <f>SUM($D296:D$582)</f>
        <v>-842785.19806603843</v>
      </c>
      <c r="H296" s="2"/>
      <c r="I296" s="2"/>
    </row>
    <row r="297" spans="1:9" x14ac:dyDescent="0.2">
      <c r="A297" s="3">
        <v>-6.5600000000000006E-2</v>
      </c>
      <c r="B297">
        <v>31</v>
      </c>
      <c r="C297" s="1">
        <v>886262</v>
      </c>
      <c r="D297" s="1">
        <v>-42143.192034557302</v>
      </c>
      <c r="E297" s="2">
        <f>SUM($C297:C$582)</f>
        <v>745449253.16000021</v>
      </c>
      <c r="F297" s="2">
        <f>SUM($D297:D$582)</f>
        <v>-799317.69315806357</v>
      </c>
      <c r="H297" s="2"/>
      <c r="I297" s="2"/>
    </row>
    <row r="298" spans="1:9" x14ac:dyDescent="0.2">
      <c r="A298" s="3">
        <v>-6.54E-2</v>
      </c>
      <c r="B298">
        <v>23</v>
      </c>
      <c r="C298" s="1">
        <v>563742.13</v>
      </c>
      <c r="D298" s="1">
        <v>-26124.4892106804</v>
      </c>
      <c r="E298" s="2">
        <f>SUM($C298:C$582)</f>
        <v>744562991.16000021</v>
      </c>
      <c r="F298" s="2">
        <f>SUM($D298:D$582)</f>
        <v>-757174.50112350716</v>
      </c>
      <c r="H298" s="2"/>
      <c r="I298" s="2"/>
    </row>
    <row r="299" spans="1:9" x14ac:dyDescent="0.2">
      <c r="A299" s="3">
        <v>-6.5199999999999994E-2</v>
      </c>
      <c r="B299">
        <v>31</v>
      </c>
      <c r="C299" s="1">
        <v>832300</v>
      </c>
      <c r="D299" s="1">
        <v>-38949.764526498497</v>
      </c>
      <c r="E299" s="2">
        <f>SUM($C299:C$582)</f>
        <v>743999249.03000021</v>
      </c>
      <c r="F299" s="2">
        <f>SUM($D299:D$582)</f>
        <v>-731050.0119128268</v>
      </c>
      <c r="H299" s="2"/>
      <c r="I299" s="2"/>
    </row>
    <row r="300" spans="1:9" x14ac:dyDescent="0.2">
      <c r="A300" s="3">
        <v>-6.5000000000000002E-2</v>
      </c>
      <c r="B300">
        <v>20</v>
      </c>
      <c r="C300" s="1">
        <v>571287.67000000004</v>
      </c>
      <c r="D300" s="1">
        <v>-26872.191548857099</v>
      </c>
      <c r="E300" s="2">
        <f>SUM($C300:C$582)</f>
        <v>743166949.03000021</v>
      </c>
      <c r="F300" s="2">
        <f>SUM($D300:D$582)</f>
        <v>-692100.24738632818</v>
      </c>
      <c r="H300" s="2"/>
      <c r="I300" s="2"/>
    </row>
    <row r="301" spans="1:9" x14ac:dyDescent="0.2">
      <c r="A301" s="3">
        <v>-6.4799999999999996E-2</v>
      </c>
      <c r="B301">
        <v>31</v>
      </c>
      <c r="C301" s="1">
        <v>800910.79</v>
      </c>
      <c r="D301" s="1">
        <v>-36983.2992571461</v>
      </c>
      <c r="E301" s="2">
        <f>SUM($C301:C$582)</f>
        <v>742595661.36000025</v>
      </c>
      <c r="F301" s="2">
        <f>SUM($D301:D$582)</f>
        <v>-665228.05583747127</v>
      </c>
      <c r="H301" s="2"/>
      <c r="I301" s="2"/>
    </row>
    <row r="302" spans="1:9" x14ac:dyDescent="0.2">
      <c r="A302" s="3">
        <v>-6.4600000000000005E-2</v>
      </c>
      <c r="B302">
        <v>19</v>
      </c>
      <c r="C302" s="1">
        <v>588230</v>
      </c>
      <c r="D302" s="1">
        <v>-27788.968127980599</v>
      </c>
      <c r="E302" s="2">
        <f>SUM($C302:C$582)</f>
        <v>741794750.57000017</v>
      </c>
      <c r="F302" s="2">
        <f>SUM($D302:D$582)</f>
        <v>-628244.75658032508</v>
      </c>
      <c r="H302" s="2"/>
      <c r="I302" s="2"/>
    </row>
    <row r="303" spans="1:9" x14ac:dyDescent="0.2">
      <c r="A303" s="3">
        <v>-6.4399999999999999E-2</v>
      </c>
      <c r="B303">
        <v>31</v>
      </c>
      <c r="C303" s="1">
        <v>1007320</v>
      </c>
      <c r="D303" s="1">
        <v>-47704.1272911751</v>
      </c>
      <c r="E303" s="2">
        <f>SUM($C303:C$582)</f>
        <v>741206520.57000017</v>
      </c>
      <c r="F303" s="2">
        <f>SUM($D303:D$582)</f>
        <v>-600455.78845234425</v>
      </c>
      <c r="H303" s="2"/>
      <c r="I303" s="2"/>
    </row>
    <row r="304" spans="1:9" x14ac:dyDescent="0.2">
      <c r="A304" s="3">
        <v>-6.4199999999999993E-2</v>
      </c>
      <c r="B304">
        <v>25</v>
      </c>
      <c r="C304" s="1">
        <v>645071</v>
      </c>
      <c r="D304" s="1">
        <v>-29423.2165981211</v>
      </c>
      <c r="E304" s="2">
        <f>SUM($C304:C$582)</f>
        <v>740199200.57000017</v>
      </c>
      <c r="F304" s="2">
        <f>SUM($D304:D$582)</f>
        <v>-552751.66116116964</v>
      </c>
      <c r="H304" s="2"/>
      <c r="I304" s="2"/>
    </row>
    <row r="305" spans="1:9" x14ac:dyDescent="0.2">
      <c r="A305" s="3">
        <v>-6.4000000000000001E-2</v>
      </c>
      <c r="B305">
        <v>36</v>
      </c>
      <c r="C305" s="1">
        <v>1163057.82</v>
      </c>
      <c r="D305" s="1">
        <v>-54672.577518665101</v>
      </c>
      <c r="E305" s="2">
        <f>SUM($C305:C$582)</f>
        <v>739554129.57000017</v>
      </c>
      <c r="F305" s="2">
        <f>SUM($D305:D$582)</f>
        <v>-523328.44456304912</v>
      </c>
      <c r="H305" s="2"/>
      <c r="I305" s="2"/>
    </row>
    <row r="306" spans="1:9" x14ac:dyDescent="0.2">
      <c r="A306" s="3">
        <v>-6.3799999999999996E-2</v>
      </c>
      <c r="B306">
        <v>30</v>
      </c>
      <c r="C306" s="1">
        <v>841080</v>
      </c>
      <c r="D306" s="1">
        <v>-38589.699168634899</v>
      </c>
      <c r="E306" s="2">
        <f>SUM($C306:C$582)</f>
        <v>738391071.75000024</v>
      </c>
      <c r="F306" s="2">
        <f>SUM($D306:D$582)</f>
        <v>-468655.86704438314</v>
      </c>
      <c r="H306" s="2"/>
      <c r="I306" s="2"/>
    </row>
    <row r="307" spans="1:9" x14ac:dyDescent="0.2">
      <c r="A307" s="3">
        <v>-6.3600000000000004E-2</v>
      </c>
      <c r="B307">
        <v>27</v>
      </c>
      <c r="C307" s="1">
        <v>735078</v>
      </c>
      <c r="D307" s="1">
        <v>-33426.341135421397</v>
      </c>
      <c r="E307" s="2">
        <f>SUM($C307:C$582)</f>
        <v>737549991.75000024</v>
      </c>
      <c r="F307" s="2">
        <f>SUM($D307:D$582)</f>
        <v>-430066.16787574859</v>
      </c>
      <c r="H307" s="2"/>
      <c r="I307" s="2"/>
    </row>
    <row r="308" spans="1:9" x14ac:dyDescent="0.2">
      <c r="A308" s="3">
        <v>-6.3399999999999998E-2</v>
      </c>
      <c r="B308">
        <v>27</v>
      </c>
      <c r="C308" s="1">
        <v>968806</v>
      </c>
      <c r="D308" s="1">
        <v>-45719.336979500498</v>
      </c>
      <c r="E308" s="2">
        <f>SUM($C308:C$582)</f>
        <v>736814913.75000024</v>
      </c>
      <c r="F308" s="2">
        <f>SUM($D308:D$582)</f>
        <v>-396639.82674032688</v>
      </c>
      <c r="H308" s="2"/>
      <c r="I308" s="2"/>
    </row>
    <row r="309" spans="1:9" x14ac:dyDescent="0.2">
      <c r="A309" s="3">
        <v>-6.3200000000000006E-2</v>
      </c>
      <c r="B309">
        <v>24</v>
      </c>
      <c r="C309" s="1">
        <v>780795</v>
      </c>
      <c r="D309" s="1">
        <v>-36240.237104135304</v>
      </c>
      <c r="E309" s="2">
        <f>SUM($C309:C$582)</f>
        <v>735846107.75000024</v>
      </c>
      <c r="F309" s="2">
        <f>SUM($D309:D$582)</f>
        <v>-350920.48976082593</v>
      </c>
      <c r="H309" s="2"/>
      <c r="I309" s="2"/>
    </row>
    <row r="310" spans="1:9" x14ac:dyDescent="0.2">
      <c r="A310" s="3">
        <v>-6.3E-2</v>
      </c>
      <c r="B310">
        <v>23</v>
      </c>
      <c r="C310" s="1">
        <v>649177</v>
      </c>
      <c r="D310" s="1">
        <v>-29359.830523652799</v>
      </c>
      <c r="E310" s="2">
        <f>SUM($C310:C$582)</f>
        <v>735065312.75000024</v>
      </c>
      <c r="F310" s="2">
        <f>SUM($D310:D$582)</f>
        <v>-314680.25265669118</v>
      </c>
      <c r="H310" s="2"/>
      <c r="I310" s="2"/>
    </row>
    <row r="311" spans="1:9" x14ac:dyDescent="0.2">
      <c r="A311" s="3">
        <v>-6.2799999999999995E-2</v>
      </c>
      <c r="B311">
        <v>29</v>
      </c>
      <c r="C311" s="1">
        <v>729841</v>
      </c>
      <c r="D311" s="1">
        <v>-32179.379802582302</v>
      </c>
      <c r="E311" s="2">
        <f>SUM($C311:C$582)</f>
        <v>734416135.75000024</v>
      </c>
      <c r="F311" s="2">
        <f>SUM($D311:D$582)</f>
        <v>-285320.42213303817</v>
      </c>
      <c r="H311" s="2"/>
      <c r="I311" s="2"/>
    </row>
    <row r="312" spans="1:9" x14ac:dyDescent="0.2">
      <c r="A312" s="3">
        <v>-6.2600000000000003E-2</v>
      </c>
      <c r="B312">
        <v>30</v>
      </c>
      <c r="C312" s="1">
        <v>866876</v>
      </c>
      <c r="D312" s="1">
        <v>-39038.218767006198</v>
      </c>
      <c r="E312" s="2">
        <f>SUM($C312:C$582)</f>
        <v>733686294.75000024</v>
      </c>
      <c r="F312" s="2">
        <f>SUM($D312:D$582)</f>
        <v>-253141.04233045518</v>
      </c>
      <c r="H312" s="2"/>
      <c r="I312" s="2"/>
    </row>
    <row r="313" spans="1:9" x14ac:dyDescent="0.2">
      <c r="A313" s="3">
        <v>-6.2399999999999997E-2</v>
      </c>
      <c r="B313">
        <v>34</v>
      </c>
      <c r="C313" s="1">
        <v>715004.96</v>
      </c>
      <c r="D313" s="1">
        <v>-29956.605238537799</v>
      </c>
      <c r="E313" s="2">
        <f>SUM($C313:C$582)</f>
        <v>732819418.75000024</v>
      </c>
      <c r="F313" s="2">
        <f>SUM($D313:D$582)</f>
        <v>-214102.82356344955</v>
      </c>
      <c r="H313" s="2"/>
      <c r="I313" s="2"/>
    </row>
    <row r="314" spans="1:9" x14ac:dyDescent="0.2">
      <c r="A314" s="3">
        <v>-6.2199999999999998E-2</v>
      </c>
      <c r="B314">
        <v>18</v>
      </c>
      <c r="C314" s="1">
        <v>429668</v>
      </c>
      <c r="D314" s="1">
        <v>-18478.649482749399</v>
      </c>
      <c r="E314" s="2">
        <f>SUM($C314:C$582)</f>
        <v>732104413.79000032</v>
      </c>
      <c r="F314" s="2">
        <f>SUM($D314:D$582)</f>
        <v>-184146.21832491137</v>
      </c>
      <c r="H314" s="2"/>
      <c r="I314" s="2"/>
    </row>
    <row r="315" spans="1:9" x14ac:dyDescent="0.2">
      <c r="A315" s="3">
        <v>-6.2E-2</v>
      </c>
      <c r="B315">
        <v>33</v>
      </c>
      <c r="C315" s="1">
        <v>654895.53</v>
      </c>
      <c r="D315" s="1">
        <v>-26716.849090881999</v>
      </c>
      <c r="E315" s="2">
        <f>SUM($C315:C$582)</f>
        <v>731674745.79000032</v>
      </c>
      <c r="F315" s="2">
        <f>SUM($D315:D$582)</f>
        <v>-165667.56884216194</v>
      </c>
      <c r="H315" s="2"/>
      <c r="I315" s="2"/>
    </row>
    <row r="316" spans="1:9" x14ac:dyDescent="0.2">
      <c r="A316" s="3">
        <v>-6.1800000000000001E-2</v>
      </c>
      <c r="B316">
        <v>29</v>
      </c>
      <c r="C316" s="1">
        <v>702938</v>
      </c>
      <c r="D316" s="1">
        <v>-30037.123255525199</v>
      </c>
      <c r="E316" s="2">
        <f>SUM($C316:C$582)</f>
        <v>731019850.26000035</v>
      </c>
      <c r="F316" s="2">
        <f>SUM($D316:D$582)</f>
        <v>-138950.71975128021</v>
      </c>
      <c r="H316" s="2"/>
      <c r="I316" s="2"/>
    </row>
    <row r="317" spans="1:9" x14ac:dyDescent="0.2">
      <c r="A317" s="3">
        <v>-6.1600000000000002E-2</v>
      </c>
      <c r="B317">
        <v>26</v>
      </c>
      <c r="C317" s="1">
        <v>692215</v>
      </c>
      <c r="D317" s="1">
        <v>-30067.7730839178</v>
      </c>
      <c r="E317" s="2">
        <f>SUM($C317:C$582)</f>
        <v>730316912.26000023</v>
      </c>
      <c r="F317" s="2">
        <f>SUM($D317:D$582)</f>
        <v>-108913.5964957555</v>
      </c>
      <c r="H317" s="2"/>
      <c r="I317" s="2"/>
    </row>
    <row r="318" spans="1:9" x14ac:dyDescent="0.2">
      <c r="A318" s="3">
        <v>-6.1400000000000003E-2</v>
      </c>
      <c r="B318">
        <v>27</v>
      </c>
      <c r="C318" s="1">
        <v>636609</v>
      </c>
      <c r="D318" s="1">
        <v>-26766.104398568299</v>
      </c>
      <c r="E318" s="2">
        <f>SUM($C318:C$582)</f>
        <v>729624697.26000023</v>
      </c>
      <c r="F318" s="2">
        <f>SUM($D318:D$582)</f>
        <v>-78845.82341183789</v>
      </c>
      <c r="H318" s="2"/>
      <c r="I318" s="2"/>
    </row>
    <row r="319" spans="1:9" x14ac:dyDescent="0.2">
      <c r="A319" s="3">
        <v>-6.1199999999999997E-2</v>
      </c>
      <c r="B319">
        <v>25</v>
      </c>
      <c r="C319" s="1">
        <v>574225</v>
      </c>
      <c r="D319" s="1">
        <v>-23869.301821335499</v>
      </c>
      <c r="E319" s="2">
        <f>SUM($C319:C$582)</f>
        <v>728988088.26000023</v>
      </c>
      <c r="F319" s="2">
        <f>SUM($D319:D$582)</f>
        <v>-52079.719013269714</v>
      </c>
      <c r="H319" s="2"/>
      <c r="I319" s="2"/>
    </row>
    <row r="320" spans="1:9" x14ac:dyDescent="0.2">
      <c r="A320" s="3">
        <v>-6.0999999999999999E-2</v>
      </c>
      <c r="B320">
        <v>25</v>
      </c>
      <c r="C320" s="1">
        <v>417861</v>
      </c>
      <c r="D320" s="1">
        <v>-15561.2307308498</v>
      </c>
      <c r="E320" s="2">
        <f>SUM($C320:C$582)</f>
        <v>728413863.26000023</v>
      </c>
      <c r="F320" s="2">
        <f>SUM($D320:D$582)</f>
        <v>-28210.41719193451</v>
      </c>
      <c r="H320" s="2"/>
      <c r="I320" s="2"/>
    </row>
    <row r="321" spans="1:9" x14ac:dyDescent="0.2">
      <c r="A321" s="3">
        <v>-6.08E-2</v>
      </c>
      <c r="B321">
        <v>32</v>
      </c>
      <c r="C321" s="1">
        <v>889651.22</v>
      </c>
      <c r="D321" s="1">
        <v>-38314.336536135299</v>
      </c>
      <c r="E321" s="2">
        <f>SUM($C321:C$582)</f>
        <v>727996002.26000023</v>
      </c>
      <c r="F321" s="2">
        <f>SUM($D321:D$582)</f>
        <v>-12649.186461084239</v>
      </c>
      <c r="H321" s="2"/>
      <c r="I321" s="2"/>
    </row>
    <row r="322" spans="1:9" x14ac:dyDescent="0.2">
      <c r="A322" s="3">
        <v>-6.0600000000000001E-2</v>
      </c>
      <c r="B322">
        <v>27</v>
      </c>
      <c r="C322" s="1">
        <v>639874</v>
      </c>
      <c r="D322" s="1">
        <v>-26417.768007537099</v>
      </c>
      <c r="E322" s="2">
        <f>SUM($C322:C$582)</f>
        <v>727106351.0400002</v>
      </c>
      <c r="F322" s="2">
        <f>SUM($D322:D$582)</f>
        <v>25665.150075050828</v>
      </c>
      <c r="H322" s="2"/>
      <c r="I322" s="2"/>
    </row>
    <row r="323" spans="1:9" x14ac:dyDescent="0.2">
      <c r="A323" s="3">
        <v>-6.0400000000000002E-2</v>
      </c>
      <c r="B323">
        <v>28</v>
      </c>
      <c r="C323" s="1">
        <v>560588</v>
      </c>
      <c r="D323" s="1">
        <v>-21879.438796032598</v>
      </c>
      <c r="E323" s="2">
        <f>SUM($C323:C$582)</f>
        <v>726466477.0400002</v>
      </c>
      <c r="F323" s="2">
        <f>SUM($D323:D$582)</f>
        <v>52082.918082587021</v>
      </c>
      <c r="H323" s="2"/>
      <c r="I323" s="2"/>
    </row>
    <row r="324" spans="1:9" x14ac:dyDescent="0.2">
      <c r="A324" s="3">
        <v>-6.0199999999999997E-2</v>
      </c>
      <c r="B324">
        <v>28</v>
      </c>
      <c r="C324" s="1">
        <v>660435</v>
      </c>
      <c r="D324" s="1">
        <v>-26932.633901628298</v>
      </c>
      <c r="E324" s="2">
        <f>SUM($C324:C$582)</f>
        <v>725905889.0400002</v>
      </c>
      <c r="F324" s="2">
        <f>SUM($D324:D$582)</f>
        <v>73962.35687862015</v>
      </c>
      <c r="H324" s="2"/>
      <c r="I324" s="2"/>
    </row>
    <row r="325" spans="1:9" x14ac:dyDescent="0.2">
      <c r="A325" s="3">
        <v>-0.06</v>
      </c>
      <c r="B325">
        <v>31</v>
      </c>
      <c r="C325" s="1">
        <v>738468.65</v>
      </c>
      <c r="D325" s="1">
        <v>-30065.742299510599</v>
      </c>
      <c r="E325" s="2">
        <f>SUM($C325:C$582)</f>
        <v>725245454.0400002</v>
      </c>
      <c r="F325" s="2">
        <f>SUM($D325:D$582)</f>
        <v>100894.99078024778</v>
      </c>
      <c r="H325" s="2"/>
      <c r="I325" s="2"/>
    </row>
    <row r="326" spans="1:9" x14ac:dyDescent="0.2">
      <c r="A326" s="3">
        <v>-5.9799999999999999E-2</v>
      </c>
      <c r="B326">
        <v>44</v>
      </c>
      <c r="C326" s="1">
        <v>1083909.04</v>
      </c>
      <c r="D326" s="1">
        <v>-44296.5785209327</v>
      </c>
      <c r="E326" s="2">
        <f>SUM($C326:C$582)</f>
        <v>724506985.39000022</v>
      </c>
      <c r="F326" s="2">
        <f>SUM($D326:D$582)</f>
        <v>130960.73307975888</v>
      </c>
      <c r="H326" s="2"/>
      <c r="I326" s="2"/>
    </row>
    <row r="327" spans="1:9" x14ac:dyDescent="0.2">
      <c r="A327" s="3">
        <v>-5.96E-2</v>
      </c>
      <c r="B327">
        <v>15</v>
      </c>
      <c r="C327" s="1">
        <v>229533</v>
      </c>
      <c r="D327" s="1">
        <v>-7774.0998333909101</v>
      </c>
      <c r="E327" s="2">
        <f>SUM($C327:C$582)</f>
        <v>723423076.35000014</v>
      </c>
      <c r="F327" s="2">
        <f>SUM($D327:D$582)</f>
        <v>175257.31160069178</v>
      </c>
      <c r="H327" s="2"/>
      <c r="I327" s="2"/>
    </row>
    <row r="328" spans="1:9" x14ac:dyDescent="0.2">
      <c r="A328" s="3">
        <v>-5.9400000000000001E-2</v>
      </c>
      <c r="B328">
        <v>30</v>
      </c>
      <c r="C328" s="1">
        <v>847489.33</v>
      </c>
      <c r="D328" s="1">
        <v>-35503.426326925997</v>
      </c>
      <c r="E328" s="2">
        <f>SUM($C328:C$582)</f>
        <v>723193543.35000014</v>
      </c>
      <c r="F328" s="2">
        <f>SUM($D328:D$582)</f>
        <v>183031.41143408249</v>
      </c>
      <c r="H328" s="2"/>
      <c r="I328" s="2"/>
    </row>
    <row r="329" spans="1:9" x14ac:dyDescent="0.2">
      <c r="A329" s="3">
        <v>-5.9200000000000003E-2</v>
      </c>
      <c r="B329">
        <v>29</v>
      </c>
      <c r="C329" s="1">
        <v>628994.97</v>
      </c>
      <c r="D329" s="1">
        <v>-24337.8316346272</v>
      </c>
      <c r="E329" s="2">
        <f>SUM($C329:C$582)</f>
        <v>722346054.02000022</v>
      </c>
      <c r="F329" s="2">
        <f>SUM($D329:D$582)</f>
        <v>218534.83776100934</v>
      </c>
      <c r="H329" s="2"/>
      <c r="I329" s="2"/>
    </row>
    <row r="330" spans="1:9" x14ac:dyDescent="0.2">
      <c r="A330" s="3">
        <v>-5.8999999999999997E-2</v>
      </c>
      <c r="B330">
        <v>32</v>
      </c>
      <c r="C330" s="1">
        <v>798458</v>
      </c>
      <c r="D330" s="1">
        <v>-32060.908766790799</v>
      </c>
      <c r="E330" s="2">
        <f>SUM($C330:C$582)</f>
        <v>721717059.05000019</v>
      </c>
      <c r="F330" s="2">
        <f>SUM($D330:D$582)</f>
        <v>242872.66939563607</v>
      </c>
      <c r="H330" s="2"/>
      <c r="I330" s="2"/>
    </row>
    <row r="331" spans="1:9" x14ac:dyDescent="0.2">
      <c r="A331" s="3">
        <v>-5.8799999999999998E-2</v>
      </c>
      <c r="B331">
        <v>26</v>
      </c>
      <c r="C331" s="1">
        <v>628693</v>
      </c>
      <c r="D331" s="1">
        <v>-24896.115482815399</v>
      </c>
      <c r="E331" s="2">
        <f>SUM($C331:C$582)</f>
        <v>720918601.05000019</v>
      </c>
      <c r="F331" s="2">
        <f>SUM($D331:D$582)</f>
        <v>274933.57816242723</v>
      </c>
      <c r="H331" s="2"/>
      <c r="I331" s="2"/>
    </row>
    <row r="332" spans="1:9" x14ac:dyDescent="0.2">
      <c r="A332" s="3">
        <v>-5.8599999999999999E-2</v>
      </c>
      <c r="B332">
        <v>27</v>
      </c>
      <c r="C332" s="1">
        <v>573812.78</v>
      </c>
      <c r="D332" s="1">
        <v>-21629.601093921901</v>
      </c>
      <c r="E332" s="2">
        <f>SUM($C332:C$582)</f>
        <v>720289908.05000019</v>
      </c>
      <c r="F332" s="2">
        <f>SUM($D332:D$582)</f>
        <v>299829.6936452426</v>
      </c>
      <c r="H332" s="2"/>
      <c r="I332" s="2"/>
    </row>
    <row r="333" spans="1:9" x14ac:dyDescent="0.2">
      <c r="A333" s="3">
        <v>-5.8400000000000001E-2</v>
      </c>
      <c r="B333">
        <v>41</v>
      </c>
      <c r="C333" s="1">
        <v>966335</v>
      </c>
      <c r="D333" s="1">
        <v>-37530.683968768099</v>
      </c>
      <c r="E333" s="2">
        <f>SUM($C333:C$582)</f>
        <v>719716095.27000022</v>
      </c>
      <c r="F333" s="2">
        <f>SUM($D333:D$582)</f>
        <v>321459.29473916441</v>
      </c>
      <c r="H333" s="2"/>
      <c r="I333" s="2"/>
    </row>
    <row r="334" spans="1:9" x14ac:dyDescent="0.2">
      <c r="A334" s="3">
        <v>-5.8200000000000002E-2</v>
      </c>
      <c r="B334">
        <v>37</v>
      </c>
      <c r="C334" s="1">
        <v>918604</v>
      </c>
      <c r="D334" s="1">
        <v>-36064.755118855202</v>
      </c>
      <c r="E334" s="2">
        <f>SUM($C334:C$582)</f>
        <v>718749760.27000022</v>
      </c>
      <c r="F334" s="2">
        <f>SUM($D334:D$582)</f>
        <v>358989.97870793234</v>
      </c>
      <c r="H334" s="2"/>
      <c r="I334" s="2"/>
    </row>
    <row r="335" spans="1:9" x14ac:dyDescent="0.2">
      <c r="A335" s="3">
        <v>-5.8000000000000003E-2</v>
      </c>
      <c r="B335">
        <v>16</v>
      </c>
      <c r="C335" s="1">
        <v>295485</v>
      </c>
      <c r="D335" s="1">
        <v>-10308.120320911399</v>
      </c>
      <c r="E335" s="2">
        <f>SUM($C335:C$582)</f>
        <v>717831156.27000022</v>
      </c>
      <c r="F335" s="2">
        <f>SUM($D335:D$582)</f>
        <v>395054.73382678762</v>
      </c>
      <c r="H335" s="2"/>
      <c r="I335" s="2"/>
    </row>
    <row r="336" spans="1:9" x14ac:dyDescent="0.2">
      <c r="A336" s="3">
        <v>-5.7799999999999997E-2</v>
      </c>
      <c r="B336">
        <v>33</v>
      </c>
      <c r="C336" s="1">
        <v>754436</v>
      </c>
      <c r="D336" s="1">
        <v>-28486.043814981102</v>
      </c>
      <c r="E336" s="2">
        <f>SUM($C336:C$582)</f>
        <v>717535671.27000022</v>
      </c>
      <c r="F336" s="2">
        <f>SUM($D336:D$582)</f>
        <v>405362.85414769914</v>
      </c>
      <c r="H336" s="2"/>
      <c r="I336" s="2"/>
    </row>
    <row r="337" spans="1:9" x14ac:dyDescent="0.2">
      <c r="A337" s="3">
        <v>-5.7599999999999998E-2</v>
      </c>
      <c r="B337">
        <v>35</v>
      </c>
      <c r="C337" s="1">
        <v>875122.62</v>
      </c>
      <c r="D337" s="1">
        <v>-33866.653513786303</v>
      </c>
      <c r="E337" s="2">
        <f>SUM($C337:C$582)</f>
        <v>716781235.27000022</v>
      </c>
      <c r="F337" s="2">
        <f>SUM($D337:D$582)</f>
        <v>433848.89796267962</v>
      </c>
      <c r="H337" s="2"/>
      <c r="I337" s="2"/>
    </row>
    <row r="338" spans="1:9" x14ac:dyDescent="0.2">
      <c r="A338" s="3">
        <v>-5.74E-2</v>
      </c>
      <c r="B338">
        <v>21</v>
      </c>
      <c r="C338" s="1">
        <v>701580</v>
      </c>
      <c r="D338" s="1">
        <v>-29197.614590728001</v>
      </c>
      <c r="E338" s="2">
        <f>SUM($C338:C$582)</f>
        <v>715906112.6500001</v>
      </c>
      <c r="F338" s="2">
        <f>SUM($D338:D$582)</f>
        <v>467715.55147646694</v>
      </c>
      <c r="H338" s="2"/>
      <c r="I338" s="2"/>
    </row>
    <row r="339" spans="1:9" x14ac:dyDescent="0.2">
      <c r="A339" s="3">
        <v>-5.7200000000000001E-2</v>
      </c>
      <c r="B339">
        <v>25</v>
      </c>
      <c r="C339" s="1">
        <v>688890</v>
      </c>
      <c r="D339" s="1">
        <v>-27159.0517682428</v>
      </c>
      <c r="E339" s="2">
        <f>SUM($C339:C$582)</f>
        <v>715204532.6500001</v>
      </c>
      <c r="F339" s="2">
        <f>SUM($D339:D$582)</f>
        <v>496913.16606719478</v>
      </c>
      <c r="H339" s="2"/>
      <c r="I339" s="2"/>
    </row>
    <row r="340" spans="1:9" x14ac:dyDescent="0.2">
      <c r="A340" s="3">
        <v>-5.7000000000000002E-2</v>
      </c>
      <c r="B340">
        <v>21</v>
      </c>
      <c r="C340" s="1">
        <v>493248</v>
      </c>
      <c r="D340" s="1">
        <v>-18364.9826214485</v>
      </c>
      <c r="E340" s="2">
        <f>SUM($C340:C$582)</f>
        <v>714515642.6500001</v>
      </c>
      <c r="F340" s="2">
        <f>SUM($D340:D$582)</f>
        <v>524072.21783543722</v>
      </c>
      <c r="H340" s="2"/>
      <c r="I340" s="2"/>
    </row>
    <row r="341" spans="1:9" x14ac:dyDescent="0.2">
      <c r="A341" s="3">
        <v>-5.6800000000000003E-2</v>
      </c>
      <c r="B341">
        <v>29</v>
      </c>
      <c r="C341" s="1">
        <v>752800.53</v>
      </c>
      <c r="D341" s="1">
        <v>-28833.82183805</v>
      </c>
      <c r="E341" s="2">
        <f>SUM($C341:C$582)</f>
        <v>714022394.6500001</v>
      </c>
      <c r="F341" s="2">
        <f>SUM($D341:D$582)</f>
        <v>542437.2004568862</v>
      </c>
      <c r="H341" s="2"/>
      <c r="I341" s="2"/>
    </row>
    <row r="342" spans="1:9" x14ac:dyDescent="0.2">
      <c r="A342" s="3">
        <v>-5.6599999999999998E-2</v>
      </c>
      <c r="B342">
        <v>37</v>
      </c>
      <c r="C342" s="1">
        <v>863407</v>
      </c>
      <c r="D342" s="1">
        <v>-31680.696263254398</v>
      </c>
      <c r="E342" s="2">
        <f>SUM($C342:C$582)</f>
        <v>713269594.12000012</v>
      </c>
      <c r="F342" s="2">
        <f>SUM($D342:D$582)</f>
        <v>571271.02229493589</v>
      </c>
      <c r="H342" s="2"/>
      <c r="I342" s="2"/>
    </row>
    <row r="343" spans="1:9" x14ac:dyDescent="0.2">
      <c r="A343" s="3">
        <v>-5.6399999999999999E-2</v>
      </c>
      <c r="B343">
        <v>25</v>
      </c>
      <c r="C343" s="1">
        <v>663068</v>
      </c>
      <c r="D343" s="1">
        <v>-25288.412069015401</v>
      </c>
      <c r="E343" s="2">
        <f>SUM($C343:C$582)</f>
        <v>712406187.12000012</v>
      </c>
      <c r="F343" s="2">
        <f>SUM($D343:D$582)</f>
        <v>602951.71855819027</v>
      </c>
      <c r="H343" s="2"/>
      <c r="I343" s="2"/>
    </row>
    <row r="344" spans="1:9" x14ac:dyDescent="0.2">
      <c r="A344" s="3">
        <v>-5.62E-2</v>
      </c>
      <c r="B344">
        <v>28</v>
      </c>
      <c r="C344" s="1">
        <v>776585.15</v>
      </c>
      <c r="D344" s="1">
        <v>-29893.965249716199</v>
      </c>
      <c r="E344" s="2">
        <f>SUM($C344:C$582)</f>
        <v>711743119.12000012</v>
      </c>
      <c r="F344" s="2">
        <f>SUM($D344:D$582)</f>
        <v>628240.1306272056</v>
      </c>
      <c r="H344" s="2"/>
      <c r="I344" s="2"/>
    </row>
    <row r="345" spans="1:9" x14ac:dyDescent="0.2">
      <c r="A345" s="3">
        <v>-5.6000000000000001E-2</v>
      </c>
      <c r="B345">
        <v>31</v>
      </c>
      <c r="C345" s="1">
        <v>703273.44</v>
      </c>
      <c r="D345" s="1">
        <v>-25017.3784956852</v>
      </c>
      <c r="E345" s="2">
        <f>SUM($C345:C$582)</f>
        <v>710966533.97000015</v>
      </c>
      <c r="F345" s="2">
        <f>SUM($D345:D$582)</f>
        <v>658134.09587692202</v>
      </c>
      <c r="H345" s="2"/>
      <c r="I345" s="2"/>
    </row>
    <row r="346" spans="1:9" x14ac:dyDescent="0.2">
      <c r="A346" s="3">
        <v>-5.5800000000000002E-2</v>
      </c>
      <c r="B346">
        <v>41</v>
      </c>
      <c r="C346" s="1">
        <v>821460</v>
      </c>
      <c r="D346" s="1">
        <v>-27412.469084001499</v>
      </c>
      <c r="E346" s="2">
        <f>SUM($C346:C$582)</f>
        <v>710263260.53000021</v>
      </c>
      <c r="F346" s="2">
        <f>SUM($D346:D$582)</f>
        <v>683151.47437260777</v>
      </c>
      <c r="H346" s="2"/>
      <c r="I346" s="2"/>
    </row>
    <row r="347" spans="1:9" x14ac:dyDescent="0.2">
      <c r="A347" s="3">
        <v>-5.5599999999999997E-2</v>
      </c>
      <c r="B347">
        <v>32</v>
      </c>
      <c r="C347" s="1">
        <v>755396</v>
      </c>
      <c r="D347" s="1">
        <v>-26964.738496115599</v>
      </c>
      <c r="E347" s="2">
        <f>SUM($C347:C$582)</f>
        <v>709441800.53000021</v>
      </c>
      <c r="F347" s="2">
        <f>SUM($D347:D$582)</f>
        <v>710563.94345660938</v>
      </c>
      <c r="H347" s="2"/>
      <c r="I347" s="2"/>
    </row>
    <row r="348" spans="1:9" x14ac:dyDescent="0.2">
      <c r="A348" s="3">
        <v>-5.5399999999999998E-2</v>
      </c>
      <c r="B348">
        <v>34</v>
      </c>
      <c r="C348" s="1">
        <v>852144.51</v>
      </c>
      <c r="D348" s="1">
        <v>-30941.439654526301</v>
      </c>
      <c r="E348" s="2">
        <f>SUM($C348:C$582)</f>
        <v>708686404.53000021</v>
      </c>
      <c r="F348" s="2">
        <f>SUM($D348:D$582)</f>
        <v>737528.68195272447</v>
      </c>
      <c r="H348" s="2"/>
      <c r="I348" s="2"/>
    </row>
    <row r="349" spans="1:9" x14ac:dyDescent="0.2">
      <c r="A349" s="3">
        <v>-5.5199999999999999E-2</v>
      </c>
      <c r="B349">
        <v>28</v>
      </c>
      <c r="C349" s="1">
        <v>705352.72</v>
      </c>
      <c r="D349" s="1">
        <v>-25501.4964900265</v>
      </c>
      <c r="E349" s="2">
        <f>SUM($C349:C$582)</f>
        <v>707834260.0200001</v>
      </c>
      <c r="F349" s="2">
        <f>SUM($D349:D$582)</f>
        <v>768470.12160725053</v>
      </c>
      <c r="H349" s="2"/>
      <c r="I349" s="2"/>
    </row>
    <row r="350" spans="1:9" x14ac:dyDescent="0.2">
      <c r="A350" s="3">
        <v>-5.5E-2</v>
      </c>
      <c r="B350">
        <v>34</v>
      </c>
      <c r="C350" s="1">
        <v>738850.45</v>
      </c>
      <c r="D350" s="1">
        <v>-24904.023860999499</v>
      </c>
      <c r="E350" s="2">
        <f>SUM($C350:C$582)</f>
        <v>707128907.30000019</v>
      </c>
      <c r="F350" s="2">
        <f>SUM($D350:D$582)</f>
        <v>793971.61809727643</v>
      </c>
      <c r="H350" s="2"/>
      <c r="I350" s="2"/>
    </row>
    <row r="351" spans="1:9" x14ac:dyDescent="0.2">
      <c r="A351" s="3">
        <v>-5.4800000000000001E-2</v>
      </c>
      <c r="B351">
        <v>39</v>
      </c>
      <c r="C351" s="1">
        <v>968938.33</v>
      </c>
      <c r="D351" s="1">
        <v>-34397.417485400903</v>
      </c>
      <c r="E351" s="2">
        <f>SUM($C351:C$582)</f>
        <v>706390056.85000014</v>
      </c>
      <c r="F351" s="2">
        <f>SUM($D351:D$582)</f>
        <v>818875.64195827581</v>
      </c>
      <c r="H351" s="2"/>
      <c r="I351" s="2"/>
    </row>
    <row r="352" spans="1:9" x14ac:dyDescent="0.2">
      <c r="A352" s="3">
        <v>-5.4600000000000003E-2</v>
      </c>
      <c r="B352">
        <v>33</v>
      </c>
      <c r="C352" s="1">
        <v>739540</v>
      </c>
      <c r="D352" s="1">
        <v>-24922.220262311199</v>
      </c>
      <c r="E352" s="2">
        <f>SUM($C352:C$582)</f>
        <v>705421118.5200001</v>
      </c>
      <c r="F352" s="2">
        <f>SUM($D352:D$582)</f>
        <v>853273.05944367696</v>
      </c>
      <c r="H352" s="2"/>
      <c r="I352" s="2"/>
    </row>
    <row r="353" spans="1:9" x14ac:dyDescent="0.2">
      <c r="A353" s="3">
        <v>-5.4399999999999997E-2</v>
      </c>
      <c r="B353">
        <v>37</v>
      </c>
      <c r="C353" s="1">
        <v>817410.66</v>
      </c>
      <c r="D353" s="1">
        <v>-27167.464306521801</v>
      </c>
      <c r="E353" s="2">
        <f>SUM($C353:C$582)</f>
        <v>704681578.5200001</v>
      </c>
      <c r="F353" s="2">
        <f>SUM($D353:D$582)</f>
        <v>878195.27970598836</v>
      </c>
      <c r="H353" s="2"/>
      <c r="I353" s="2"/>
    </row>
    <row r="354" spans="1:9" x14ac:dyDescent="0.2">
      <c r="A354" s="3">
        <v>-5.4199999999999998E-2</v>
      </c>
      <c r="B354">
        <v>36</v>
      </c>
      <c r="C354" s="1">
        <v>769881</v>
      </c>
      <c r="D354" s="1">
        <v>-24957.166378926599</v>
      </c>
      <c r="E354" s="2">
        <f>SUM($C354:C$582)</f>
        <v>703864167.86000013</v>
      </c>
      <c r="F354" s="2">
        <f>SUM($D354:D$582)</f>
        <v>905362.74401250959</v>
      </c>
      <c r="H354" s="2"/>
      <c r="I354" s="2"/>
    </row>
    <row r="355" spans="1:9" x14ac:dyDescent="0.2">
      <c r="A355" s="3">
        <v>-5.3999999999999999E-2</v>
      </c>
      <c r="B355">
        <v>34</v>
      </c>
      <c r="C355" s="1">
        <v>807411</v>
      </c>
      <c r="D355" s="1">
        <v>-27381.471960020001</v>
      </c>
      <c r="E355" s="2">
        <f>SUM($C355:C$582)</f>
        <v>703094286.86000013</v>
      </c>
      <c r="F355" s="2">
        <f>SUM($D355:D$582)</f>
        <v>930319.91039143584</v>
      </c>
      <c r="H355" s="2"/>
      <c r="I355" s="2"/>
    </row>
    <row r="356" spans="1:9" x14ac:dyDescent="0.2">
      <c r="A356" s="3">
        <v>-5.3800000000000001E-2</v>
      </c>
      <c r="B356">
        <v>32</v>
      </c>
      <c r="C356" s="1">
        <v>617803.38</v>
      </c>
      <c r="D356" s="1">
        <v>-18565.246094841099</v>
      </c>
      <c r="E356" s="2">
        <f>SUM($C356:C$582)</f>
        <v>702286875.86000013</v>
      </c>
      <c r="F356" s="2">
        <f>SUM($D356:D$582)</f>
        <v>957701.38235145609</v>
      </c>
      <c r="H356" s="2"/>
      <c r="I356" s="2"/>
    </row>
    <row r="357" spans="1:9" x14ac:dyDescent="0.2">
      <c r="A357" s="3">
        <v>-5.3600000000000002E-2</v>
      </c>
      <c r="B357">
        <v>37</v>
      </c>
      <c r="C357" s="1">
        <v>931600</v>
      </c>
      <c r="D357" s="1">
        <v>-31971.7528656955</v>
      </c>
      <c r="E357" s="2">
        <f>SUM($C357:C$582)</f>
        <v>701669072.48000002</v>
      </c>
      <c r="F357" s="2">
        <f>SUM($D357:D$582)</f>
        <v>976266.62844629784</v>
      </c>
      <c r="H357" s="2"/>
      <c r="I357" s="2"/>
    </row>
    <row r="358" spans="1:9" x14ac:dyDescent="0.2">
      <c r="A358" s="3">
        <v>-5.3400000000000003E-2</v>
      </c>
      <c r="B358">
        <v>30</v>
      </c>
      <c r="C358" s="1">
        <v>696485</v>
      </c>
      <c r="D358" s="1">
        <v>-22855.683113943898</v>
      </c>
      <c r="E358" s="2">
        <f>SUM($C358:C$582)</f>
        <v>700737472.48000002</v>
      </c>
      <c r="F358" s="2">
        <f>SUM($D358:D$582)</f>
        <v>1008238.3813119933</v>
      </c>
      <c r="H358" s="2"/>
      <c r="I358" s="2"/>
    </row>
    <row r="359" spans="1:9" x14ac:dyDescent="0.2">
      <c r="A359" s="3">
        <v>-5.3199999999999997E-2</v>
      </c>
      <c r="B359">
        <v>15</v>
      </c>
      <c r="C359" s="1">
        <v>362377</v>
      </c>
      <c r="D359" s="1">
        <v>-12030.9342214521</v>
      </c>
      <c r="E359" s="2">
        <f>SUM($C359:C$582)</f>
        <v>700040987.48000002</v>
      </c>
      <c r="F359" s="2">
        <f>SUM($D359:D$582)</f>
        <v>1031094.0644259369</v>
      </c>
      <c r="H359" s="2"/>
      <c r="I359" s="2"/>
    </row>
    <row r="360" spans="1:9" x14ac:dyDescent="0.2">
      <c r="A360" s="3">
        <v>-5.2999999999999999E-2</v>
      </c>
      <c r="B360">
        <v>31</v>
      </c>
      <c r="C360" s="1">
        <v>680551</v>
      </c>
      <c r="D360" s="1">
        <v>-21355.141111886998</v>
      </c>
      <c r="E360" s="2">
        <f>SUM($C360:C$582)</f>
        <v>699678610.48000002</v>
      </c>
      <c r="F360" s="2">
        <f>SUM($D360:D$582)</f>
        <v>1043124.9986473902</v>
      </c>
      <c r="H360" s="2"/>
      <c r="I360" s="2"/>
    </row>
    <row r="361" spans="1:9" x14ac:dyDescent="0.2">
      <c r="A361" s="3">
        <v>-5.28E-2</v>
      </c>
      <c r="B361">
        <v>37</v>
      </c>
      <c r="C361" s="1">
        <v>1035938</v>
      </c>
      <c r="D361" s="1">
        <v>-36199.876405578398</v>
      </c>
      <c r="E361" s="2">
        <f>SUM($C361:C$582)</f>
        <v>698998059.48000002</v>
      </c>
      <c r="F361" s="2">
        <f>SUM($D361:D$582)</f>
        <v>1064480.1397592761</v>
      </c>
      <c r="H361" s="2"/>
      <c r="I361" s="2"/>
    </row>
    <row r="362" spans="1:9" x14ac:dyDescent="0.2">
      <c r="A362" s="3">
        <v>-5.2600000000000001E-2</v>
      </c>
      <c r="B362">
        <v>33</v>
      </c>
      <c r="C362" s="1">
        <v>1044768</v>
      </c>
      <c r="D362" s="1">
        <v>-37997.687882292601</v>
      </c>
      <c r="E362" s="2">
        <f>SUM($C362:C$582)</f>
        <v>697962121.48000002</v>
      </c>
      <c r="F362" s="2">
        <f>SUM($D362:D$582)</f>
        <v>1100680.0161648551</v>
      </c>
      <c r="H362" s="2"/>
      <c r="I362" s="2"/>
    </row>
    <row r="363" spans="1:9" x14ac:dyDescent="0.2">
      <c r="A363" s="3">
        <v>-5.2400000000000002E-2</v>
      </c>
      <c r="B363">
        <v>48</v>
      </c>
      <c r="C363" s="1">
        <v>1224126.8799999999</v>
      </c>
      <c r="D363" s="1">
        <v>-40540.818774447798</v>
      </c>
      <c r="E363" s="2">
        <f>SUM($C363:C$582)</f>
        <v>696917353.48000002</v>
      </c>
      <c r="F363" s="2">
        <f>SUM($D363:D$582)</f>
        <v>1138677.7040471472</v>
      </c>
      <c r="H363" s="2"/>
      <c r="I363" s="2"/>
    </row>
    <row r="364" spans="1:9" x14ac:dyDescent="0.2">
      <c r="A364" s="3">
        <v>-5.2200000000000003E-2</v>
      </c>
      <c r="B364">
        <v>36</v>
      </c>
      <c r="C364" s="1">
        <v>963108.44</v>
      </c>
      <c r="D364" s="1">
        <v>-32397.727325678101</v>
      </c>
      <c r="E364" s="2">
        <f>SUM($C364:C$582)</f>
        <v>695693226.60000014</v>
      </c>
      <c r="F364" s="2">
        <f>SUM($D364:D$582)</f>
        <v>1179218.5228215945</v>
      </c>
      <c r="H364" s="2"/>
      <c r="I364" s="2"/>
    </row>
    <row r="365" spans="1:9" x14ac:dyDescent="0.2">
      <c r="A365" s="3">
        <v>-5.1999999999999998E-2</v>
      </c>
      <c r="B365">
        <v>36</v>
      </c>
      <c r="C365" s="1">
        <v>801665.74</v>
      </c>
      <c r="D365" s="1">
        <v>-24347.693139485</v>
      </c>
      <c r="E365" s="2">
        <f>SUM($C365:C$582)</f>
        <v>694730118.16000009</v>
      </c>
      <c r="F365" s="2">
        <f>SUM($D365:D$582)</f>
        <v>1211616.2501472724</v>
      </c>
      <c r="H365" s="2"/>
      <c r="I365" s="2"/>
    </row>
    <row r="366" spans="1:9" x14ac:dyDescent="0.2">
      <c r="A366" s="3">
        <v>-5.1799999999999999E-2</v>
      </c>
      <c r="B366">
        <v>39</v>
      </c>
      <c r="C366" s="1">
        <v>817367</v>
      </c>
      <c r="D366" s="1">
        <v>-23635.895266218598</v>
      </c>
      <c r="E366" s="2">
        <f>SUM($C366:C$582)</f>
        <v>693928452.42000008</v>
      </c>
      <c r="F366" s="2">
        <f>SUM($D366:D$582)</f>
        <v>1235963.943286757</v>
      </c>
      <c r="H366" s="2"/>
      <c r="I366" s="2"/>
    </row>
    <row r="367" spans="1:9" x14ac:dyDescent="0.2">
      <c r="A367" s="3">
        <v>-5.16E-2</v>
      </c>
      <c r="B367">
        <v>39</v>
      </c>
      <c r="C367" s="1">
        <v>839861.85</v>
      </c>
      <c r="D367" s="1">
        <v>-24522.017566320901</v>
      </c>
      <c r="E367" s="2">
        <f>SUM($C367:C$582)</f>
        <v>693111085.42000008</v>
      </c>
      <c r="F367" s="2">
        <f>SUM($D367:D$582)</f>
        <v>1259599.838552976</v>
      </c>
      <c r="H367" s="2"/>
      <c r="I367" s="2"/>
    </row>
    <row r="368" spans="1:9" x14ac:dyDescent="0.2">
      <c r="A368" s="3">
        <v>-5.1400000000000001E-2</v>
      </c>
      <c r="B368">
        <v>32</v>
      </c>
      <c r="C368" s="1">
        <v>924707.67</v>
      </c>
      <c r="D368" s="1">
        <v>-31315.879351404299</v>
      </c>
      <c r="E368" s="2">
        <f>SUM($C368:C$582)</f>
        <v>692271223.57000005</v>
      </c>
      <c r="F368" s="2">
        <f>SUM($D368:D$582)</f>
        <v>1284121.8561192977</v>
      </c>
      <c r="H368" s="2"/>
      <c r="I368" s="2"/>
    </row>
    <row r="369" spans="1:9" x14ac:dyDescent="0.2">
      <c r="A369" s="3">
        <v>-5.1200000000000002E-2</v>
      </c>
      <c r="B369">
        <v>36</v>
      </c>
      <c r="C369" s="1">
        <v>825075</v>
      </c>
      <c r="D369" s="1">
        <v>-24629.6931721047</v>
      </c>
      <c r="E369" s="2">
        <f>SUM($C369:C$582)</f>
        <v>691346515.9000001</v>
      </c>
      <c r="F369" s="2">
        <f>SUM($D369:D$582)</f>
        <v>1315437.7354707017</v>
      </c>
      <c r="H369" s="2"/>
      <c r="I369" s="2"/>
    </row>
    <row r="370" spans="1:9" x14ac:dyDescent="0.2">
      <c r="A370" s="3">
        <v>-5.0999999999999997E-2</v>
      </c>
      <c r="B370">
        <v>46</v>
      </c>
      <c r="C370" s="1">
        <v>1218919.29</v>
      </c>
      <c r="D370" s="1">
        <v>-39098.2412241946</v>
      </c>
      <c r="E370" s="2">
        <f>SUM($C370:C$582)</f>
        <v>690521440.9000001</v>
      </c>
      <c r="F370" s="2">
        <f>SUM($D370:D$582)</f>
        <v>1340067.4286428066</v>
      </c>
      <c r="H370" s="2"/>
      <c r="I370" s="2"/>
    </row>
    <row r="371" spans="1:9" x14ac:dyDescent="0.2">
      <c r="A371" s="3">
        <v>-5.0799999999999998E-2</v>
      </c>
      <c r="B371">
        <v>49</v>
      </c>
      <c r="C371" s="1">
        <v>1021393</v>
      </c>
      <c r="D371" s="1">
        <v>-28060.704573997999</v>
      </c>
      <c r="E371" s="2">
        <f>SUM($C371:C$582)</f>
        <v>689302521.61000013</v>
      </c>
      <c r="F371" s="2">
        <f>SUM($D371:D$582)</f>
        <v>1379165.6698670012</v>
      </c>
      <c r="H371" s="2"/>
      <c r="I371" s="2"/>
    </row>
    <row r="372" spans="1:9" x14ac:dyDescent="0.2">
      <c r="A372" s="3">
        <v>-5.0599999999999999E-2</v>
      </c>
      <c r="B372">
        <v>35</v>
      </c>
      <c r="C372" s="1">
        <v>763745</v>
      </c>
      <c r="D372" s="1">
        <v>-21484.102222711001</v>
      </c>
      <c r="E372" s="2">
        <f>SUM($C372:C$582)</f>
        <v>688281128.61000013</v>
      </c>
      <c r="F372" s="2">
        <f>SUM($D372:D$582)</f>
        <v>1407226.3744409988</v>
      </c>
      <c r="H372" s="2"/>
      <c r="I372" s="2"/>
    </row>
    <row r="373" spans="1:9" x14ac:dyDescent="0.2">
      <c r="A373" s="3">
        <v>-5.04E-2</v>
      </c>
      <c r="B373">
        <v>41</v>
      </c>
      <c r="C373" s="1">
        <v>859178</v>
      </c>
      <c r="D373" s="1">
        <v>-23234.396368386799</v>
      </c>
      <c r="E373" s="2">
        <f>SUM($C373:C$582)</f>
        <v>687517383.61000013</v>
      </c>
      <c r="F373" s="2">
        <f>SUM($D373:D$582)</f>
        <v>1428710.4766637101</v>
      </c>
      <c r="H373" s="2"/>
      <c r="I373" s="2"/>
    </row>
    <row r="374" spans="1:9" x14ac:dyDescent="0.2">
      <c r="A374" s="3">
        <v>-5.0200000000000002E-2</v>
      </c>
      <c r="B374">
        <v>44</v>
      </c>
      <c r="C374" s="1">
        <v>1148151</v>
      </c>
      <c r="D374" s="1">
        <v>-35464.881571146099</v>
      </c>
      <c r="E374" s="2">
        <f>SUM($C374:C$582)</f>
        <v>686658205.61000013</v>
      </c>
      <c r="F374" s="2">
        <f>SUM($D374:D$582)</f>
        <v>1451944.8730320968</v>
      </c>
      <c r="H374" s="2"/>
      <c r="I374" s="2"/>
    </row>
    <row r="375" spans="1:9" x14ac:dyDescent="0.2">
      <c r="A375" s="3">
        <v>-0.05</v>
      </c>
      <c r="B375">
        <v>40</v>
      </c>
      <c r="C375" s="1">
        <v>746840.6</v>
      </c>
      <c r="D375" s="1">
        <v>-17878.389160969</v>
      </c>
      <c r="E375" s="2">
        <f>SUM($C375:C$582)</f>
        <v>685510054.61000013</v>
      </c>
      <c r="F375" s="2">
        <f>SUM($D375:D$582)</f>
        <v>1487409.7546032423</v>
      </c>
      <c r="H375" s="2"/>
      <c r="I375" s="2"/>
    </row>
    <row r="376" spans="1:9" x14ac:dyDescent="0.2">
      <c r="A376" s="3">
        <v>-4.9799999999999997E-2</v>
      </c>
      <c r="B376">
        <v>37</v>
      </c>
      <c r="C376" s="1">
        <v>924204.24</v>
      </c>
      <c r="D376" s="1">
        <v>-27408.418701307601</v>
      </c>
      <c r="E376" s="2">
        <f>SUM($C376:C$582)</f>
        <v>684763214.01000011</v>
      </c>
      <c r="F376" s="2">
        <f>SUM($D376:D$582)</f>
        <v>1505288.1437642111</v>
      </c>
      <c r="H376" s="2"/>
      <c r="I376" s="2"/>
    </row>
    <row r="377" spans="1:9" x14ac:dyDescent="0.2">
      <c r="A377" s="3">
        <v>-4.9599999999999998E-2</v>
      </c>
      <c r="B377">
        <v>40</v>
      </c>
      <c r="C377" s="1">
        <v>898524</v>
      </c>
      <c r="D377" s="1">
        <v>-24596.005308017098</v>
      </c>
      <c r="E377" s="2">
        <f>SUM($C377:C$582)</f>
        <v>683839009.7700001</v>
      </c>
      <c r="F377" s="2">
        <f>SUM($D377:D$582)</f>
        <v>1532696.5624655189</v>
      </c>
      <c r="H377" s="2"/>
      <c r="I377" s="2"/>
    </row>
    <row r="378" spans="1:9" x14ac:dyDescent="0.2">
      <c r="A378" s="3">
        <v>-4.9399999999999999E-2</v>
      </c>
      <c r="B378">
        <v>49</v>
      </c>
      <c r="C378" s="1">
        <v>1277078</v>
      </c>
      <c r="D378" s="1">
        <v>-38205.821782680301</v>
      </c>
      <c r="E378" s="2">
        <f>SUM($C378:C$582)</f>
        <v>682940485.7700001</v>
      </c>
      <c r="F378" s="2">
        <f>SUM($D378:D$582)</f>
        <v>1557292.5677735361</v>
      </c>
      <c r="H378" s="2"/>
      <c r="I378" s="2"/>
    </row>
    <row r="379" spans="1:9" x14ac:dyDescent="0.2">
      <c r="A379" s="3">
        <v>-4.9200000000000001E-2</v>
      </c>
      <c r="B379">
        <v>54</v>
      </c>
      <c r="C379" s="1">
        <v>1110442</v>
      </c>
      <c r="D379" s="1">
        <v>-27718.731398007702</v>
      </c>
      <c r="E379" s="2">
        <f>SUM($C379:C$582)</f>
        <v>681663407.7700001</v>
      </c>
      <c r="F379" s="2">
        <f>SUM($D379:D$582)</f>
        <v>1595498.3895562163</v>
      </c>
      <c r="H379" s="2"/>
      <c r="I379" s="2"/>
    </row>
    <row r="380" spans="1:9" x14ac:dyDescent="0.2">
      <c r="A380" s="3">
        <v>-4.9000000000000002E-2</v>
      </c>
      <c r="B380">
        <v>41</v>
      </c>
      <c r="C380" s="1">
        <v>980339</v>
      </c>
      <c r="D380" s="1">
        <v>-27282.0295421232</v>
      </c>
      <c r="E380" s="2">
        <f>SUM($C380:C$582)</f>
        <v>680552965.7700001</v>
      </c>
      <c r="F380" s="2">
        <f>SUM($D380:D$582)</f>
        <v>1623217.1209542237</v>
      </c>
      <c r="H380" s="2"/>
      <c r="I380" s="2"/>
    </row>
    <row r="381" spans="1:9" x14ac:dyDescent="0.2">
      <c r="A381" s="3">
        <v>-4.8800000000000003E-2</v>
      </c>
      <c r="B381">
        <v>48</v>
      </c>
      <c r="C381" s="1">
        <v>1092189.3799999999</v>
      </c>
      <c r="D381" s="1">
        <v>-29014.033222419501</v>
      </c>
      <c r="E381" s="2">
        <f>SUM($C381:C$582)</f>
        <v>679572626.7700001</v>
      </c>
      <c r="F381" s="2">
        <f>SUM($D381:D$582)</f>
        <v>1650499.1504963469</v>
      </c>
      <c r="H381" s="2"/>
      <c r="I381" s="2"/>
    </row>
    <row r="382" spans="1:9" x14ac:dyDescent="0.2">
      <c r="A382" s="3">
        <v>-4.8599999999999997E-2</v>
      </c>
      <c r="B382">
        <v>58</v>
      </c>
      <c r="C382" s="1">
        <v>1347817.56</v>
      </c>
      <c r="D382" s="1">
        <v>-36018.815412133001</v>
      </c>
      <c r="E382" s="2">
        <f>SUM($C382:C$582)</f>
        <v>678480437.39000022</v>
      </c>
      <c r="F382" s="2">
        <f>SUM($D382:D$582)</f>
        <v>1679513.1837187666</v>
      </c>
      <c r="H382" s="2"/>
      <c r="I382" s="2"/>
    </row>
    <row r="383" spans="1:9" x14ac:dyDescent="0.2">
      <c r="A383" s="3">
        <v>-4.8399999999999999E-2</v>
      </c>
      <c r="B383">
        <v>54</v>
      </c>
      <c r="C383" s="1">
        <v>1123123</v>
      </c>
      <c r="D383" s="1">
        <v>-27064.021722869398</v>
      </c>
      <c r="E383" s="2">
        <f>SUM($C383:C$582)</f>
        <v>677132619.83000016</v>
      </c>
      <c r="F383" s="2">
        <f>SUM($D383:D$582)</f>
        <v>1715531.9991308996</v>
      </c>
      <c r="H383" s="2"/>
      <c r="I383" s="2"/>
    </row>
    <row r="384" spans="1:9" x14ac:dyDescent="0.2">
      <c r="A384" s="3">
        <v>-4.82E-2</v>
      </c>
      <c r="B384">
        <v>46</v>
      </c>
      <c r="C384" s="1">
        <v>1031649.47</v>
      </c>
      <c r="D384" s="1">
        <v>-26277.554245517302</v>
      </c>
      <c r="E384" s="2">
        <f>SUM($C384:C$582)</f>
        <v>676009496.83000016</v>
      </c>
      <c r="F384" s="2">
        <f>SUM($D384:D$582)</f>
        <v>1742596.0208537686</v>
      </c>
      <c r="H384" s="2"/>
      <c r="I384" s="2"/>
    </row>
    <row r="385" spans="1:9" x14ac:dyDescent="0.2">
      <c r="A385" s="3">
        <v>-4.8000000000000001E-2</v>
      </c>
      <c r="B385">
        <v>58</v>
      </c>
      <c r="C385" s="1">
        <v>1357309</v>
      </c>
      <c r="D385" s="1">
        <v>-35432.042578091699</v>
      </c>
      <c r="E385" s="2">
        <f>SUM($C385:C$582)</f>
        <v>674977847.36000013</v>
      </c>
      <c r="F385" s="2">
        <f>SUM($D385:D$582)</f>
        <v>1768873.5750992859</v>
      </c>
      <c r="H385" s="2"/>
      <c r="I385" s="2"/>
    </row>
    <row r="386" spans="1:9" x14ac:dyDescent="0.2">
      <c r="A386" s="3">
        <v>-4.7800000000000002E-2</v>
      </c>
      <c r="B386">
        <v>49</v>
      </c>
      <c r="C386" s="1">
        <v>1148092.6000000001</v>
      </c>
      <c r="D386" s="1">
        <v>-29663.997666256801</v>
      </c>
      <c r="E386" s="2">
        <f>SUM($C386:C$582)</f>
        <v>673620538.36000013</v>
      </c>
      <c r="F386" s="2">
        <f>SUM($D386:D$582)</f>
        <v>1804305.6176773778</v>
      </c>
      <c r="H386" s="2"/>
      <c r="I386" s="2"/>
    </row>
    <row r="387" spans="1:9" x14ac:dyDescent="0.2">
      <c r="A387" s="3">
        <v>-4.7600000000000003E-2</v>
      </c>
      <c r="B387">
        <v>44</v>
      </c>
      <c r="C387" s="1">
        <v>1057521</v>
      </c>
      <c r="D387" s="1">
        <v>-27581.551628445501</v>
      </c>
      <c r="E387" s="2">
        <f>SUM($C387:C$582)</f>
        <v>672472445.76000011</v>
      </c>
      <c r="F387" s="2">
        <f>SUM($D387:D$582)</f>
        <v>1833969.6153436343</v>
      </c>
      <c r="H387" s="2"/>
      <c r="I387" s="2"/>
    </row>
    <row r="388" spans="1:9" x14ac:dyDescent="0.2">
      <c r="A388" s="3">
        <v>-4.7399999999999998E-2</v>
      </c>
      <c r="B388">
        <v>53</v>
      </c>
      <c r="C388" s="1">
        <v>1179090</v>
      </c>
      <c r="D388" s="1">
        <v>-28499.306377242101</v>
      </c>
      <c r="E388" s="2">
        <f>SUM($C388:C$582)</f>
        <v>671414924.76000011</v>
      </c>
      <c r="F388" s="2">
        <f>SUM($D388:D$582)</f>
        <v>1861551.1669720795</v>
      </c>
      <c r="H388" s="2"/>
      <c r="I388" s="2"/>
    </row>
    <row r="389" spans="1:9" x14ac:dyDescent="0.2">
      <c r="A389" s="3">
        <v>-4.7199999999999999E-2</v>
      </c>
      <c r="B389">
        <v>59</v>
      </c>
      <c r="C389" s="1">
        <v>1398650.9</v>
      </c>
      <c r="D389" s="1">
        <v>-35375.421858553498</v>
      </c>
      <c r="E389" s="2">
        <f>SUM($C389:C$582)</f>
        <v>670235834.76000011</v>
      </c>
      <c r="F389" s="2">
        <f>SUM($D389:D$582)</f>
        <v>1890050.4733493216</v>
      </c>
      <c r="H389" s="2"/>
      <c r="I389" s="2"/>
    </row>
    <row r="390" spans="1:9" x14ac:dyDescent="0.2">
      <c r="A390" s="3">
        <v>-4.7E-2</v>
      </c>
      <c r="B390">
        <v>50</v>
      </c>
      <c r="C390" s="1">
        <v>1447162</v>
      </c>
      <c r="D390" s="1">
        <v>-41687.514046770797</v>
      </c>
      <c r="E390" s="2">
        <f>SUM($C390:C$582)</f>
        <v>668837183.86000001</v>
      </c>
      <c r="F390" s="2">
        <f>SUM($D390:D$582)</f>
        <v>1925425.8952078752</v>
      </c>
      <c r="H390" s="2"/>
      <c r="I390" s="2"/>
    </row>
    <row r="391" spans="1:9" x14ac:dyDescent="0.2">
      <c r="A391" s="3">
        <v>-4.6800000000000001E-2</v>
      </c>
      <c r="B391">
        <v>43</v>
      </c>
      <c r="C391" s="1">
        <v>831193.01</v>
      </c>
      <c r="D391" s="1">
        <v>-16591.0044668068</v>
      </c>
      <c r="E391" s="2">
        <f>SUM($C391:C$582)</f>
        <v>667390021.86000001</v>
      </c>
      <c r="F391" s="2">
        <f>SUM($D391:D$582)</f>
        <v>1967113.4092546466</v>
      </c>
      <c r="H391" s="2"/>
      <c r="I391" s="2"/>
    </row>
    <row r="392" spans="1:9" x14ac:dyDescent="0.2">
      <c r="A392" s="3">
        <v>-4.6600000000000003E-2</v>
      </c>
      <c r="B392">
        <v>63</v>
      </c>
      <c r="C392" s="1">
        <v>1488458</v>
      </c>
      <c r="D392" s="1">
        <v>-36316.476434275202</v>
      </c>
      <c r="E392" s="2">
        <f>SUM($C392:C$582)</f>
        <v>666558828.85000002</v>
      </c>
      <c r="F392" s="2">
        <f>SUM($D392:D$582)</f>
        <v>1983704.4137214532</v>
      </c>
      <c r="H392" s="2"/>
      <c r="I392" s="2"/>
    </row>
    <row r="393" spans="1:9" x14ac:dyDescent="0.2">
      <c r="A393" s="3">
        <v>-4.6399999999999997E-2</v>
      </c>
      <c r="B393">
        <v>45</v>
      </c>
      <c r="C393" s="1">
        <v>1071132.6000000001</v>
      </c>
      <c r="D393" s="1">
        <v>-25996.632452863902</v>
      </c>
      <c r="E393" s="2">
        <f>SUM($C393:C$582)</f>
        <v>665070370.85000002</v>
      </c>
      <c r="F393" s="2">
        <f>SUM($D393:D$582)</f>
        <v>2020020.8901557287</v>
      </c>
      <c r="H393" s="2"/>
      <c r="I393" s="2"/>
    </row>
    <row r="394" spans="1:9" x14ac:dyDescent="0.2">
      <c r="A394" s="3">
        <v>-4.6199999999999998E-2</v>
      </c>
      <c r="B394">
        <v>50</v>
      </c>
      <c r="C394" s="1">
        <v>1181950</v>
      </c>
      <c r="D394" s="1">
        <v>-28206.9142536818</v>
      </c>
      <c r="E394" s="2">
        <f>SUM($C394:C$582)</f>
        <v>663999238.25</v>
      </c>
      <c r="F394" s="2">
        <f>SUM($D394:D$582)</f>
        <v>2046017.5226085924</v>
      </c>
      <c r="H394" s="2"/>
      <c r="I394" s="2"/>
    </row>
    <row r="395" spans="1:9" x14ac:dyDescent="0.2">
      <c r="A395" s="3">
        <v>-4.5999999999999999E-2</v>
      </c>
      <c r="B395">
        <v>50</v>
      </c>
      <c r="C395" s="1">
        <v>1037807.76</v>
      </c>
      <c r="D395" s="1">
        <v>-21356.211732498701</v>
      </c>
      <c r="E395" s="2">
        <f>SUM($C395:C$582)</f>
        <v>662817288.25</v>
      </c>
      <c r="F395" s="2">
        <f>SUM($D395:D$582)</f>
        <v>2074224.4368622738</v>
      </c>
      <c r="H395" s="2"/>
      <c r="I395" s="2"/>
    </row>
    <row r="396" spans="1:9" x14ac:dyDescent="0.2">
      <c r="A396" s="3">
        <v>-4.58E-2</v>
      </c>
      <c r="B396">
        <v>57</v>
      </c>
      <c r="C396" s="1">
        <v>1356334</v>
      </c>
      <c r="D396" s="1">
        <v>-31811.820994855399</v>
      </c>
      <c r="E396" s="2">
        <f>SUM($C396:C$582)</f>
        <v>661779480.49000001</v>
      </c>
      <c r="F396" s="2">
        <f>SUM($D396:D$582)</f>
        <v>2095580.6485947727</v>
      </c>
      <c r="H396" s="2"/>
      <c r="I396" s="2"/>
    </row>
    <row r="397" spans="1:9" x14ac:dyDescent="0.2">
      <c r="A397" s="3">
        <v>-4.5600000000000002E-2</v>
      </c>
      <c r="B397">
        <v>65</v>
      </c>
      <c r="C397" s="1">
        <v>1578485</v>
      </c>
      <c r="D397" s="1">
        <v>-37290.4993743046</v>
      </c>
      <c r="E397" s="2">
        <f>SUM($C397:C$582)</f>
        <v>660423146.49000001</v>
      </c>
      <c r="F397" s="2">
        <f>SUM($D397:D$582)</f>
        <v>2127392.4695896283</v>
      </c>
      <c r="H397" s="2"/>
      <c r="I397" s="2"/>
    </row>
    <row r="398" spans="1:9" x14ac:dyDescent="0.2">
      <c r="A398" s="3">
        <v>-4.5400000000000003E-2</v>
      </c>
      <c r="B398">
        <v>59</v>
      </c>
      <c r="C398" s="1">
        <v>1537951.55</v>
      </c>
      <c r="D398" s="1">
        <v>-38230.848013434901</v>
      </c>
      <c r="E398" s="2">
        <f>SUM($C398:C$582)</f>
        <v>658844661.49000001</v>
      </c>
      <c r="F398" s="2">
        <f>SUM($D398:D$582)</f>
        <v>2164682.9689639327</v>
      </c>
      <c r="H398" s="2"/>
      <c r="I398" s="2"/>
    </row>
    <row r="399" spans="1:9" x14ac:dyDescent="0.2">
      <c r="A399" s="3">
        <v>-4.5199999999999997E-2</v>
      </c>
      <c r="B399">
        <v>65</v>
      </c>
      <c r="C399" s="1">
        <v>1339210.79</v>
      </c>
      <c r="D399" s="1">
        <v>-25729.8499321497</v>
      </c>
      <c r="E399" s="2">
        <f>SUM($C399:C$582)</f>
        <v>657306709.94000006</v>
      </c>
      <c r="F399" s="2">
        <f>SUM($D399:D$582)</f>
        <v>2202913.8169773677</v>
      </c>
      <c r="H399" s="2"/>
      <c r="I399" s="2"/>
    </row>
    <row r="400" spans="1:9" x14ac:dyDescent="0.2">
      <c r="A400" s="3">
        <v>-4.4999999999999998E-2</v>
      </c>
      <c r="B400">
        <v>53</v>
      </c>
      <c r="C400" s="1">
        <v>1142585.23</v>
      </c>
      <c r="D400" s="1">
        <v>-22883.042416619999</v>
      </c>
      <c r="E400" s="2">
        <f>SUM($C400:C$582)</f>
        <v>655967499.14999998</v>
      </c>
      <c r="F400" s="2">
        <f>SUM($D400:D$582)</f>
        <v>2228643.6669095177</v>
      </c>
      <c r="H400" s="2"/>
      <c r="I400" s="2"/>
    </row>
    <row r="401" spans="1:9" x14ac:dyDescent="0.2">
      <c r="A401" s="3">
        <v>-4.48E-2</v>
      </c>
      <c r="B401">
        <v>42</v>
      </c>
      <c r="C401" s="1">
        <v>1193182.5</v>
      </c>
      <c r="D401" s="1">
        <v>-30717.9476224231</v>
      </c>
      <c r="E401" s="2">
        <f>SUM($C401:C$582)</f>
        <v>654824913.91999996</v>
      </c>
      <c r="F401" s="2">
        <f>SUM($D401:D$582)</f>
        <v>2251526.7093261373</v>
      </c>
      <c r="H401" s="2"/>
      <c r="I401" s="2"/>
    </row>
    <row r="402" spans="1:9" x14ac:dyDescent="0.2">
      <c r="A402" s="3">
        <v>-4.4600000000000001E-2</v>
      </c>
      <c r="B402">
        <v>47</v>
      </c>
      <c r="C402" s="1">
        <v>1021523</v>
      </c>
      <c r="D402" s="1">
        <v>-20093.526169375102</v>
      </c>
      <c r="E402" s="2">
        <f>SUM($C402:C$582)</f>
        <v>653631731.41999996</v>
      </c>
      <c r="F402" s="2">
        <f>SUM($D402:D$582)</f>
        <v>2282244.6569485604</v>
      </c>
      <c r="H402" s="2"/>
      <c r="I402" s="2"/>
    </row>
    <row r="403" spans="1:9" x14ac:dyDescent="0.2">
      <c r="A403" s="3">
        <v>-4.4400000000000002E-2</v>
      </c>
      <c r="B403">
        <v>45</v>
      </c>
      <c r="C403" s="1">
        <v>1041367.92</v>
      </c>
      <c r="D403" s="1">
        <v>-21761.854715582002</v>
      </c>
      <c r="E403" s="2">
        <f>SUM($C403:C$582)</f>
        <v>652610208.41999996</v>
      </c>
      <c r="F403" s="2">
        <f>SUM($D403:D$582)</f>
        <v>2302338.1831179359</v>
      </c>
      <c r="H403" s="2"/>
      <c r="I403" s="2"/>
    </row>
    <row r="404" spans="1:9" x14ac:dyDescent="0.2">
      <c r="A404" s="3">
        <v>-4.4200000000000003E-2</v>
      </c>
      <c r="B404">
        <v>70</v>
      </c>
      <c r="C404" s="1">
        <v>1582146</v>
      </c>
      <c r="D404" s="1">
        <v>-31696.966059646202</v>
      </c>
      <c r="E404" s="2">
        <f>SUM($C404:C$582)</f>
        <v>651568840.5</v>
      </c>
      <c r="F404" s="2">
        <f>SUM($D404:D$582)</f>
        <v>2324100.0378335174</v>
      </c>
      <c r="H404" s="2"/>
      <c r="I404" s="2"/>
    </row>
    <row r="405" spans="1:9" x14ac:dyDescent="0.2">
      <c r="A405" s="3">
        <v>-4.3999999999999997E-2</v>
      </c>
      <c r="B405">
        <v>60</v>
      </c>
      <c r="C405" s="1">
        <v>1411453.69</v>
      </c>
      <c r="D405" s="1">
        <v>-29224.019356933</v>
      </c>
      <c r="E405" s="2">
        <f>SUM($C405:C$582)</f>
        <v>649986694.5</v>
      </c>
      <c r="F405" s="2">
        <f>SUM($D405:D$582)</f>
        <v>2355797.0038931635</v>
      </c>
      <c r="H405" s="2"/>
      <c r="I405" s="2"/>
    </row>
    <row r="406" spans="1:9" x14ac:dyDescent="0.2">
      <c r="A406" s="3">
        <v>-4.3799999999999999E-2</v>
      </c>
      <c r="B406">
        <v>46</v>
      </c>
      <c r="C406" s="1">
        <v>899408</v>
      </c>
      <c r="D406" s="1">
        <v>-14050.123201871</v>
      </c>
      <c r="E406" s="2">
        <f>SUM($C406:C$582)</f>
        <v>648575240.81000006</v>
      </c>
      <c r="F406" s="2">
        <f>SUM($D406:D$582)</f>
        <v>2385021.0232500965</v>
      </c>
      <c r="H406" s="2"/>
      <c r="I406" s="2"/>
    </row>
    <row r="407" spans="1:9" x14ac:dyDescent="0.2">
      <c r="A407" s="3">
        <v>-4.36E-2</v>
      </c>
      <c r="B407">
        <v>38</v>
      </c>
      <c r="C407" s="1">
        <v>945774</v>
      </c>
      <c r="D407" s="1">
        <v>-20256.542268543399</v>
      </c>
      <c r="E407" s="2">
        <f>SUM($C407:C$582)</f>
        <v>647675832.81000006</v>
      </c>
      <c r="F407" s="2">
        <f>SUM($D407:D$582)</f>
        <v>2399071.1464519678</v>
      </c>
      <c r="H407" s="2"/>
      <c r="I407" s="2"/>
    </row>
    <row r="408" spans="1:9" x14ac:dyDescent="0.2">
      <c r="A408" s="3">
        <v>-4.3400000000000001E-2</v>
      </c>
      <c r="B408">
        <v>64</v>
      </c>
      <c r="C408" s="1">
        <v>1281116.94</v>
      </c>
      <c r="D408" s="1">
        <v>-20061.781482747399</v>
      </c>
      <c r="E408" s="2">
        <f>SUM($C408:C$582)</f>
        <v>646730058.81000006</v>
      </c>
      <c r="F408" s="2">
        <f>SUM($D408:D$582)</f>
        <v>2419327.6887205113</v>
      </c>
      <c r="H408" s="2"/>
      <c r="I408" s="2"/>
    </row>
    <row r="409" spans="1:9" x14ac:dyDescent="0.2">
      <c r="A409" s="3">
        <v>-4.3200000000000002E-2</v>
      </c>
      <c r="B409">
        <v>51</v>
      </c>
      <c r="C409" s="1">
        <v>1077685</v>
      </c>
      <c r="D409" s="1">
        <v>-18139.359163234902</v>
      </c>
      <c r="E409" s="2">
        <f>SUM($C409:C$582)</f>
        <v>645448941.87</v>
      </c>
      <c r="F409" s="2">
        <f>SUM($D409:D$582)</f>
        <v>2439389.470203259</v>
      </c>
      <c r="H409" s="2"/>
      <c r="I409" s="2"/>
    </row>
    <row r="410" spans="1:9" x14ac:dyDescent="0.2">
      <c r="A410" s="3">
        <v>-4.2999999999999997E-2</v>
      </c>
      <c r="B410">
        <v>55</v>
      </c>
      <c r="C410" s="1">
        <v>1183408</v>
      </c>
      <c r="D410" s="1">
        <v>-20121.6720551039</v>
      </c>
      <c r="E410" s="2">
        <f>SUM($C410:C$582)</f>
        <v>644371256.87</v>
      </c>
      <c r="F410" s="2">
        <f>SUM($D410:D$582)</f>
        <v>2457528.829366494</v>
      </c>
      <c r="H410" s="2"/>
      <c r="I410" s="2"/>
    </row>
    <row r="411" spans="1:9" x14ac:dyDescent="0.2">
      <c r="A411" s="3">
        <v>-4.2799999999999998E-2</v>
      </c>
      <c r="B411">
        <v>67</v>
      </c>
      <c r="C411" s="1">
        <v>1489993</v>
      </c>
      <c r="D411" s="1">
        <v>-26192.704495268299</v>
      </c>
      <c r="E411" s="2">
        <f>SUM($C411:C$582)</f>
        <v>643187848.87</v>
      </c>
      <c r="F411" s="2">
        <f>SUM($D411:D$582)</f>
        <v>2477650.5014215978</v>
      </c>
      <c r="H411" s="2"/>
      <c r="I411" s="2"/>
    </row>
    <row r="412" spans="1:9" x14ac:dyDescent="0.2">
      <c r="A412" s="3">
        <v>-4.2599999999999999E-2</v>
      </c>
      <c r="B412">
        <v>59</v>
      </c>
      <c r="C412" s="1">
        <v>1273752</v>
      </c>
      <c r="D412" s="1">
        <v>-21000.096953291501</v>
      </c>
      <c r="E412" s="2">
        <f>SUM($C412:C$582)</f>
        <v>641697855.87</v>
      </c>
      <c r="F412" s="2">
        <f>SUM($D412:D$582)</f>
        <v>2503843.2059168662</v>
      </c>
      <c r="H412" s="2"/>
      <c r="I412" s="2"/>
    </row>
    <row r="413" spans="1:9" x14ac:dyDescent="0.2">
      <c r="A413" s="3">
        <v>-4.24E-2</v>
      </c>
      <c r="B413">
        <v>62</v>
      </c>
      <c r="C413" s="1">
        <v>1377104</v>
      </c>
      <c r="D413" s="1">
        <v>-23341.0683339961</v>
      </c>
      <c r="E413" s="2">
        <f>SUM($C413:C$582)</f>
        <v>640424103.87</v>
      </c>
      <c r="F413" s="2">
        <f>SUM($D413:D$582)</f>
        <v>2524843.3028701572</v>
      </c>
      <c r="H413" s="2"/>
      <c r="I413" s="2"/>
    </row>
    <row r="414" spans="1:9" x14ac:dyDescent="0.2">
      <c r="A414" s="3">
        <v>-4.2200000000000001E-2</v>
      </c>
      <c r="B414">
        <v>59</v>
      </c>
      <c r="C414" s="1">
        <v>1313118</v>
      </c>
      <c r="D414" s="1">
        <v>-21956.503573814702</v>
      </c>
      <c r="E414" s="2">
        <f>SUM($C414:C$582)</f>
        <v>639046999.87</v>
      </c>
      <c r="F414" s="2">
        <f>SUM($D414:D$582)</f>
        <v>2548184.3712041536</v>
      </c>
      <c r="H414" s="2"/>
      <c r="I414" s="2"/>
    </row>
    <row r="415" spans="1:9" x14ac:dyDescent="0.2">
      <c r="A415" s="3">
        <v>-4.2000000000000003E-2</v>
      </c>
      <c r="B415">
        <v>47</v>
      </c>
      <c r="C415" s="1">
        <v>1144820.8700000001</v>
      </c>
      <c r="D415" s="1">
        <v>-21387.133620090499</v>
      </c>
      <c r="E415" s="2">
        <f>SUM($C415:C$582)</f>
        <v>637733881.87</v>
      </c>
      <c r="F415" s="2">
        <f>SUM($D415:D$582)</f>
        <v>2570140.8747779685</v>
      </c>
      <c r="H415" s="2"/>
      <c r="I415" s="2"/>
    </row>
    <row r="416" spans="1:9" x14ac:dyDescent="0.2">
      <c r="A416" s="3">
        <v>-4.1799999999999997E-2</v>
      </c>
      <c r="B416">
        <v>63</v>
      </c>
      <c r="C416" s="1">
        <v>1501580</v>
      </c>
      <c r="D416" s="1">
        <v>-26831.5569239385</v>
      </c>
      <c r="E416" s="2">
        <f>SUM($C416:C$582)</f>
        <v>636589060.99999988</v>
      </c>
      <c r="F416" s="2">
        <f>SUM($D416:D$582)</f>
        <v>2591528.0083980588</v>
      </c>
      <c r="H416" s="2"/>
      <c r="I416" s="2"/>
    </row>
    <row r="417" spans="1:9" x14ac:dyDescent="0.2">
      <c r="A417" s="3">
        <v>-4.1599999999999998E-2</v>
      </c>
      <c r="B417">
        <v>69</v>
      </c>
      <c r="C417" s="1">
        <v>1552041.17</v>
      </c>
      <c r="D417" s="1">
        <v>-24975.756600816199</v>
      </c>
      <c r="E417" s="2">
        <f>SUM($C417:C$582)</f>
        <v>635087480.99999988</v>
      </c>
      <c r="F417" s="2">
        <f>SUM($D417:D$582)</f>
        <v>2618359.5653219973</v>
      </c>
      <c r="H417" s="2"/>
      <c r="I417" s="2"/>
    </row>
    <row r="418" spans="1:9" x14ac:dyDescent="0.2">
      <c r="A418" s="3">
        <v>-4.1399999999999999E-2</v>
      </c>
      <c r="B418">
        <v>73</v>
      </c>
      <c r="C418" s="1">
        <v>1753789</v>
      </c>
      <c r="D418" s="1">
        <v>-30677.405997280501</v>
      </c>
      <c r="E418" s="2">
        <f>SUM($C418:C$582)</f>
        <v>633535439.82999992</v>
      </c>
      <c r="F418" s="2">
        <f>SUM($D418:D$582)</f>
        <v>2643335.3219228135</v>
      </c>
      <c r="H418" s="2"/>
      <c r="I418" s="2"/>
    </row>
    <row r="419" spans="1:9" x14ac:dyDescent="0.2">
      <c r="A419" s="3">
        <v>-4.1200000000000001E-2</v>
      </c>
      <c r="B419">
        <v>67</v>
      </c>
      <c r="C419" s="1">
        <v>1476011.72</v>
      </c>
      <c r="D419" s="1">
        <v>-22002.689350463701</v>
      </c>
      <c r="E419" s="2">
        <f>SUM($C419:C$582)</f>
        <v>631781650.82999992</v>
      </c>
      <c r="F419" s="2">
        <f>SUM($D419:D$582)</f>
        <v>2674012.727920094</v>
      </c>
      <c r="H419" s="2"/>
      <c r="I419" s="2"/>
    </row>
    <row r="420" spans="1:9" x14ac:dyDescent="0.2">
      <c r="A420" s="3">
        <v>-4.1000000000000002E-2</v>
      </c>
      <c r="B420">
        <v>76</v>
      </c>
      <c r="C420" s="1">
        <v>1802072.89</v>
      </c>
      <c r="D420" s="1">
        <v>-29838.2521177741</v>
      </c>
      <c r="E420" s="2">
        <f>SUM($C420:C$582)</f>
        <v>630305639.11000001</v>
      </c>
      <c r="F420" s="2">
        <f>SUM($D420:D$582)</f>
        <v>2696015.4172705575</v>
      </c>
      <c r="H420" s="2"/>
      <c r="I420" s="2"/>
    </row>
    <row r="421" spans="1:9" x14ac:dyDescent="0.2">
      <c r="A421" s="3">
        <v>-4.0800000000000003E-2</v>
      </c>
      <c r="B421">
        <v>71</v>
      </c>
      <c r="C421" s="1">
        <v>1967895</v>
      </c>
      <c r="D421" s="1">
        <v>-39364.806623155098</v>
      </c>
      <c r="E421" s="2">
        <f>SUM($C421:C$582)</f>
        <v>628503566.21999991</v>
      </c>
      <c r="F421" s="2">
        <f>SUM($D421:D$582)</f>
        <v>2725853.6693883315</v>
      </c>
      <c r="H421" s="2"/>
      <c r="I421" s="2"/>
    </row>
    <row r="422" spans="1:9" x14ac:dyDescent="0.2">
      <c r="A422" s="3">
        <v>-4.0599999999999997E-2</v>
      </c>
      <c r="B422">
        <v>73</v>
      </c>
      <c r="C422" s="1">
        <v>1601973</v>
      </c>
      <c r="D422" s="1">
        <v>-22225.550571069001</v>
      </c>
      <c r="E422" s="2">
        <f>SUM($C422:C$582)</f>
        <v>626535671.21999991</v>
      </c>
      <c r="F422" s="2">
        <f>SUM($D422:D$582)</f>
        <v>2765218.4760114863</v>
      </c>
      <c r="H422" s="2"/>
      <c r="I422" s="2"/>
    </row>
    <row r="423" spans="1:9" x14ac:dyDescent="0.2">
      <c r="A423" s="3">
        <v>-4.0399999999999998E-2</v>
      </c>
      <c r="B423">
        <v>70</v>
      </c>
      <c r="C423" s="1">
        <v>1934071</v>
      </c>
      <c r="D423" s="1">
        <v>-37475.936922494402</v>
      </c>
      <c r="E423" s="2">
        <f>SUM($C423:C$582)</f>
        <v>624933698.21999991</v>
      </c>
      <c r="F423" s="2">
        <f>SUM($D423:D$582)</f>
        <v>2787444.0265825554</v>
      </c>
      <c r="H423" s="2"/>
      <c r="I423" s="2"/>
    </row>
    <row r="424" spans="1:9" x14ac:dyDescent="0.2">
      <c r="A424" s="3">
        <v>-4.02E-2</v>
      </c>
      <c r="B424">
        <v>74</v>
      </c>
      <c r="C424" s="1">
        <v>1591676.67</v>
      </c>
      <c r="D424" s="1">
        <v>-20213.484357019501</v>
      </c>
      <c r="E424" s="2">
        <f>SUM($C424:C$582)</f>
        <v>622999627.21999991</v>
      </c>
      <c r="F424" s="2">
        <f>SUM($D424:D$582)</f>
        <v>2824919.9635050502</v>
      </c>
      <c r="H424" s="2"/>
      <c r="I424" s="2"/>
    </row>
    <row r="425" spans="1:9" x14ac:dyDescent="0.2">
      <c r="A425" s="3">
        <v>-0.04</v>
      </c>
      <c r="B425">
        <v>86</v>
      </c>
      <c r="C425" s="1">
        <v>1917614.46</v>
      </c>
      <c r="D425" s="1">
        <v>-25671.2674008908</v>
      </c>
      <c r="E425" s="2">
        <f>SUM($C425:C$582)</f>
        <v>621407950.54999995</v>
      </c>
      <c r="F425" s="2">
        <f>SUM($D425:D$582)</f>
        <v>2845133.4478620696</v>
      </c>
      <c r="H425" s="2"/>
      <c r="I425" s="2"/>
    </row>
    <row r="426" spans="1:9" x14ac:dyDescent="0.2">
      <c r="A426" s="3">
        <v>-3.9800000000000002E-2</v>
      </c>
      <c r="B426">
        <v>80</v>
      </c>
      <c r="C426" s="1">
        <v>1849666.64</v>
      </c>
      <c r="D426" s="1">
        <v>-26085.947008458501</v>
      </c>
      <c r="E426" s="2">
        <f>SUM($C426:C$582)</f>
        <v>619490336.09000003</v>
      </c>
      <c r="F426" s="2">
        <f>SUM($D426:D$582)</f>
        <v>2870804.7152629606</v>
      </c>
      <c r="H426" s="2"/>
      <c r="I426" s="2"/>
    </row>
    <row r="427" spans="1:9" x14ac:dyDescent="0.2">
      <c r="A427" s="3">
        <v>-3.9600000000000003E-2</v>
      </c>
      <c r="B427">
        <v>95</v>
      </c>
      <c r="C427" s="1">
        <v>1942956.82</v>
      </c>
      <c r="D427" s="1">
        <v>-19808.7255029033</v>
      </c>
      <c r="E427" s="2">
        <f>SUM($C427:C$582)</f>
        <v>617640669.44999993</v>
      </c>
      <c r="F427" s="2">
        <f>SUM($D427:D$582)</f>
        <v>2896890.6622714191</v>
      </c>
      <c r="H427" s="2"/>
      <c r="I427" s="2"/>
    </row>
    <row r="428" spans="1:9" x14ac:dyDescent="0.2">
      <c r="A428" s="3">
        <v>-3.9399999999999998E-2</v>
      </c>
      <c r="B428">
        <v>94</v>
      </c>
      <c r="C428" s="1">
        <v>2122042.39</v>
      </c>
      <c r="D428" s="1">
        <v>-27208.780573961201</v>
      </c>
      <c r="E428" s="2">
        <f>SUM($C428:C$582)</f>
        <v>615697712.63</v>
      </c>
      <c r="F428" s="2">
        <f>SUM($D428:D$582)</f>
        <v>2916699.3877743222</v>
      </c>
      <c r="H428" s="2"/>
      <c r="I428" s="2"/>
    </row>
    <row r="429" spans="1:9" x14ac:dyDescent="0.2">
      <c r="A429" s="3">
        <v>-3.9199999999999999E-2</v>
      </c>
      <c r="B429">
        <v>74</v>
      </c>
      <c r="C429" s="1">
        <v>1525628</v>
      </c>
      <c r="D429" s="1">
        <v>-14947.3285389466</v>
      </c>
      <c r="E429" s="2">
        <f>SUM($C429:C$582)</f>
        <v>613575670.24000001</v>
      </c>
      <c r="F429" s="2">
        <f>SUM($D429:D$582)</f>
        <v>2943908.1683482835</v>
      </c>
      <c r="H429" s="2"/>
      <c r="I429" s="2"/>
    </row>
    <row r="430" spans="1:9" x14ac:dyDescent="0.2">
      <c r="A430" s="3">
        <v>-3.9E-2</v>
      </c>
      <c r="B430">
        <v>101</v>
      </c>
      <c r="C430" s="1">
        <v>2193203.2000000002</v>
      </c>
      <c r="D430" s="1">
        <v>-24286.3702866157</v>
      </c>
      <c r="E430" s="2">
        <f>SUM($C430:C$582)</f>
        <v>612050042.24000001</v>
      </c>
      <c r="F430" s="2">
        <f>SUM($D430:D$582)</f>
        <v>2958855.4968872303</v>
      </c>
      <c r="H430" s="2"/>
      <c r="I430" s="2"/>
    </row>
    <row r="431" spans="1:9" x14ac:dyDescent="0.2">
      <c r="A431" s="3">
        <v>-3.8800000000000001E-2</v>
      </c>
      <c r="B431">
        <v>93</v>
      </c>
      <c r="C431" s="1">
        <v>1847022</v>
      </c>
      <c r="D431" s="1">
        <v>-14691.469344060301</v>
      </c>
      <c r="E431" s="2">
        <f>SUM($C431:C$582)</f>
        <v>609856839.03999996</v>
      </c>
      <c r="F431" s="2">
        <f>SUM($D431:D$582)</f>
        <v>2983141.8671738454</v>
      </c>
      <c r="H431" s="2"/>
      <c r="I431" s="2"/>
    </row>
    <row r="432" spans="1:9" x14ac:dyDescent="0.2">
      <c r="A432" s="3">
        <v>-3.8600000000000002E-2</v>
      </c>
      <c r="B432">
        <v>90</v>
      </c>
      <c r="C432" s="1">
        <v>1875233.07</v>
      </c>
      <c r="D432" s="1">
        <v>-17182.761247537201</v>
      </c>
      <c r="E432" s="2">
        <f>SUM($C432:C$582)</f>
        <v>608009817.03999996</v>
      </c>
      <c r="F432" s="2">
        <f>SUM($D432:D$582)</f>
        <v>2997833.3365179058</v>
      </c>
      <c r="H432" s="2"/>
      <c r="I432" s="2"/>
    </row>
    <row r="433" spans="1:9" x14ac:dyDescent="0.2">
      <c r="A433" s="3">
        <v>-3.8399999999999997E-2</v>
      </c>
      <c r="B433">
        <v>85</v>
      </c>
      <c r="C433" s="1">
        <v>1846250.96</v>
      </c>
      <c r="D433" s="1">
        <v>-18619.582619164601</v>
      </c>
      <c r="E433" s="2">
        <f>SUM($C433:C$582)</f>
        <v>606134583.96999991</v>
      </c>
      <c r="F433" s="2">
        <f>SUM($D433:D$582)</f>
        <v>3015016.0977654434</v>
      </c>
      <c r="H433" s="2"/>
      <c r="I433" s="2"/>
    </row>
    <row r="434" spans="1:9" x14ac:dyDescent="0.2">
      <c r="A434" s="3">
        <v>-3.8199999999999998E-2</v>
      </c>
      <c r="B434">
        <v>89</v>
      </c>
      <c r="C434" s="1">
        <v>1839370</v>
      </c>
      <c r="D434" s="1">
        <v>-15184.683814518299</v>
      </c>
      <c r="E434" s="2">
        <f>SUM($C434:C$582)</f>
        <v>604288333.00999999</v>
      </c>
      <c r="F434" s="2">
        <f>SUM($D434:D$582)</f>
        <v>3033635.680384608</v>
      </c>
      <c r="H434" s="2"/>
      <c r="I434" s="2"/>
    </row>
    <row r="435" spans="1:9" x14ac:dyDescent="0.2">
      <c r="A435" s="3">
        <v>-3.7999999999999999E-2</v>
      </c>
      <c r="B435">
        <v>109</v>
      </c>
      <c r="C435" s="1">
        <v>2366957</v>
      </c>
      <c r="D435" s="1">
        <v>-22403.180390420199</v>
      </c>
      <c r="E435" s="2">
        <f>SUM($C435:C$582)</f>
        <v>602448963.00999999</v>
      </c>
      <c r="F435" s="2">
        <f>SUM($D435:D$582)</f>
        <v>3048820.3641991266</v>
      </c>
      <c r="H435" s="2"/>
      <c r="I435" s="2"/>
    </row>
    <row r="436" spans="1:9" x14ac:dyDescent="0.2">
      <c r="A436" s="3">
        <v>-3.78E-2</v>
      </c>
      <c r="B436">
        <v>104</v>
      </c>
      <c r="C436" s="1">
        <v>2113227.48</v>
      </c>
      <c r="D436" s="1">
        <v>-14820.107340321199</v>
      </c>
      <c r="E436" s="2">
        <f>SUM($C436:C$582)</f>
        <v>600082006.00999999</v>
      </c>
      <c r="F436" s="2">
        <f>SUM($D436:D$582)</f>
        <v>3071223.544589546</v>
      </c>
      <c r="H436" s="2"/>
      <c r="I436" s="2"/>
    </row>
    <row r="437" spans="1:9" x14ac:dyDescent="0.2">
      <c r="A437" s="3">
        <v>-3.7600000000000001E-2</v>
      </c>
      <c r="B437">
        <v>95</v>
      </c>
      <c r="C437" s="1">
        <v>2211673.86</v>
      </c>
      <c r="D437" s="1">
        <v>-24084.907500701102</v>
      </c>
      <c r="E437" s="2">
        <f>SUM($C437:C$582)</f>
        <v>597968778.53000009</v>
      </c>
      <c r="F437" s="2">
        <f>SUM($D437:D$582)</f>
        <v>3086043.6519298675</v>
      </c>
      <c r="H437" s="2"/>
      <c r="I437" s="2"/>
    </row>
    <row r="438" spans="1:9" x14ac:dyDescent="0.2">
      <c r="A438" s="3">
        <v>-3.7400000000000003E-2</v>
      </c>
      <c r="B438">
        <v>89</v>
      </c>
      <c r="C438" s="1">
        <v>2007823</v>
      </c>
      <c r="D438" s="1">
        <v>-19404.323183940302</v>
      </c>
      <c r="E438" s="2">
        <f>SUM($C438:C$582)</f>
        <v>595757104.66999996</v>
      </c>
      <c r="F438" s="2">
        <f>SUM($D438:D$582)</f>
        <v>3110128.5594305685</v>
      </c>
      <c r="H438" s="2"/>
      <c r="I438" s="2"/>
    </row>
    <row r="439" spans="1:9" x14ac:dyDescent="0.2">
      <c r="A439" s="3">
        <v>-3.7199999999999997E-2</v>
      </c>
      <c r="B439">
        <v>88</v>
      </c>
      <c r="C439" s="1">
        <v>1700590</v>
      </c>
      <c r="D439" s="1">
        <v>-7228.7904521767696</v>
      </c>
      <c r="E439" s="2">
        <f>SUM($C439:C$582)</f>
        <v>593749281.66999996</v>
      </c>
      <c r="F439" s="2">
        <f>SUM($D439:D$582)</f>
        <v>3129532.8826145087</v>
      </c>
      <c r="H439" s="2"/>
      <c r="I439" s="2"/>
    </row>
    <row r="440" spans="1:9" x14ac:dyDescent="0.2">
      <c r="A440" s="3">
        <v>-3.6999999999999998E-2</v>
      </c>
      <c r="B440">
        <v>79</v>
      </c>
      <c r="C440" s="1">
        <v>1748651.71</v>
      </c>
      <c r="D440" s="1">
        <v>-14721.5263951786</v>
      </c>
      <c r="E440" s="2">
        <f>SUM($C440:C$582)</f>
        <v>592048691.67000008</v>
      </c>
      <c r="F440" s="2">
        <f>SUM($D440:D$582)</f>
        <v>3136761.6730666854</v>
      </c>
      <c r="H440" s="2"/>
      <c r="I440" s="2"/>
    </row>
    <row r="441" spans="1:9" x14ac:dyDescent="0.2">
      <c r="A441" s="3">
        <v>-3.6799999999999999E-2</v>
      </c>
      <c r="B441">
        <v>93</v>
      </c>
      <c r="C441" s="1">
        <v>2326101</v>
      </c>
      <c r="D441" s="1">
        <v>-27189.2446976666</v>
      </c>
      <c r="E441" s="2">
        <f>SUM($C441:C$582)</f>
        <v>590300039.96000004</v>
      </c>
      <c r="F441" s="2">
        <f>SUM($D441:D$582)</f>
        <v>3151483.1994618638</v>
      </c>
      <c r="H441" s="2"/>
      <c r="I441" s="2"/>
    </row>
    <row r="442" spans="1:9" x14ac:dyDescent="0.2">
      <c r="A442" s="3">
        <v>-3.6600000000000001E-2</v>
      </c>
      <c r="B442">
        <v>95</v>
      </c>
      <c r="C442" s="1">
        <v>2132399</v>
      </c>
      <c r="D442" s="1">
        <v>-17498.506121508799</v>
      </c>
      <c r="E442" s="2">
        <f>SUM($C442:C$582)</f>
        <v>587973938.96000004</v>
      </c>
      <c r="F442" s="2">
        <f>SUM($D442:D$582)</f>
        <v>3178672.4441595306</v>
      </c>
      <c r="H442" s="2"/>
      <c r="I442" s="2"/>
    </row>
    <row r="443" spans="1:9" x14ac:dyDescent="0.2">
      <c r="A443" s="3">
        <v>-3.6400000000000002E-2</v>
      </c>
      <c r="B443">
        <v>105</v>
      </c>
      <c r="C443" s="1">
        <v>2420310.54</v>
      </c>
      <c r="D443" s="1">
        <v>-21076.189767223401</v>
      </c>
      <c r="E443" s="2">
        <f>SUM($C443:C$582)</f>
        <v>585841539.96000004</v>
      </c>
      <c r="F443" s="2">
        <f>SUM($D443:D$582)</f>
        <v>3196170.9502810393</v>
      </c>
      <c r="H443" s="2"/>
      <c r="I443" s="2"/>
    </row>
    <row r="444" spans="1:9" x14ac:dyDescent="0.2">
      <c r="A444" s="3">
        <v>-3.6200000000000003E-2</v>
      </c>
      <c r="B444">
        <v>90</v>
      </c>
      <c r="C444" s="1">
        <v>2036600.44</v>
      </c>
      <c r="D444" s="1">
        <v>-15882.4878849099</v>
      </c>
      <c r="E444" s="2">
        <f>SUM($C444:C$582)</f>
        <v>583421229.42000008</v>
      </c>
      <c r="F444" s="2">
        <f>SUM($D444:D$582)</f>
        <v>3217247.1400482627</v>
      </c>
      <c r="H444" s="2"/>
      <c r="I444" s="2"/>
    </row>
    <row r="445" spans="1:9" x14ac:dyDescent="0.2">
      <c r="A445" s="3">
        <v>-3.5999999999999997E-2</v>
      </c>
      <c r="B445">
        <v>94</v>
      </c>
      <c r="C445" s="1">
        <v>1930142</v>
      </c>
      <c r="D445" s="1">
        <v>-8313.5718676517408</v>
      </c>
      <c r="E445" s="2">
        <f>SUM($C445:C$582)</f>
        <v>581384628.98000002</v>
      </c>
      <c r="F445" s="2">
        <f>SUM($D445:D$582)</f>
        <v>3233129.6279331725</v>
      </c>
      <c r="H445" s="2"/>
      <c r="I445" s="2"/>
    </row>
    <row r="446" spans="1:9" x14ac:dyDescent="0.2">
      <c r="A446" s="3">
        <v>-3.5799999999999998E-2</v>
      </c>
      <c r="B446">
        <v>100</v>
      </c>
      <c r="C446" s="1">
        <v>2214881</v>
      </c>
      <c r="D446" s="1">
        <v>-14321.336535311</v>
      </c>
      <c r="E446" s="2">
        <f>SUM($C446:C$582)</f>
        <v>579454486.98000002</v>
      </c>
      <c r="F446" s="2">
        <f>SUM($D446:D$582)</f>
        <v>3241443.1998008243</v>
      </c>
      <c r="H446" s="2"/>
      <c r="I446" s="2"/>
    </row>
    <row r="447" spans="1:9" x14ac:dyDescent="0.2">
      <c r="A447" s="3">
        <v>-3.56E-2</v>
      </c>
      <c r="B447">
        <v>111</v>
      </c>
      <c r="C447" s="1">
        <v>2222833.77</v>
      </c>
      <c r="D447" s="1">
        <v>-6084.6887035833197</v>
      </c>
      <c r="E447" s="2">
        <f>SUM($C447:C$582)</f>
        <v>577239605.98000002</v>
      </c>
      <c r="F447" s="2">
        <f>SUM($D447:D$582)</f>
        <v>3255764.5363361356</v>
      </c>
      <c r="H447" s="2"/>
      <c r="I447" s="2"/>
    </row>
    <row r="448" spans="1:9" x14ac:dyDescent="0.2">
      <c r="A448" s="3">
        <v>-3.5400000000000001E-2</v>
      </c>
      <c r="B448">
        <v>96</v>
      </c>
      <c r="C448" s="1">
        <v>2126625.11</v>
      </c>
      <c r="D448" s="1">
        <v>-12356.031187386199</v>
      </c>
      <c r="E448" s="2">
        <f>SUM($C448:C$582)</f>
        <v>575016772.21000004</v>
      </c>
      <c r="F448" s="2">
        <f>SUM($D448:D$582)</f>
        <v>3261849.2250397191</v>
      </c>
      <c r="H448" s="2"/>
      <c r="I448" s="2"/>
    </row>
    <row r="449" spans="1:10" x14ac:dyDescent="0.2">
      <c r="A449" s="3">
        <v>-3.5200000000000002E-2</v>
      </c>
      <c r="B449">
        <v>109</v>
      </c>
      <c r="C449" s="1">
        <v>2654503.0499999998</v>
      </c>
      <c r="D449" s="1">
        <v>-22380.530348653501</v>
      </c>
      <c r="E449" s="2">
        <f>SUM($C449:C$582)</f>
        <v>572890147.10000002</v>
      </c>
      <c r="F449" s="2">
        <f>SUM($D449:D$582)</f>
        <v>3274205.2562271054</v>
      </c>
      <c r="H449" s="2"/>
      <c r="I449" s="2"/>
    </row>
    <row r="450" spans="1:10" x14ac:dyDescent="0.2">
      <c r="A450" s="3">
        <v>-3.5000000000000003E-2</v>
      </c>
      <c r="B450">
        <v>125</v>
      </c>
      <c r="C450" s="1">
        <v>2494520.52</v>
      </c>
      <c r="D450" s="1">
        <v>-3874.6949338552299</v>
      </c>
      <c r="E450" s="2">
        <f>SUM($C450:C$582)</f>
        <v>570235644.04999995</v>
      </c>
      <c r="F450" s="2">
        <f>SUM($D450:D$582)</f>
        <v>3296585.7865757588</v>
      </c>
      <c r="H450" s="2"/>
      <c r="I450" s="2"/>
    </row>
    <row r="451" spans="1:10" x14ac:dyDescent="0.2">
      <c r="A451" s="3">
        <v>-3.4799999999999998E-2</v>
      </c>
      <c r="B451">
        <v>106</v>
      </c>
      <c r="C451" s="1">
        <v>2399633</v>
      </c>
      <c r="D451" s="1">
        <v>-13311.0333493283</v>
      </c>
      <c r="E451" s="2">
        <f>SUM($C451:C$582)</f>
        <v>567741123.52999997</v>
      </c>
      <c r="F451" s="2">
        <f>SUM($D451:D$582)</f>
        <v>3300460.4815096138</v>
      </c>
      <c r="H451" s="2"/>
      <c r="I451" s="2"/>
    </row>
    <row r="452" spans="1:10" x14ac:dyDescent="0.2">
      <c r="A452" s="3">
        <v>-3.4599999999999999E-2</v>
      </c>
      <c r="B452">
        <v>111</v>
      </c>
      <c r="C452" s="1">
        <v>2360935.6</v>
      </c>
      <c r="D452" s="1">
        <v>-7360.0517973825899</v>
      </c>
      <c r="E452" s="2">
        <f>SUM($C452:C$582)</f>
        <v>565341490.52999997</v>
      </c>
      <c r="F452" s="2">
        <f>SUM($D452:D$582)</f>
        <v>3313771.514858942</v>
      </c>
      <c r="H452" s="2"/>
      <c r="I452" s="2"/>
    </row>
    <row r="453" spans="1:10" x14ac:dyDescent="0.2">
      <c r="A453" s="3">
        <v>-3.44E-2</v>
      </c>
      <c r="B453">
        <v>123</v>
      </c>
      <c r="C453" s="1">
        <v>2630243</v>
      </c>
      <c r="D453" s="1">
        <v>-7805.5729814829001</v>
      </c>
      <c r="E453" s="2">
        <f>SUM($C453:C$582)</f>
        <v>562980554.92999995</v>
      </c>
      <c r="F453" s="2">
        <f>SUM($D453:D$582)</f>
        <v>3321131.5666563245</v>
      </c>
      <c r="H453" s="2"/>
      <c r="I453" s="2"/>
    </row>
    <row r="454" spans="1:10" x14ac:dyDescent="0.2">
      <c r="A454" s="3">
        <v>-3.4200000000000001E-2</v>
      </c>
      <c r="B454">
        <v>99</v>
      </c>
      <c r="C454" s="1">
        <v>2040197</v>
      </c>
      <c r="D454" s="1">
        <v>-2656.11602870563</v>
      </c>
      <c r="E454" s="2">
        <f>SUM($C454:C$582)</f>
        <v>560350311.92999995</v>
      </c>
      <c r="F454" s="2">
        <f>SUM($D454:D$582)</f>
        <v>3328937.1396378074</v>
      </c>
      <c r="H454" s="2"/>
      <c r="I454" s="2"/>
    </row>
    <row r="455" spans="1:10" x14ac:dyDescent="0.2">
      <c r="A455" s="3">
        <v>-3.4000000000000002E-2</v>
      </c>
      <c r="B455">
        <v>121</v>
      </c>
      <c r="C455" s="1">
        <v>2557636</v>
      </c>
      <c r="D455" s="1">
        <v>-4763.6858498694501</v>
      </c>
      <c r="E455" s="2">
        <f>SUM($C455:C$582)</f>
        <v>558310114.93000007</v>
      </c>
      <c r="F455" s="2">
        <f>SUM($D455:D$582)</f>
        <v>3331593.255666513</v>
      </c>
      <c r="H455" s="2"/>
      <c r="I455" s="2"/>
    </row>
    <row r="456" spans="1:10" x14ac:dyDescent="0.2">
      <c r="A456" s="3">
        <v>-3.3799999999999997E-2</v>
      </c>
      <c r="B456">
        <v>112</v>
      </c>
      <c r="C456" s="1">
        <v>2423199.67</v>
      </c>
      <c r="D456" s="1">
        <v>-5640.5945922148103</v>
      </c>
      <c r="E456" s="2">
        <f>SUM($C456:C$582)</f>
        <v>555752478.93000007</v>
      </c>
      <c r="F456" s="2">
        <f>SUM($D456:D$582)</f>
        <v>3336356.9415163826</v>
      </c>
      <c r="H456" s="2"/>
      <c r="I456" s="2"/>
    </row>
    <row r="457" spans="1:10" x14ac:dyDescent="0.2">
      <c r="A457" s="3">
        <v>-3.3599999999999998E-2</v>
      </c>
      <c r="B457">
        <v>124</v>
      </c>
      <c r="C457" s="1">
        <v>2809410.06</v>
      </c>
      <c r="D457" s="1">
        <v>-10016.1116369224</v>
      </c>
      <c r="E457" s="2">
        <f>SUM($C457:C$582)</f>
        <v>553329279.25999999</v>
      </c>
      <c r="F457" s="2">
        <f>SUM($D457:D$582)</f>
        <v>3341997.5361085976</v>
      </c>
      <c r="H457" s="2"/>
      <c r="I457" s="2"/>
    </row>
    <row r="458" spans="1:10" x14ac:dyDescent="0.2">
      <c r="A458" s="4">
        <v>-3.3399999999999999E-2</v>
      </c>
      <c r="B458" s="5">
        <v>103</v>
      </c>
      <c r="C458" s="6">
        <v>2453588.63</v>
      </c>
      <c r="D458" s="6">
        <v>-11907.707938974099</v>
      </c>
      <c r="E458" s="7">
        <f>SUM($C458:C$582)</f>
        <v>550519869.20000005</v>
      </c>
      <c r="F458" s="7">
        <f>SUM($D458:D$582)</f>
        <v>3352013.6477455199</v>
      </c>
      <c r="G458" t="s">
        <v>5</v>
      </c>
      <c r="H458" s="8" t="s">
        <v>9</v>
      </c>
      <c r="I458" s="9">
        <f>(F467-F458)/E458</f>
        <v>1.0228143965407793E-4</v>
      </c>
    </row>
    <row r="459" spans="1:10" x14ac:dyDescent="0.2">
      <c r="A459" s="3">
        <v>-3.32E-2</v>
      </c>
      <c r="B459">
        <v>126</v>
      </c>
      <c r="C459" s="1">
        <v>2973601</v>
      </c>
      <c r="D459" s="1">
        <v>-12585.490346226101</v>
      </c>
      <c r="E459" s="2">
        <f>SUM($C459:C$582)</f>
        <v>548066280.56999993</v>
      </c>
      <c r="F459" s="2">
        <f>SUM($D459:D$582)</f>
        <v>3363921.3556844941</v>
      </c>
    </row>
    <row r="460" spans="1:10" x14ac:dyDescent="0.2">
      <c r="A460" s="3">
        <v>-3.3000000000000002E-2</v>
      </c>
      <c r="B460">
        <v>112</v>
      </c>
      <c r="C460" s="1">
        <v>2627628.63</v>
      </c>
      <c r="D460" s="1">
        <v>-9715.6708314217904</v>
      </c>
      <c r="E460" s="2">
        <f>SUM($C460:C$582)</f>
        <v>545092679.56999993</v>
      </c>
      <c r="F460" s="2">
        <f>SUM($D460:D$582)</f>
        <v>3376506.84603072</v>
      </c>
    </row>
    <row r="461" spans="1:10" x14ac:dyDescent="0.2">
      <c r="A461" s="3">
        <v>-3.2800000000000003E-2</v>
      </c>
      <c r="B461">
        <v>121</v>
      </c>
      <c r="C461" s="1">
        <v>2635588.4900000002</v>
      </c>
      <c r="D461" s="1">
        <v>-2190.6275021409201</v>
      </c>
      <c r="E461" s="2">
        <f>SUM($C461:C$582)</f>
        <v>542465050.94000006</v>
      </c>
      <c r="F461" s="2">
        <f>SUM($D461:D$582)</f>
        <v>3386222.5168621419</v>
      </c>
      <c r="H461" s="10" t="s">
        <v>10</v>
      </c>
      <c r="I461" s="2">
        <f>E458*I458+F458</f>
        <v>3408321.6125254706</v>
      </c>
      <c r="J461" t="s">
        <v>11</v>
      </c>
    </row>
    <row r="462" spans="1:10" x14ac:dyDescent="0.2">
      <c r="A462" s="3">
        <v>-3.2599999999999997E-2</v>
      </c>
      <c r="B462">
        <v>151</v>
      </c>
      <c r="C462" s="1">
        <v>3193334</v>
      </c>
      <c r="D462" s="1">
        <v>1824.0822304457499</v>
      </c>
      <c r="E462" s="2">
        <f>SUM($C462:C$582)</f>
        <v>539829462.45000005</v>
      </c>
      <c r="F462" s="2">
        <f>SUM($D462:D$582)</f>
        <v>3388413.144364283</v>
      </c>
      <c r="H462" s="2"/>
      <c r="I462" s="2"/>
    </row>
    <row r="463" spans="1:10" x14ac:dyDescent="0.2">
      <c r="A463" s="3">
        <v>-3.2399999999999998E-2</v>
      </c>
      <c r="B463">
        <v>144</v>
      </c>
      <c r="C463" s="1">
        <v>3355027</v>
      </c>
      <c r="D463" s="1">
        <v>-8322.7797676285809</v>
      </c>
      <c r="E463" s="2">
        <f>SUM($C463:C$582)</f>
        <v>536636128.44999999</v>
      </c>
      <c r="F463" s="2">
        <f>SUM($D463:D$582)</f>
        <v>3386589.062133837</v>
      </c>
      <c r="H463" s="2"/>
      <c r="I463" s="2"/>
    </row>
    <row r="464" spans="1:10" x14ac:dyDescent="0.2">
      <c r="A464" s="3">
        <v>-3.2199999999999999E-2</v>
      </c>
      <c r="B464">
        <v>142</v>
      </c>
      <c r="C464" s="1">
        <v>3350562.6</v>
      </c>
      <c r="D464" s="1">
        <v>-8570.4196484714103</v>
      </c>
      <c r="E464" s="2">
        <f>SUM($C464:C$582)</f>
        <v>533281101.44999999</v>
      </c>
      <c r="F464" s="2">
        <f>SUM($D464:D$582)</f>
        <v>3394911.8419014658</v>
      </c>
      <c r="H464" s="2"/>
      <c r="I464" s="2"/>
    </row>
    <row r="465" spans="1:9" x14ac:dyDescent="0.2">
      <c r="A465" s="3">
        <v>-3.2000000000000001E-2</v>
      </c>
      <c r="B465">
        <v>127</v>
      </c>
      <c r="C465" s="1">
        <v>2930169.3</v>
      </c>
      <c r="D465" s="1">
        <v>-4281.6764394615702</v>
      </c>
      <c r="E465" s="2">
        <f>SUM($C465:C$582)</f>
        <v>529930538.84999996</v>
      </c>
      <c r="F465" s="2">
        <f>SUM($D465:D$582)</f>
        <v>3403482.2615499371</v>
      </c>
      <c r="H465" s="2"/>
      <c r="I465" s="2"/>
    </row>
    <row r="466" spans="1:9" x14ac:dyDescent="0.2">
      <c r="A466" s="3">
        <v>-3.1800000000000002E-2</v>
      </c>
      <c r="B466">
        <v>116</v>
      </c>
      <c r="C466" s="1">
        <v>2606831.69</v>
      </c>
      <c r="D466" s="1">
        <v>-557.67453607179903</v>
      </c>
      <c r="E466" s="2">
        <f>SUM($C466:C$582)</f>
        <v>527000369.54999995</v>
      </c>
      <c r="F466" s="2">
        <f>SUM($D466:D$582)</f>
        <v>3407763.9379893988</v>
      </c>
      <c r="H466" s="2"/>
      <c r="I466" s="2"/>
    </row>
    <row r="467" spans="1:9" x14ac:dyDescent="0.2">
      <c r="A467" s="4">
        <v>-3.1600000000000003E-2</v>
      </c>
      <c r="B467" s="5">
        <v>129</v>
      </c>
      <c r="C467" s="6">
        <v>2518548.31</v>
      </c>
      <c r="D467" s="6">
        <v>13736.3553373821</v>
      </c>
      <c r="E467" s="7">
        <f>SUM($C467:C$582)</f>
        <v>524393537.86000001</v>
      </c>
      <c r="F467" s="7">
        <f>SUM($D467:D$582)</f>
        <v>3408321.6125254706</v>
      </c>
      <c r="G467" t="s">
        <v>7</v>
      </c>
      <c r="H467" s="2"/>
      <c r="I467" s="2"/>
    </row>
    <row r="468" spans="1:9" x14ac:dyDescent="0.2">
      <c r="A468" s="3">
        <v>-3.1399999999999997E-2</v>
      </c>
      <c r="B468">
        <v>132</v>
      </c>
      <c r="C468" s="1">
        <v>2937408</v>
      </c>
      <c r="D468" s="1">
        <v>2455.6646940810401</v>
      </c>
      <c r="E468" s="2">
        <f>SUM($C468:C$582)</f>
        <v>521874989.54999995</v>
      </c>
      <c r="F468" s="2">
        <f>SUM($D468:D$582)</f>
        <v>3394585.2571880883</v>
      </c>
      <c r="H468" s="2"/>
      <c r="I468" s="2"/>
    </row>
    <row r="469" spans="1:9" x14ac:dyDescent="0.2">
      <c r="A469" s="3">
        <v>-3.1199999999999999E-2</v>
      </c>
      <c r="B469">
        <v>158</v>
      </c>
      <c r="C469" s="1">
        <v>3386454.78</v>
      </c>
      <c r="D469" s="1">
        <v>8700.4251590328895</v>
      </c>
      <c r="E469" s="2">
        <f>SUM($C469:C$582)</f>
        <v>518937581.55000001</v>
      </c>
      <c r="F469" s="2">
        <f>SUM($D469:D$582)</f>
        <v>3392129.5924940072</v>
      </c>
      <c r="H469" s="2"/>
      <c r="I469" s="2"/>
    </row>
    <row r="470" spans="1:9" x14ac:dyDescent="0.2">
      <c r="A470" s="3">
        <v>-3.1E-2</v>
      </c>
      <c r="B470">
        <v>132</v>
      </c>
      <c r="C470" s="1">
        <v>2894796.59</v>
      </c>
      <c r="D470" s="1">
        <v>5913.5499926927596</v>
      </c>
      <c r="E470" s="2">
        <f>SUM($C470:C$582)</f>
        <v>515551126.76999998</v>
      </c>
      <c r="F470" s="2">
        <f>SUM($D470:D$582)</f>
        <v>3383429.1673349743</v>
      </c>
      <c r="H470" s="2"/>
      <c r="I470" s="2"/>
    </row>
    <row r="471" spans="1:9" x14ac:dyDescent="0.2">
      <c r="A471" s="3">
        <v>-3.0800000000000001E-2</v>
      </c>
      <c r="B471">
        <v>156</v>
      </c>
      <c r="C471" s="1">
        <v>3587896</v>
      </c>
      <c r="D471" s="1">
        <v>2503.3825102723699</v>
      </c>
      <c r="E471" s="2">
        <f>SUM($C471:C$582)</f>
        <v>512656330.18000001</v>
      </c>
      <c r="F471" s="2">
        <f>SUM($D471:D$582)</f>
        <v>3377515.6173422816</v>
      </c>
      <c r="H471" s="2"/>
      <c r="I471" s="2"/>
    </row>
    <row r="472" spans="1:9" x14ac:dyDescent="0.2">
      <c r="A472" s="3">
        <v>-3.0599999999999999E-2</v>
      </c>
      <c r="B472">
        <v>184</v>
      </c>
      <c r="C472" s="1">
        <v>4196790</v>
      </c>
      <c r="D472" s="1">
        <v>5622.1271063341201</v>
      </c>
      <c r="E472" s="2">
        <f>SUM($C472:C$582)</f>
        <v>509068434.18000001</v>
      </c>
      <c r="F472" s="2">
        <f>SUM($D472:D$582)</f>
        <v>3375012.2348320093</v>
      </c>
      <c r="H472" s="2"/>
      <c r="I472" s="2"/>
    </row>
    <row r="473" spans="1:9" x14ac:dyDescent="0.2">
      <c r="A473" s="3">
        <v>-3.04E-2</v>
      </c>
      <c r="B473">
        <v>132</v>
      </c>
      <c r="C473" s="1">
        <v>3017943.22</v>
      </c>
      <c r="D473" s="1">
        <v>4845.9426513799499</v>
      </c>
      <c r="E473" s="2">
        <f>SUM($C473:C$582)</f>
        <v>504871644.18000001</v>
      </c>
      <c r="F473" s="2">
        <f>SUM($D473:D$582)</f>
        <v>3369390.1077256752</v>
      </c>
      <c r="H473" s="2"/>
      <c r="I473" s="2"/>
    </row>
    <row r="474" spans="1:9" x14ac:dyDescent="0.2">
      <c r="A474" s="3">
        <v>-3.0200000000000001E-2</v>
      </c>
      <c r="B474">
        <v>164</v>
      </c>
      <c r="C474" s="1">
        <v>3883106</v>
      </c>
      <c r="D474" s="1">
        <v>2828.5017210759402</v>
      </c>
      <c r="E474" s="2">
        <f>SUM($C474:C$582)</f>
        <v>501853700.95999998</v>
      </c>
      <c r="F474" s="2">
        <f>SUM($D474:D$582)</f>
        <v>3364544.1650742954</v>
      </c>
      <c r="H474" s="2"/>
      <c r="I474" s="2"/>
    </row>
    <row r="475" spans="1:9" x14ac:dyDescent="0.2">
      <c r="A475" s="3">
        <v>-0.03</v>
      </c>
      <c r="B475">
        <v>147</v>
      </c>
      <c r="C475" s="1">
        <v>3112898.89</v>
      </c>
      <c r="D475" s="1">
        <v>16129.122886486901</v>
      </c>
      <c r="E475" s="2">
        <f>SUM($C475:C$582)</f>
        <v>497970594.95999998</v>
      </c>
      <c r="F475" s="2">
        <f>SUM($D475:D$582)</f>
        <v>3361715.6633532192</v>
      </c>
      <c r="H475" s="2"/>
      <c r="I475" s="2"/>
    </row>
    <row r="476" spans="1:9" x14ac:dyDescent="0.2">
      <c r="A476" s="3">
        <v>-2.98E-2</v>
      </c>
      <c r="B476">
        <v>166</v>
      </c>
      <c r="C476" s="1">
        <v>3256152</v>
      </c>
      <c r="D476" s="1">
        <v>28222.230845458202</v>
      </c>
      <c r="E476" s="2">
        <f>SUM($C476:C$582)</f>
        <v>494857696.06999999</v>
      </c>
      <c r="F476" s="2">
        <f>SUM($D476:D$582)</f>
        <v>3345586.5404667323</v>
      </c>
      <c r="H476" s="2"/>
      <c r="I476" s="2"/>
    </row>
    <row r="477" spans="1:9" x14ac:dyDescent="0.2">
      <c r="A477" s="3">
        <v>-2.9600000000000001E-2</v>
      </c>
      <c r="B477">
        <v>169</v>
      </c>
      <c r="C477" s="1">
        <v>3732545.2</v>
      </c>
      <c r="D477" s="1">
        <v>16044.893565209901</v>
      </c>
      <c r="E477" s="2">
        <f>SUM($C477:C$582)</f>
        <v>491601544.06999999</v>
      </c>
      <c r="F477" s="2">
        <f>SUM($D477:D$582)</f>
        <v>3317364.309621274</v>
      </c>
      <c r="H477" s="2"/>
      <c r="I477" s="2"/>
    </row>
    <row r="478" spans="1:9" x14ac:dyDescent="0.2">
      <c r="A478" s="3">
        <v>-2.9399999999999999E-2</v>
      </c>
      <c r="B478">
        <v>172</v>
      </c>
      <c r="C478" s="1">
        <v>3714059.62</v>
      </c>
      <c r="D478" s="1">
        <v>20535.7882417336</v>
      </c>
      <c r="E478" s="2">
        <f>SUM($C478:C$582)</f>
        <v>487868998.87000006</v>
      </c>
      <c r="F478" s="2">
        <f>SUM($D478:D$582)</f>
        <v>3301319.4160560644</v>
      </c>
      <c r="H478" s="2"/>
      <c r="I478" s="2"/>
    </row>
    <row r="479" spans="1:9" x14ac:dyDescent="0.2">
      <c r="A479" s="3">
        <v>-2.92E-2</v>
      </c>
      <c r="B479">
        <v>145</v>
      </c>
      <c r="C479" s="1">
        <v>3076623.6</v>
      </c>
      <c r="D479" s="1">
        <v>20294.302823876798</v>
      </c>
      <c r="E479" s="2">
        <f>SUM($C479:C$582)</f>
        <v>484154939.25000006</v>
      </c>
      <c r="F479" s="2">
        <f>SUM($D479:D$582)</f>
        <v>3280783.6278143306</v>
      </c>
      <c r="H479" s="2"/>
      <c r="I479" s="2"/>
    </row>
    <row r="480" spans="1:9" x14ac:dyDescent="0.2">
      <c r="A480" s="3">
        <v>-2.9000000000000001E-2</v>
      </c>
      <c r="B480">
        <v>140</v>
      </c>
      <c r="C480" s="1">
        <v>3173557.6</v>
      </c>
      <c r="D480" s="1">
        <v>13959.5518654685</v>
      </c>
      <c r="E480" s="2">
        <f>SUM($C480:C$582)</f>
        <v>481078315.65000004</v>
      </c>
      <c r="F480" s="2">
        <f>SUM($D480:D$582)</f>
        <v>3260489.3249904541</v>
      </c>
      <c r="H480" s="2"/>
      <c r="I480" s="2"/>
    </row>
    <row r="481" spans="1:9" x14ac:dyDescent="0.2">
      <c r="A481" s="3">
        <v>-2.8799999999999999E-2</v>
      </c>
      <c r="B481">
        <v>168</v>
      </c>
      <c r="C481" s="1">
        <v>3543535.02</v>
      </c>
      <c r="D481" s="1">
        <v>26794.849737381101</v>
      </c>
      <c r="E481" s="2">
        <f>SUM($C481:C$582)</f>
        <v>477904758.05000001</v>
      </c>
      <c r="F481" s="2">
        <f>SUM($D481:D$582)</f>
        <v>3246529.7731249854</v>
      </c>
      <c r="H481" s="2"/>
      <c r="I481" s="2"/>
    </row>
    <row r="482" spans="1:9" x14ac:dyDescent="0.2">
      <c r="A482" s="3">
        <v>-2.86E-2</v>
      </c>
      <c r="B482">
        <v>176</v>
      </c>
      <c r="C482" s="1">
        <v>3912342.03</v>
      </c>
      <c r="D482" s="1">
        <v>22918.560985117001</v>
      </c>
      <c r="E482" s="2">
        <f>SUM($C482:C$582)</f>
        <v>474361223.03000003</v>
      </c>
      <c r="F482" s="2">
        <f>SUM($D482:D$582)</f>
        <v>3219734.9233876043</v>
      </c>
      <c r="H482" s="2"/>
      <c r="I482" s="2"/>
    </row>
    <row r="483" spans="1:9" x14ac:dyDescent="0.2">
      <c r="A483" s="3">
        <v>-2.8400000000000002E-2</v>
      </c>
      <c r="B483">
        <v>182</v>
      </c>
      <c r="C483" s="1">
        <v>4148293.4</v>
      </c>
      <c r="D483" s="1">
        <v>21874.769307979499</v>
      </c>
      <c r="E483" s="2">
        <f>SUM($C483:C$582)</f>
        <v>470448881</v>
      </c>
      <c r="F483" s="2">
        <f>SUM($D483:D$582)</f>
        <v>3196816.3624024871</v>
      </c>
      <c r="H483" s="2"/>
      <c r="I483" s="2"/>
    </row>
    <row r="484" spans="1:9" x14ac:dyDescent="0.2">
      <c r="A484" s="3">
        <v>-2.8199999999999999E-2</v>
      </c>
      <c r="B484">
        <v>161</v>
      </c>
      <c r="C484" s="1">
        <v>3799767</v>
      </c>
      <c r="D484" s="1">
        <v>16418.3608022974</v>
      </c>
      <c r="E484" s="2">
        <f>SUM($C484:C$582)</f>
        <v>466300587.59999996</v>
      </c>
      <c r="F484" s="2">
        <f>SUM($D484:D$582)</f>
        <v>3174941.5930945077</v>
      </c>
      <c r="H484" s="2"/>
      <c r="I484" s="2"/>
    </row>
    <row r="485" spans="1:9" x14ac:dyDescent="0.2">
      <c r="A485" s="3">
        <v>-2.8000000000000001E-2</v>
      </c>
      <c r="B485">
        <v>146</v>
      </c>
      <c r="C485" s="1">
        <v>3231944.31</v>
      </c>
      <c r="D485" s="1">
        <v>22979.051617005101</v>
      </c>
      <c r="E485" s="2">
        <f>SUM($C485:C$582)</f>
        <v>462500820.60000002</v>
      </c>
      <c r="F485" s="2">
        <f>SUM($D485:D$582)</f>
        <v>3158523.2322922102</v>
      </c>
      <c r="H485" s="2"/>
      <c r="I485" s="2"/>
    </row>
    <row r="486" spans="1:9" x14ac:dyDescent="0.2">
      <c r="A486" s="3">
        <v>-2.7799999999999998E-2</v>
      </c>
      <c r="B486">
        <v>156</v>
      </c>
      <c r="C486" s="1">
        <v>3381423.89</v>
      </c>
      <c r="D486" s="1">
        <v>28108.412523472001</v>
      </c>
      <c r="E486" s="2">
        <f>SUM($C486:C$582)</f>
        <v>459268876.29000002</v>
      </c>
      <c r="F486" s="2">
        <f>SUM($D486:D$582)</f>
        <v>3135544.1806752053</v>
      </c>
      <c r="H486" s="2"/>
      <c r="I486" s="2"/>
    </row>
    <row r="487" spans="1:9" x14ac:dyDescent="0.2">
      <c r="A487" s="3">
        <v>-2.76E-2</v>
      </c>
      <c r="B487">
        <v>172</v>
      </c>
      <c r="C487" s="1">
        <v>4161654.04</v>
      </c>
      <c r="D487" s="1">
        <v>18634.570305069901</v>
      </c>
      <c r="E487" s="2">
        <f>SUM($C487:C$582)</f>
        <v>455887452.40000004</v>
      </c>
      <c r="F487" s="2">
        <f>SUM($D487:D$582)</f>
        <v>3107435.7681517331</v>
      </c>
      <c r="H487" s="2"/>
      <c r="I487" s="2"/>
    </row>
    <row r="488" spans="1:9" x14ac:dyDescent="0.2">
      <c r="A488" s="3">
        <v>-2.7400000000000001E-2</v>
      </c>
      <c r="B488">
        <v>191</v>
      </c>
      <c r="C488" s="1">
        <v>4384985.3099999996</v>
      </c>
      <c r="D488" s="1">
        <v>29791.214518324701</v>
      </c>
      <c r="E488" s="2">
        <f>SUM($C488:C$582)</f>
        <v>451725798.36000001</v>
      </c>
      <c r="F488" s="2">
        <f>SUM($D488:D$582)</f>
        <v>3088801.1978466632</v>
      </c>
      <c r="H488" s="2"/>
      <c r="I488" s="2"/>
    </row>
    <row r="489" spans="1:9" x14ac:dyDescent="0.2">
      <c r="A489" s="3">
        <v>-2.7199999999999998E-2</v>
      </c>
      <c r="B489">
        <v>206</v>
      </c>
      <c r="C489" s="1">
        <v>4422782.66</v>
      </c>
      <c r="D489" s="1">
        <v>43511.309604232898</v>
      </c>
      <c r="E489" s="2">
        <f>SUM($C489:C$582)</f>
        <v>447340813.05000001</v>
      </c>
      <c r="F489" s="2">
        <f>SUM($D489:D$582)</f>
        <v>3059009.9833283392</v>
      </c>
      <c r="H489" s="2"/>
      <c r="I489" s="2"/>
    </row>
    <row r="490" spans="1:9" x14ac:dyDescent="0.2">
      <c r="A490" s="3">
        <v>-2.7E-2</v>
      </c>
      <c r="B490">
        <v>205</v>
      </c>
      <c r="C490" s="1">
        <v>4814055</v>
      </c>
      <c r="D490" s="1">
        <v>32069.796117862799</v>
      </c>
      <c r="E490" s="2">
        <f>SUM($C490:C$582)</f>
        <v>442918030.39000005</v>
      </c>
      <c r="F490" s="2">
        <f>SUM($D490:D$582)</f>
        <v>3015498.673724106</v>
      </c>
      <c r="H490" s="2"/>
      <c r="I490" s="2"/>
    </row>
    <row r="491" spans="1:9" x14ac:dyDescent="0.2">
      <c r="A491" s="3">
        <v>-2.6800000000000001E-2</v>
      </c>
      <c r="B491">
        <v>170</v>
      </c>
      <c r="C491" s="1">
        <v>3927889.87</v>
      </c>
      <c r="D491" s="1">
        <v>30012.203582882001</v>
      </c>
      <c r="E491" s="2">
        <f>SUM($C491:C$582)</f>
        <v>438103975.39000005</v>
      </c>
      <c r="F491" s="2">
        <f>SUM($D491:D$582)</f>
        <v>2983428.8776062429</v>
      </c>
      <c r="H491" s="2"/>
      <c r="I491" s="2"/>
    </row>
    <row r="492" spans="1:9" x14ac:dyDescent="0.2">
      <c r="A492" s="3">
        <v>-2.6599999999999999E-2</v>
      </c>
      <c r="B492">
        <v>195</v>
      </c>
      <c r="C492" s="1">
        <v>4500090.5999999996</v>
      </c>
      <c r="D492" s="1">
        <v>36208.769034157798</v>
      </c>
      <c r="E492" s="2">
        <f>SUM($C492:C$582)</f>
        <v>434176085.52000004</v>
      </c>
      <c r="F492" s="2">
        <f>SUM($D492:D$582)</f>
        <v>2953416.6740233609</v>
      </c>
      <c r="H492" s="2"/>
      <c r="I492" s="2"/>
    </row>
    <row r="493" spans="1:9" x14ac:dyDescent="0.2">
      <c r="A493" s="3">
        <v>-2.64E-2</v>
      </c>
      <c r="B493">
        <v>182</v>
      </c>
      <c r="C493" s="1">
        <v>4662607</v>
      </c>
      <c r="D493" s="1">
        <v>21226.8591687363</v>
      </c>
      <c r="E493" s="2">
        <f>SUM($C493:C$582)</f>
        <v>429675994.92000002</v>
      </c>
      <c r="F493" s="2">
        <f>SUM($D493:D$582)</f>
        <v>2917207.9049892034</v>
      </c>
      <c r="H493" s="2"/>
      <c r="I493" s="2"/>
    </row>
    <row r="494" spans="1:9" x14ac:dyDescent="0.2">
      <c r="A494" s="3">
        <v>-2.6200000000000001E-2</v>
      </c>
      <c r="B494">
        <v>203</v>
      </c>
      <c r="C494" s="1">
        <v>4826230.1100000003</v>
      </c>
      <c r="D494" s="1">
        <v>36861.374130158598</v>
      </c>
      <c r="E494" s="2">
        <f>SUM($C494:C$582)</f>
        <v>425013387.91999996</v>
      </c>
      <c r="F494" s="2">
        <f>SUM($D494:D$582)</f>
        <v>2895981.0458204667</v>
      </c>
      <c r="H494" s="2"/>
      <c r="I494" s="2"/>
    </row>
    <row r="495" spans="1:9" x14ac:dyDescent="0.2">
      <c r="A495" s="3">
        <v>-2.5999999999999999E-2</v>
      </c>
      <c r="B495">
        <v>191</v>
      </c>
      <c r="C495" s="1">
        <v>4820406</v>
      </c>
      <c r="D495" s="1">
        <v>27842.862492384498</v>
      </c>
      <c r="E495" s="2">
        <f>SUM($C495:C$582)</f>
        <v>420187157.81000006</v>
      </c>
      <c r="F495" s="2">
        <f>SUM($D495:D$582)</f>
        <v>2859119.671690308</v>
      </c>
      <c r="H495" s="2"/>
      <c r="I495" s="2"/>
    </row>
    <row r="496" spans="1:9" x14ac:dyDescent="0.2">
      <c r="A496" s="3">
        <v>-2.58E-2</v>
      </c>
      <c r="B496">
        <v>179</v>
      </c>
      <c r="C496" s="1">
        <v>4385283</v>
      </c>
      <c r="D496" s="1">
        <v>31616.014843495901</v>
      </c>
      <c r="E496" s="2">
        <f>SUM($C496:C$582)</f>
        <v>415366751.81000006</v>
      </c>
      <c r="F496" s="2">
        <f>SUM($D496:D$582)</f>
        <v>2831276.8091979236</v>
      </c>
      <c r="H496" s="2"/>
      <c r="I496" s="2"/>
    </row>
    <row r="497" spans="1:9" x14ac:dyDescent="0.2">
      <c r="A497" s="3">
        <v>-2.5600000000000001E-2</v>
      </c>
      <c r="B497">
        <v>215</v>
      </c>
      <c r="C497" s="1">
        <v>5086867.5999999996</v>
      </c>
      <c r="D497" s="1">
        <v>45336.381720012003</v>
      </c>
      <c r="E497" s="2">
        <f>SUM($C497:C$582)</f>
        <v>410981468.81000006</v>
      </c>
      <c r="F497" s="2">
        <f>SUM($D497:D$582)</f>
        <v>2799660.7943544281</v>
      </c>
      <c r="H497" s="2"/>
      <c r="I497" s="2"/>
    </row>
    <row r="498" spans="1:9" x14ac:dyDescent="0.2">
      <c r="A498" s="3">
        <v>-2.5399999999999999E-2</v>
      </c>
      <c r="B498">
        <v>196</v>
      </c>
      <c r="C498" s="1">
        <v>4905661.7699999996</v>
      </c>
      <c r="D498" s="1">
        <v>34998.778947762003</v>
      </c>
      <c r="E498" s="2">
        <f>SUM($C498:C$582)</f>
        <v>405894601.21000004</v>
      </c>
      <c r="F498" s="2">
        <f>SUM($D498:D$582)</f>
        <v>2754324.4126344156</v>
      </c>
      <c r="H498" s="2"/>
      <c r="I498" s="2"/>
    </row>
    <row r="499" spans="1:9" x14ac:dyDescent="0.2">
      <c r="A499" s="3">
        <v>-2.52E-2</v>
      </c>
      <c r="B499">
        <v>203</v>
      </c>
      <c r="C499" s="1">
        <v>5246591</v>
      </c>
      <c r="D499" s="1">
        <v>33204.875815393701</v>
      </c>
      <c r="E499" s="2">
        <f>SUM($C499:C$582)</f>
        <v>400988939.44000006</v>
      </c>
      <c r="F499" s="2">
        <f>SUM($D499:D$582)</f>
        <v>2719325.6336866538</v>
      </c>
      <c r="H499" s="2"/>
      <c r="I499" s="2"/>
    </row>
    <row r="500" spans="1:9" x14ac:dyDescent="0.2">
      <c r="A500" s="3">
        <v>-2.5000000000000001E-2</v>
      </c>
      <c r="B500">
        <v>192</v>
      </c>
      <c r="C500" s="1">
        <v>4597064.8</v>
      </c>
      <c r="D500" s="1">
        <v>43888.158133761703</v>
      </c>
      <c r="E500" s="2">
        <f>SUM($C500:C$582)</f>
        <v>395742348.44</v>
      </c>
      <c r="F500" s="2">
        <f>SUM($D500:D$582)</f>
        <v>2686120.7578712604</v>
      </c>
      <c r="H500" s="2"/>
      <c r="I500" s="2"/>
    </row>
    <row r="501" spans="1:9" x14ac:dyDescent="0.2">
      <c r="A501" s="3">
        <v>-2.4799999999999999E-2</v>
      </c>
      <c r="B501">
        <v>203</v>
      </c>
      <c r="C501" s="1">
        <v>4482132</v>
      </c>
      <c r="D501" s="1">
        <v>59256.779887605597</v>
      </c>
      <c r="E501" s="2">
        <f>SUM($C501:C$582)</f>
        <v>391145283.63999999</v>
      </c>
      <c r="F501" s="2">
        <f>SUM($D501:D$582)</f>
        <v>2642232.5997374984</v>
      </c>
      <c r="H501" s="2"/>
      <c r="I501" s="2"/>
    </row>
    <row r="502" spans="1:9" x14ac:dyDescent="0.2">
      <c r="A502" s="3">
        <v>-2.46E-2</v>
      </c>
      <c r="B502">
        <v>215</v>
      </c>
      <c r="C502" s="1">
        <v>5013662</v>
      </c>
      <c r="D502" s="1">
        <v>56789.408768799403</v>
      </c>
      <c r="E502" s="2">
        <f>SUM($C502:C$582)</f>
        <v>386663151.63999999</v>
      </c>
      <c r="F502" s="2">
        <f>SUM($D502:D$582)</f>
        <v>2582975.819849893</v>
      </c>
      <c r="H502" s="2"/>
      <c r="I502" s="2"/>
    </row>
    <row r="503" spans="1:9" x14ac:dyDescent="0.2">
      <c r="A503" s="3">
        <v>-2.4400000000000002E-2</v>
      </c>
      <c r="B503">
        <v>204</v>
      </c>
      <c r="C503" s="1">
        <v>4917808.67</v>
      </c>
      <c r="D503" s="1">
        <v>51098.373715527501</v>
      </c>
      <c r="E503" s="2">
        <f>SUM($C503:C$582)</f>
        <v>381649489.63999999</v>
      </c>
      <c r="F503" s="2">
        <f>SUM($D503:D$582)</f>
        <v>2526186.4110810938</v>
      </c>
      <c r="H503" s="2"/>
      <c r="I503" s="2"/>
    </row>
    <row r="504" spans="1:9" x14ac:dyDescent="0.2">
      <c r="A504" s="3">
        <v>-2.4199999999999999E-2</v>
      </c>
      <c r="B504">
        <v>205</v>
      </c>
      <c r="C504" s="1">
        <v>5210893.22</v>
      </c>
      <c r="D504" s="1">
        <v>45381.982235465803</v>
      </c>
      <c r="E504" s="2">
        <f>SUM($C504:C$582)</f>
        <v>376731680.97000003</v>
      </c>
      <c r="F504" s="2">
        <f>SUM($D504:D$582)</f>
        <v>2475088.0373655665</v>
      </c>
      <c r="H504" s="2"/>
      <c r="I504" s="2"/>
    </row>
    <row r="505" spans="1:9" x14ac:dyDescent="0.2">
      <c r="A505" s="3">
        <v>-2.4E-2</v>
      </c>
      <c r="B505">
        <v>234</v>
      </c>
      <c r="C505" s="1">
        <v>5943738.54</v>
      </c>
      <c r="D505" s="1">
        <v>54141.243053152102</v>
      </c>
      <c r="E505" s="2">
        <f>SUM($C505:C$582)</f>
        <v>371520787.75</v>
      </c>
      <c r="F505" s="2">
        <f>SUM($D505:D$582)</f>
        <v>2429706.0551301003</v>
      </c>
      <c r="H505" s="2"/>
      <c r="I505" s="2"/>
    </row>
    <row r="506" spans="1:9" x14ac:dyDescent="0.2">
      <c r="A506" s="3">
        <v>-2.3800000000000002E-2</v>
      </c>
      <c r="B506">
        <v>267</v>
      </c>
      <c r="C506" s="1">
        <v>6917441.8899999997</v>
      </c>
      <c r="D506" s="1">
        <v>60453.0306057786</v>
      </c>
      <c r="E506" s="2">
        <f>SUM($C506:C$582)</f>
        <v>365577049.21000004</v>
      </c>
      <c r="F506" s="2">
        <f>SUM($D506:D$582)</f>
        <v>2375564.8120769481</v>
      </c>
      <c r="H506" s="2"/>
      <c r="I506" s="2"/>
    </row>
    <row r="507" spans="1:9" x14ac:dyDescent="0.2">
      <c r="A507" s="3">
        <v>-2.3599999999999999E-2</v>
      </c>
      <c r="B507">
        <v>214</v>
      </c>
      <c r="C507" s="1">
        <v>5381602</v>
      </c>
      <c r="D507" s="1">
        <v>55000.269213262203</v>
      </c>
      <c r="E507" s="2">
        <f>SUM($C507:C$582)</f>
        <v>358659607.31999999</v>
      </c>
      <c r="F507" s="2">
        <f>SUM($D507:D$582)</f>
        <v>2315111.78147117</v>
      </c>
      <c r="H507" s="2"/>
      <c r="I507" s="2"/>
    </row>
    <row r="508" spans="1:9" x14ac:dyDescent="0.2">
      <c r="A508" s="3">
        <v>-2.3400000000000001E-2</v>
      </c>
      <c r="B508">
        <v>224</v>
      </c>
      <c r="C508" s="1">
        <v>5530349</v>
      </c>
      <c r="D508" s="1">
        <v>62409.955695523902</v>
      </c>
      <c r="E508" s="2">
        <f>SUM($C508:C$582)</f>
        <v>353278005.32000005</v>
      </c>
      <c r="F508" s="2">
        <f>SUM($D508:D$582)</f>
        <v>2260111.512257908</v>
      </c>
      <c r="H508" s="2"/>
      <c r="I508" s="2"/>
    </row>
    <row r="509" spans="1:9" x14ac:dyDescent="0.2">
      <c r="A509" s="3">
        <v>-2.3199999999999998E-2</v>
      </c>
      <c r="B509">
        <v>198</v>
      </c>
      <c r="C509" s="1">
        <v>5220652.57</v>
      </c>
      <c r="D509" s="1">
        <v>47829.117095571899</v>
      </c>
      <c r="E509" s="2">
        <f>SUM($C509:C$582)</f>
        <v>347747656.32000005</v>
      </c>
      <c r="F509" s="2">
        <f>SUM($D509:D$582)</f>
        <v>2197701.5565623841</v>
      </c>
      <c r="H509" s="2"/>
      <c r="I509" s="2"/>
    </row>
    <row r="510" spans="1:9" x14ac:dyDescent="0.2">
      <c r="A510" s="3">
        <v>-2.3E-2</v>
      </c>
      <c r="B510">
        <v>222</v>
      </c>
      <c r="C510" s="1">
        <v>5925811.3300000001</v>
      </c>
      <c r="D510" s="1">
        <v>53765.321123838701</v>
      </c>
      <c r="E510" s="2">
        <f>SUM($C510:C$582)</f>
        <v>342527003.75</v>
      </c>
      <c r="F510" s="2">
        <f>SUM($D510:D$582)</f>
        <v>2149872.4394668122</v>
      </c>
      <c r="H510" s="2"/>
      <c r="I510" s="2"/>
    </row>
    <row r="511" spans="1:9" x14ac:dyDescent="0.2">
      <c r="A511" s="3">
        <v>-2.2800000000000001E-2</v>
      </c>
      <c r="B511">
        <v>213</v>
      </c>
      <c r="C511" s="1">
        <v>6074678.0599999996</v>
      </c>
      <c r="D511" s="1">
        <v>43020.819318153699</v>
      </c>
      <c r="E511" s="2">
        <f>SUM($C511:C$582)</f>
        <v>336601192.42000008</v>
      </c>
      <c r="F511" s="2">
        <f>SUM($D511:D$582)</f>
        <v>2096107.1183429728</v>
      </c>
      <c r="H511" s="2"/>
      <c r="I511" s="2"/>
    </row>
    <row r="512" spans="1:9" x14ac:dyDescent="0.2">
      <c r="A512" s="3">
        <v>-2.2599999999999999E-2</v>
      </c>
      <c r="B512">
        <v>210</v>
      </c>
      <c r="C512" s="1">
        <v>5594691.3799999999</v>
      </c>
      <c r="D512" s="1">
        <v>55263.565276238602</v>
      </c>
      <c r="E512" s="2">
        <f>SUM($C512:C$582)</f>
        <v>330526514.36000001</v>
      </c>
      <c r="F512" s="2">
        <f>SUM($D512:D$582)</f>
        <v>2053086.2990248192</v>
      </c>
      <c r="H512" s="2"/>
      <c r="I512" s="2"/>
    </row>
    <row r="513" spans="1:9" x14ac:dyDescent="0.2">
      <c r="A513" s="3">
        <v>-2.24E-2</v>
      </c>
      <c r="B513">
        <v>224</v>
      </c>
      <c r="C513" s="1">
        <v>5789588</v>
      </c>
      <c r="D513" s="1">
        <v>65757.2711287766</v>
      </c>
      <c r="E513" s="2">
        <f>SUM($C513:C$582)</f>
        <v>324931822.98000002</v>
      </c>
      <c r="F513" s="2">
        <f>SUM($D513:D$582)</f>
        <v>1997822.7337485806</v>
      </c>
      <c r="H513" s="2"/>
      <c r="I513" s="2"/>
    </row>
    <row r="514" spans="1:9" x14ac:dyDescent="0.2">
      <c r="A514" s="3">
        <v>-2.2200000000000001E-2</v>
      </c>
      <c r="B514">
        <v>221</v>
      </c>
      <c r="C514" s="1">
        <v>5828731</v>
      </c>
      <c r="D514" s="1">
        <v>63951.452345695601</v>
      </c>
      <c r="E514" s="2">
        <f>SUM($C514:C$582)</f>
        <v>319142234.98000002</v>
      </c>
      <c r="F514" s="2">
        <f>SUM($D514:D$582)</f>
        <v>1932065.4626198036</v>
      </c>
      <c r="H514" s="2"/>
      <c r="I514" s="2"/>
    </row>
    <row r="515" spans="1:9" x14ac:dyDescent="0.2">
      <c r="A515" s="3">
        <v>-2.1999999999999999E-2</v>
      </c>
      <c r="B515">
        <v>180</v>
      </c>
      <c r="C515" s="1">
        <v>5279476.5999999996</v>
      </c>
      <c r="D515" s="1">
        <v>39681.867429811697</v>
      </c>
      <c r="E515" s="2">
        <f>SUM($C515:C$582)</f>
        <v>313313503.98000002</v>
      </c>
      <c r="F515" s="2">
        <f>SUM($D515:D$582)</f>
        <v>1868114.010274108</v>
      </c>
      <c r="H515" s="2"/>
      <c r="I515" s="2"/>
    </row>
    <row r="516" spans="1:9" x14ac:dyDescent="0.2">
      <c r="A516" s="3">
        <v>-2.18E-2</v>
      </c>
      <c r="B516">
        <v>218</v>
      </c>
      <c r="C516" s="1">
        <v>5877300</v>
      </c>
      <c r="D516" s="1">
        <v>63849.445701170604</v>
      </c>
      <c r="E516" s="2">
        <f>SUM($C516:C$582)</f>
        <v>308034027.38</v>
      </c>
      <c r="F516" s="2">
        <f>SUM($D516:D$582)</f>
        <v>1828432.1428442968</v>
      </c>
      <c r="H516" s="2"/>
      <c r="I516" s="2"/>
    </row>
    <row r="517" spans="1:9" x14ac:dyDescent="0.2">
      <c r="A517" s="3">
        <v>-2.1600000000000001E-2</v>
      </c>
      <c r="B517">
        <v>218</v>
      </c>
      <c r="C517" s="1">
        <v>5936260</v>
      </c>
      <c r="D517" s="1">
        <v>64444.216841064903</v>
      </c>
      <c r="E517" s="2">
        <f>SUM($C517:C$582)</f>
        <v>302156727.38</v>
      </c>
      <c r="F517" s="2">
        <f>SUM($D517:D$582)</f>
        <v>1764582.697143126</v>
      </c>
      <c r="H517" s="2"/>
      <c r="I517" s="2"/>
    </row>
    <row r="518" spans="1:9" x14ac:dyDescent="0.2">
      <c r="A518" s="3">
        <v>-2.1399999999999999E-2</v>
      </c>
      <c r="B518">
        <v>210</v>
      </c>
      <c r="C518" s="1">
        <v>5907247</v>
      </c>
      <c r="D518" s="1">
        <v>59226.735293869497</v>
      </c>
      <c r="E518" s="2">
        <f>SUM($C518:C$582)</f>
        <v>296220467.38</v>
      </c>
      <c r="F518" s="2">
        <f>SUM($D518:D$582)</f>
        <v>1700138.480302061</v>
      </c>
      <c r="H518" s="2"/>
      <c r="I518" s="2"/>
    </row>
    <row r="519" spans="1:9" x14ac:dyDescent="0.2">
      <c r="A519" s="3">
        <v>-2.12E-2</v>
      </c>
      <c r="B519">
        <v>221</v>
      </c>
      <c r="C519" s="1">
        <v>6381449.8200000003</v>
      </c>
      <c r="D519" s="1">
        <v>60304.943976144597</v>
      </c>
      <c r="E519" s="2">
        <f>SUM($C519:C$582)</f>
        <v>290313220.38</v>
      </c>
      <c r="F519" s="2">
        <f>SUM($D519:D$582)</f>
        <v>1640911.7450081913</v>
      </c>
      <c r="H519" s="2"/>
      <c r="I519" s="2"/>
    </row>
    <row r="520" spans="1:9" x14ac:dyDescent="0.2">
      <c r="A520" s="3">
        <v>-2.1000000000000001E-2</v>
      </c>
      <c r="B520">
        <v>228</v>
      </c>
      <c r="C520" s="1">
        <v>6481199</v>
      </c>
      <c r="D520" s="1">
        <v>67181.508939886</v>
      </c>
      <c r="E520" s="2">
        <f>SUM($C520:C$582)</f>
        <v>283931770.56</v>
      </c>
      <c r="F520" s="2">
        <f>SUM($D520:D$582)</f>
        <v>1580606.801032047</v>
      </c>
      <c r="H520" s="2"/>
      <c r="I520" s="2"/>
    </row>
    <row r="521" spans="1:9" x14ac:dyDescent="0.2">
      <c r="A521" s="3">
        <v>-2.0799999999999999E-2</v>
      </c>
      <c r="B521">
        <v>207</v>
      </c>
      <c r="C521" s="1">
        <v>6299988</v>
      </c>
      <c r="D521" s="1">
        <v>52612.478593568398</v>
      </c>
      <c r="E521" s="2">
        <f>SUM($C521:C$582)</f>
        <v>277450571.56</v>
      </c>
      <c r="F521" s="2">
        <f>SUM($D521:D$582)</f>
        <v>1513425.292092161</v>
      </c>
      <c r="H521" s="2"/>
      <c r="I521" s="2"/>
    </row>
    <row r="522" spans="1:9" x14ac:dyDescent="0.2">
      <c r="A522" s="3">
        <v>-2.06E-2</v>
      </c>
      <c r="B522">
        <v>204</v>
      </c>
      <c r="C522" s="1">
        <v>5741848.8300000001</v>
      </c>
      <c r="D522" s="1">
        <v>65674.362089096598</v>
      </c>
      <c r="E522" s="2">
        <f>SUM($C522:C$582)</f>
        <v>271150583.56</v>
      </c>
      <c r="F522" s="2">
        <f>SUM($D522:D$582)</f>
        <v>1460812.8134985927</v>
      </c>
      <c r="H522" s="2"/>
      <c r="I522" s="2"/>
    </row>
    <row r="523" spans="1:9" x14ac:dyDescent="0.2">
      <c r="A523" s="3">
        <v>-2.0400000000000001E-2</v>
      </c>
      <c r="B523">
        <v>182</v>
      </c>
      <c r="C523" s="1">
        <v>5220391.12</v>
      </c>
      <c r="D523" s="1">
        <v>58035.378099580397</v>
      </c>
      <c r="E523" s="2">
        <f>SUM($C523:C$582)</f>
        <v>265408734.72999999</v>
      </c>
      <c r="F523" s="2">
        <f>SUM($D523:D$582)</f>
        <v>1395138.4514094961</v>
      </c>
      <c r="H523" s="2"/>
      <c r="I523" s="2"/>
    </row>
    <row r="524" spans="1:9" x14ac:dyDescent="0.2">
      <c r="A524" s="3">
        <v>-2.0199999999999999E-2</v>
      </c>
      <c r="B524">
        <v>221</v>
      </c>
      <c r="C524" s="1">
        <v>6787755</v>
      </c>
      <c r="D524" s="1">
        <v>61710.905769113997</v>
      </c>
      <c r="E524" s="2">
        <f>SUM($C524:C$582)</f>
        <v>260188343.60999995</v>
      </c>
      <c r="F524" s="2">
        <f>SUM($D524:D$582)</f>
        <v>1337103.0733099161</v>
      </c>
      <c r="H524" s="2"/>
      <c r="I524" s="2"/>
    </row>
    <row r="525" spans="1:9" x14ac:dyDescent="0.2">
      <c r="A525" s="3">
        <v>-0.02</v>
      </c>
      <c r="B525">
        <v>204</v>
      </c>
      <c r="C525" s="1">
        <v>6243247.0899999999</v>
      </c>
      <c r="D525" s="1">
        <v>59734.2017215589</v>
      </c>
      <c r="E525" s="2">
        <f>SUM($C525:C$582)</f>
        <v>253400588.60999998</v>
      </c>
      <c r="F525" s="2">
        <f>SUM($D525:D$582)</f>
        <v>1275392.1675408017</v>
      </c>
      <c r="H525" s="2"/>
      <c r="I525" s="2"/>
    </row>
    <row r="526" spans="1:9" x14ac:dyDescent="0.2">
      <c r="A526" s="3">
        <v>-1.9800000000000002E-2</v>
      </c>
      <c r="B526">
        <v>222</v>
      </c>
      <c r="C526" s="1">
        <v>6911348.2199999997</v>
      </c>
      <c r="D526" s="1">
        <v>64439.935313085101</v>
      </c>
      <c r="E526" s="2">
        <f>SUM($C526:C$582)</f>
        <v>247157341.51999995</v>
      </c>
      <c r="F526" s="2">
        <f>SUM($D526:D$582)</f>
        <v>1215657.9658192426</v>
      </c>
      <c r="H526" s="2"/>
      <c r="I526" s="2"/>
    </row>
    <row r="527" spans="1:9" x14ac:dyDescent="0.2">
      <c r="A527" s="3">
        <v>-1.9599999999999999E-2</v>
      </c>
      <c r="B527">
        <v>209</v>
      </c>
      <c r="C527" s="1">
        <v>6711580</v>
      </c>
      <c r="D527" s="1">
        <v>58136.499185321998</v>
      </c>
      <c r="E527" s="2">
        <f>SUM($C527:C$582)</f>
        <v>240245993.29999998</v>
      </c>
      <c r="F527" s="2">
        <f>SUM($D527:D$582)</f>
        <v>1151218.0305061578</v>
      </c>
      <c r="H527" s="2"/>
      <c r="I527" s="2"/>
    </row>
    <row r="528" spans="1:9" x14ac:dyDescent="0.2">
      <c r="A528" s="3">
        <v>-1.9400000000000001E-2</v>
      </c>
      <c r="B528">
        <v>191</v>
      </c>
      <c r="C528" s="1">
        <v>6418982</v>
      </c>
      <c r="D528" s="1">
        <v>48488.180794558</v>
      </c>
      <c r="E528" s="2">
        <f>SUM($C528:C$582)</f>
        <v>233534413.29999998</v>
      </c>
      <c r="F528" s="2">
        <f>SUM($D528:D$582)</f>
        <v>1093081.5313208357</v>
      </c>
      <c r="H528" s="2"/>
      <c r="I528" s="2"/>
    </row>
    <row r="529" spans="1:9" x14ac:dyDescent="0.2">
      <c r="A529" s="3">
        <v>-1.9199999999999998E-2</v>
      </c>
      <c r="B529">
        <v>204</v>
      </c>
      <c r="C529" s="1">
        <v>6996637</v>
      </c>
      <c r="D529" s="1">
        <v>50782.560731776</v>
      </c>
      <c r="E529" s="2">
        <f>SUM($C529:C$582)</f>
        <v>227115431.29999998</v>
      </c>
      <c r="F529" s="2">
        <f>SUM($D529:D$582)</f>
        <v>1044593.3505262778</v>
      </c>
      <c r="H529" s="2"/>
      <c r="I529" s="2"/>
    </row>
    <row r="530" spans="1:9" x14ac:dyDescent="0.2">
      <c r="A530" s="3">
        <v>-1.9E-2</v>
      </c>
      <c r="B530">
        <v>180</v>
      </c>
      <c r="C530" s="1">
        <v>6985596.1299999999</v>
      </c>
      <c r="D530" s="1">
        <v>28051.321771622799</v>
      </c>
      <c r="E530" s="2">
        <f>SUM($C530:C$582)</f>
        <v>220118794.29999998</v>
      </c>
      <c r="F530" s="2">
        <f>SUM($D530:D$582)</f>
        <v>993810.78979450185</v>
      </c>
      <c r="H530" s="2"/>
      <c r="I530" s="2"/>
    </row>
    <row r="531" spans="1:9" x14ac:dyDescent="0.2">
      <c r="A531" s="3">
        <v>-1.8800000000000001E-2</v>
      </c>
      <c r="B531">
        <v>220</v>
      </c>
      <c r="C531" s="1">
        <v>7771940.2599999998</v>
      </c>
      <c r="D531" s="1">
        <v>54569.080003086499</v>
      </c>
      <c r="E531" s="2">
        <f>SUM($C531:C$582)</f>
        <v>213133198.16999999</v>
      </c>
      <c r="F531" s="2">
        <f>SUM($D531:D$582)</f>
        <v>965759.46802287898</v>
      </c>
      <c r="H531" s="2"/>
      <c r="I531" s="2"/>
    </row>
    <row r="532" spans="1:9" x14ac:dyDescent="0.2">
      <c r="A532" s="3">
        <v>-1.8599999999999998E-2</v>
      </c>
      <c r="B532">
        <v>202</v>
      </c>
      <c r="C532" s="1">
        <v>7364207.7199999997</v>
      </c>
      <c r="D532" s="1">
        <v>47357.1736695738</v>
      </c>
      <c r="E532" s="2">
        <f>SUM($C532:C$582)</f>
        <v>205361257.91</v>
      </c>
      <c r="F532" s="2">
        <f>SUM($D532:D$582)</f>
        <v>911190.38801979239</v>
      </c>
      <c r="H532" s="2"/>
      <c r="I532" s="2"/>
    </row>
    <row r="533" spans="1:9" x14ac:dyDescent="0.2">
      <c r="A533" s="3">
        <v>-1.84E-2</v>
      </c>
      <c r="B533">
        <v>165</v>
      </c>
      <c r="C533" s="1">
        <v>6254241.5300000003</v>
      </c>
      <c r="D533" s="1">
        <v>35195.636765166899</v>
      </c>
      <c r="E533" s="2">
        <f>SUM($C533:C$582)</f>
        <v>197997050.18999997</v>
      </c>
      <c r="F533" s="2">
        <f>SUM($D533:D$582)</f>
        <v>863833.21435021865</v>
      </c>
      <c r="H533" s="2"/>
      <c r="I533" s="2"/>
    </row>
    <row r="534" spans="1:9" x14ac:dyDescent="0.2">
      <c r="A534" s="3">
        <v>-1.8200000000000001E-2</v>
      </c>
      <c r="B534">
        <v>186</v>
      </c>
      <c r="C534" s="1">
        <v>6875397</v>
      </c>
      <c r="D534" s="1">
        <v>45992.801772243998</v>
      </c>
      <c r="E534" s="2">
        <f>SUM($C534:C$582)</f>
        <v>191742808.66</v>
      </c>
      <c r="F534" s="2">
        <f>SUM($D534:D$582)</f>
        <v>828637.57758505165</v>
      </c>
      <c r="H534" s="2"/>
      <c r="I534" s="2"/>
    </row>
    <row r="535" spans="1:9" x14ac:dyDescent="0.2">
      <c r="A535" s="3">
        <v>-1.7999999999999999E-2</v>
      </c>
      <c r="B535">
        <v>149</v>
      </c>
      <c r="C535" s="1">
        <v>5434999</v>
      </c>
      <c r="D535" s="1">
        <v>40264.268543876497</v>
      </c>
      <c r="E535" s="2">
        <f>SUM($C535:C$582)</f>
        <v>184867411.66</v>
      </c>
      <c r="F535" s="2">
        <f>SUM($D535:D$582)</f>
        <v>782644.77581280773</v>
      </c>
      <c r="H535" s="2"/>
      <c r="I535" s="2"/>
    </row>
    <row r="536" spans="1:9" x14ac:dyDescent="0.2">
      <c r="A536" s="3">
        <v>-1.78E-2</v>
      </c>
      <c r="B536">
        <v>177</v>
      </c>
      <c r="C536" s="1">
        <v>6756925</v>
      </c>
      <c r="D536" s="1">
        <v>43318.952338863201</v>
      </c>
      <c r="E536" s="2">
        <f>SUM($C536:C$582)</f>
        <v>179432412.66</v>
      </c>
      <c r="F536" s="2">
        <f>SUM($D536:D$582)</f>
        <v>742380.50726893125</v>
      </c>
      <c r="H536" s="2"/>
      <c r="I536" s="2"/>
    </row>
    <row r="537" spans="1:9" x14ac:dyDescent="0.2">
      <c r="A537" s="3">
        <v>-1.7600000000000001E-2</v>
      </c>
      <c r="B537">
        <v>179</v>
      </c>
      <c r="C537" s="1">
        <v>7124009</v>
      </c>
      <c r="D537" s="1">
        <v>39799.587248138603</v>
      </c>
      <c r="E537" s="2">
        <f>SUM($C537:C$582)</f>
        <v>172675487.66</v>
      </c>
      <c r="F537" s="2">
        <f>SUM($D537:D$582)</f>
        <v>699061.5549300682</v>
      </c>
      <c r="H537" s="2"/>
      <c r="I537" s="2"/>
    </row>
    <row r="538" spans="1:9" x14ac:dyDescent="0.2">
      <c r="A538" s="3">
        <v>-1.7399999999999999E-2</v>
      </c>
      <c r="B538">
        <v>167</v>
      </c>
      <c r="C538" s="1">
        <v>6810457</v>
      </c>
      <c r="D538" s="1">
        <v>35792.309353297998</v>
      </c>
      <c r="E538" s="2">
        <f>SUM($C538:C$582)</f>
        <v>165551478.66</v>
      </c>
      <c r="F538" s="2">
        <f>SUM($D538:D$582)</f>
        <v>659261.96768192959</v>
      </c>
      <c r="H538" s="2"/>
      <c r="I538" s="2"/>
    </row>
    <row r="539" spans="1:9" x14ac:dyDescent="0.2">
      <c r="A539" s="3">
        <v>-1.72E-2</v>
      </c>
      <c r="B539">
        <v>171</v>
      </c>
      <c r="C539" s="1">
        <v>6635800.4299999997</v>
      </c>
      <c r="D539" s="1">
        <v>46195.183405775802</v>
      </c>
      <c r="E539" s="2">
        <f>SUM($C539:C$582)</f>
        <v>158741021.66</v>
      </c>
      <c r="F539" s="2">
        <f>SUM($D539:D$582)</f>
        <v>623469.65832863154</v>
      </c>
      <c r="H539" s="2"/>
      <c r="I539" s="2"/>
    </row>
    <row r="540" spans="1:9" x14ac:dyDescent="0.2">
      <c r="A540" s="3">
        <v>-1.7000000000000001E-2</v>
      </c>
      <c r="B540">
        <v>149</v>
      </c>
      <c r="C540" s="1">
        <v>6261972</v>
      </c>
      <c r="D540" s="1">
        <v>31908.659817297801</v>
      </c>
      <c r="E540" s="2">
        <f>SUM($C540:C$582)</f>
        <v>152105221.22999999</v>
      </c>
      <c r="F540" s="2">
        <f>SUM($D540:D$582)</f>
        <v>577274.47492285562</v>
      </c>
      <c r="H540" s="2"/>
      <c r="I540" s="2"/>
    </row>
    <row r="541" spans="1:9" x14ac:dyDescent="0.2">
      <c r="A541" s="3">
        <v>-1.6799999999999999E-2</v>
      </c>
      <c r="B541">
        <v>147</v>
      </c>
      <c r="C541" s="1">
        <v>6053370</v>
      </c>
      <c r="D541" s="1">
        <v>36173.729085437699</v>
      </c>
      <c r="E541" s="2">
        <f>SUM($C541:C$582)</f>
        <v>145843249.22999999</v>
      </c>
      <c r="F541" s="2">
        <f>SUM($D541:D$582)</f>
        <v>545365.81510555779</v>
      </c>
      <c r="H541" s="2"/>
      <c r="I541" s="2"/>
    </row>
    <row r="542" spans="1:9" x14ac:dyDescent="0.2">
      <c r="A542" s="3">
        <v>-1.66E-2</v>
      </c>
      <c r="B542">
        <v>168</v>
      </c>
      <c r="C542" s="1">
        <v>7583677.3200000003</v>
      </c>
      <c r="D542" s="1">
        <v>29759.947506266999</v>
      </c>
      <c r="E542" s="2">
        <f>SUM($C542:C$582)</f>
        <v>139789879.22999999</v>
      </c>
      <c r="F542" s="2">
        <f>SUM($D542:D$582)</f>
        <v>509192.08602012013</v>
      </c>
      <c r="H542" s="2"/>
      <c r="I542" s="2"/>
    </row>
    <row r="543" spans="1:9" x14ac:dyDescent="0.2">
      <c r="A543" s="3">
        <v>-1.6400000000000001E-2</v>
      </c>
      <c r="B543">
        <v>129</v>
      </c>
      <c r="C543" s="1">
        <v>5699439.71</v>
      </c>
      <c r="D543" s="1">
        <v>27327.588511556001</v>
      </c>
      <c r="E543" s="2">
        <f>SUM($C543:C$582)</f>
        <v>132206201.91</v>
      </c>
      <c r="F543" s="2">
        <f>SUM($D543:D$582)</f>
        <v>479432.13851385313</v>
      </c>
      <c r="H543" s="2"/>
      <c r="I543" s="2"/>
    </row>
    <row r="544" spans="1:9" x14ac:dyDescent="0.2">
      <c r="A544" s="3">
        <v>-1.6199999999999999E-2</v>
      </c>
      <c r="B544">
        <v>149</v>
      </c>
      <c r="C544" s="1">
        <v>6361222</v>
      </c>
      <c r="D544" s="1">
        <v>38184.3355893115</v>
      </c>
      <c r="E544" s="2">
        <f>SUM($C544:C$582)</f>
        <v>126506762.2</v>
      </c>
      <c r="F544" s="2">
        <f>SUM($D544:D$582)</f>
        <v>452104.5500022971</v>
      </c>
      <c r="H544" s="2"/>
      <c r="I544" s="2"/>
    </row>
    <row r="545" spans="1:10" x14ac:dyDescent="0.2">
      <c r="A545" s="3">
        <v>-1.6E-2</v>
      </c>
      <c r="B545">
        <v>143</v>
      </c>
      <c r="C545" s="1">
        <v>6471528.5999999996</v>
      </c>
      <c r="D545" s="1">
        <v>31106.4145615255</v>
      </c>
      <c r="E545" s="2">
        <f>SUM($C545:C$582)</f>
        <v>120145540.2</v>
      </c>
      <c r="F545" s="2">
        <f>SUM($D545:D$582)</f>
        <v>413920.21441298554</v>
      </c>
      <c r="H545" s="2"/>
      <c r="I545" s="2"/>
    </row>
    <row r="546" spans="1:10" x14ac:dyDescent="0.2">
      <c r="A546" s="3">
        <v>-1.5800000000000002E-2</v>
      </c>
      <c r="B546">
        <v>126</v>
      </c>
      <c r="C546" s="1">
        <v>5610844</v>
      </c>
      <c r="D546" s="1">
        <v>31101.494967673701</v>
      </c>
      <c r="E546" s="2">
        <f>SUM($C546:C$582)</f>
        <v>113674011.59999999</v>
      </c>
      <c r="F546" s="2">
        <f>SUM($D546:D$582)</f>
        <v>382813.79985146003</v>
      </c>
      <c r="H546" s="2"/>
      <c r="I546" s="2"/>
    </row>
    <row r="547" spans="1:10" x14ac:dyDescent="0.2">
      <c r="A547" s="3">
        <v>-1.5599999999999999E-2</v>
      </c>
      <c r="B547">
        <v>113</v>
      </c>
      <c r="C547" s="1">
        <v>5231293</v>
      </c>
      <c r="D547" s="1">
        <v>25681.156871495601</v>
      </c>
      <c r="E547" s="2">
        <f>SUM($C547:C$582)</f>
        <v>108063167.59999999</v>
      </c>
      <c r="F547" s="2">
        <f>SUM($D547:D$582)</f>
        <v>351712.30488378636</v>
      </c>
      <c r="H547" s="2"/>
      <c r="I547" s="2"/>
    </row>
    <row r="548" spans="1:10" x14ac:dyDescent="0.2">
      <c r="A548" s="3">
        <v>-1.54E-2</v>
      </c>
      <c r="B548">
        <v>126</v>
      </c>
      <c r="C548" s="1">
        <v>6394896</v>
      </c>
      <c r="D548" s="1">
        <v>19550.989029115401</v>
      </c>
      <c r="E548" s="2">
        <f>SUM($C548:C$582)</f>
        <v>102831874.59999999</v>
      </c>
      <c r="F548" s="2">
        <f>SUM($D548:D$582)</f>
        <v>326031.14801229077</v>
      </c>
      <c r="H548" s="2"/>
      <c r="I548" s="2"/>
    </row>
    <row r="549" spans="1:10" x14ac:dyDescent="0.2">
      <c r="A549" s="3">
        <v>-1.52E-2</v>
      </c>
      <c r="B549">
        <v>100</v>
      </c>
      <c r="C549" s="1">
        <v>5286078</v>
      </c>
      <c r="D549" s="1">
        <v>13128.2581002527</v>
      </c>
      <c r="E549" s="2">
        <f>SUM($C549:C$582)</f>
        <v>96436978.599999994</v>
      </c>
      <c r="F549" s="2">
        <f>SUM($D549:D$582)</f>
        <v>306480.15898317535</v>
      </c>
      <c r="H549" s="2"/>
      <c r="I549" s="2"/>
    </row>
    <row r="550" spans="1:10" x14ac:dyDescent="0.2">
      <c r="A550" s="3">
        <v>-1.4999999999999999E-2</v>
      </c>
      <c r="B550">
        <v>108</v>
      </c>
      <c r="C550" s="1">
        <v>5500100</v>
      </c>
      <c r="D550" s="1">
        <v>19840.564847030699</v>
      </c>
      <c r="E550" s="2">
        <f>SUM($C550:C$582)</f>
        <v>91150900.599999994</v>
      </c>
      <c r="F550" s="2">
        <f>SUM($D550:D$582)</f>
        <v>293351.90088292264</v>
      </c>
      <c r="H550" s="2"/>
      <c r="I550" s="2"/>
    </row>
    <row r="551" spans="1:10" x14ac:dyDescent="0.2">
      <c r="A551" s="3">
        <v>-1.4800000000000001E-2</v>
      </c>
      <c r="B551">
        <v>112</v>
      </c>
      <c r="C551" s="1">
        <v>5753250</v>
      </c>
      <c r="D551" s="1">
        <v>21523.7019067664</v>
      </c>
      <c r="E551" s="2">
        <f>SUM($C551:C$582)</f>
        <v>85650800.599999994</v>
      </c>
      <c r="F551" s="2">
        <f>SUM($D551:D$582)</f>
        <v>273511.3360358919</v>
      </c>
      <c r="H551" s="2"/>
      <c r="I551" s="2"/>
    </row>
    <row r="552" spans="1:10" x14ac:dyDescent="0.2">
      <c r="A552" s="3">
        <v>-1.46E-2</v>
      </c>
      <c r="B552">
        <v>100</v>
      </c>
      <c r="C552" s="1">
        <v>5197428</v>
      </c>
      <c r="D552" s="1">
        <v>19637.932708952099</v>
      </c>
      <c r="E552" s="2">
        <f>SUM($C552:C$582)</f>
        <v>79897550.599999994</v>
      </c>
      <c r="F552" s="2">
        <f>SUM($D552:D$582)</f>
        <v>251987.63412912545</v>
      </c>
      <c r="H552" s="2"/>
      <c r="I552" s="2"/>
    </row>
    <row r="553" spans="1:10" x14ac:dyDescent="0.2">
      <c r="A553" s="3">
        <v>-1.44E-2</v>
      </c>
      <c r="B553">
        <v>105</v>
      </c>
      <c r="C553" s="1">
        <v>5827137</v>
      </c>
      <c r="D553" s="1">
        <v>15532.580140600599</v>
      </c>
      <c r="E553" s="2">
        <f>SUM($C553:C$582)</f>
        <v>74700122.599999994</v>
      </c>
      <c r="F553" s="2">
        <f>SUM($D553:D$582)</f>
        <v>232349.70142017334</v>
      </c>
      <c r="H553" s="2"/>
      <c r="I553" s="2"/>
    </row>
    <row r="554" spans="1:10" x14ac:dyDescent="0.2">
      <c r="A554" s="3">
        <v>-1.4200000000000001E-2</v>
      </c>
      <c r="B554">
        <v>93</v>
      </c>
      <c r="C554" s="1">
        <v>5048986</v>
      </c>
      <c r="D554" s="1">
        <v>17476.187655981801</v>
      </c>
      <c r="E554" s="2">
        <f>SUM($C554:C$582)</f>
        <v>68872985.599999994</v>
      </c>
      <c r="F554" s="2">
        <f>SUM($D554:D$582)</f>
        <v>216817.12127957275</v>
      </c>
      <c r="H554" s="2"/>
      <c r="I554" s="2"/>
    </row>
    <row r="555" spans="1:10" x14ac:dyDescent="0.2">
      <c r="A555" s="3">
        <v>-1.4E-2</v>
      </c>
      <c r="B555">
        <v>71</v>
      </c>
      <c r="C555" s="1">
        <v>3883292</v>
      </c>
      <c r="D555" s="1">
        <v>13999.5598012426</v>
      </c>
      <c r="E555" s="2">
        <f>SUM($C555:C$582)</f>
        <v>63823999.600000001</v>
      </c>
      <c r="F555" s="2">
        <f>SUM($D555:D$582)</f>
        <v>199340.93362359094</v>
      </c>
      <c r="H555" s="2"/>
      <c r="I555" s="2"/>
    </row>
    <row r="556" spans="1:10" x14ac:dyDescent="0.2">
      <c r="A556" s="3">
        <v>-1.38E-2</v>
      </c>
      <c r="B556">
        <v>75</v>
      </c>
      <c r="C556" s="1">
        <v>4100724.6</v>
      </c>
      <c r="D556" s="1">
        <v>15998.862661876199</v>
      </c>
      <c r="E556" s="2">
        <f>SUM($C556:C$582)</f>
        <v>59940707.600000001</v>
      </c>
      <c r="F556" s="2">
        <f>SUM($D556:D$582)</f>
        <v>185341.37382234831</v>
      </c>
      <c r="H556" s="2"/>
      <c r="I556" s="2"/>
    </row>
    <row r="557" spans="1:10" x14ac:dyDescent="0.2">
      <c r="A557" s="3">
        <v>-1.3599999999999999E-2</v>
      </c>
      <c r="B557">
        <v>95</v>
      </c>
      <c r="C557" s="1">
        <v>5546686</v>
      </c>
      <c r="D557" s="1">
        <v>15980.955587013201</v>
      </c>
      <c r="E557" s="2">
        <f>SUM($C557:C$582)</f>
        <v>55839983</v>
      </c>
      <c r="F557" s="2">
        <f>SUM($D557:D$582)</f>
        <v>169342.51116047215</v>
      </c>
      <c r="H557" s="2"/>
      <c r="I557" s="2"/>
    </row>
    <row r="558" spans="1:10" x14ac:dyDescent="0.2">
      <c r="A558" s="3">
        <v>-1.34E-2</v>
      </c>
      <c r="B558">
        <v>80</v>
      </c>
      <c r="C558" s="1">
        <v>4990856</v>
      </c>
      <c r="D558" s="1">
        <v>9321.3073240958493</v>
      </c>
      <c r="E558" s="2">
        <f>SUM($C558:C$582)</f>
        <v>50293297</v>
      </c>
      <c r="F558" s="2">
        <f>SUM($D558:D$582)</f>
        <v>153361.55557345893</v>
      </c>
      <c r="H558" s="2"/>
      <c r="I558" s="2"/>
    </row>
    <row r="559" spans="1:10" x14ac:dyDescent="0.2">
      <c r="A559" s="3">
        <v>-1.32E-2</v>
      </c>
      <c r="B559">
        <v>86</v>
      </c>
      <c r="C559" s="1">
        <v>5057242</v>
      </c>
      <c r="D559" s="1">
        <v>16868.703811218598</v>
      </c>
      <c r="E559" s="2">
        <f>SUM($C559:C$582)</f>
        <v>45302441</v>
      </c>
      <c r="F559" s="2">
        <f>SUM($D559:D$582)</f>
        <v>144040.2482493631</v>
      </c>
      <c r="H559" s="2"/>
      <c r="I559" s="2"/>
    </row>
    <row r="560" spans="1:10" x14ac:dyDescent="0.2">
      <c r="A560" s="3">
        <v>-1.2999999999999999E-2</v>
      </c>
      <c r="B560">
        <v>72</v>
      </c>
      <c r="C560" s="1">
        <v>4471198</v>
      </c>
      <c r="D560" s="1">
        <v>11564.512365206099</v>
      </c>
      <c r="E560" s="2">
        <f>SUM($C560:C$582)</f>
        <v>40245199</v>
      </c>
      <c r="F560" s="2">
        <f>SUM($D560:D$582)</f>
        <v>127171.54443814453</v>
      </c>
      <c r="H560" s="2"/>
      <c r="I560" s="2"/>
      <c r="J560" s="2"/>
    </row>
    <row r="561" spans="1:10" x14ac:dyDescent="0.2">
      <c r="A561" s="3">
        <v>-1.2800000000000001E-2</v>
      </c>
      <c r="B561">
        <v>69</v>
      </c>
      <c r="C561" s="1">
        <v>4377385</v>
      </c>
      <c r="D561" s="1">
        <v>10863.7971004918</v>
      </c>
      <c r="E561" s="2">
        <f>SUM($C561:C$582)</f>
        <v>35774001</v>
      </c>
      <c r="F561" s="2">
        <f>SUM($D561:D$582)</f>
        <v>115607.03207293843</v>
      </c>
      <c r="H561" s="2"/>
      <c r="I561" s="2"/>
      <c r="J561" s="2"/>
    </row>
    <row r="562" spans="1:10" x14ac:dyDescent="0.2">
      <c r="A562" s="3">
        <v>-1.26E-2</v>
      </c>
      <c r="B562">
        <v>55</v>
      </c>
      <c r="C562" s="1">
        <v>3425990</v>
      </c>
      <c r="D562" s="1">
        <v>10755.6425964057</v>
      </c>
      <c r="E562" s="2">
        <f>SUM($C562:C$582)</f>
        <v>31396616</v>
      </c>
      <c r="F562" s="2">
        <f>SUM($D562:D$582)</f>
        <v>104743.23497244662</v>
      </c>
      <c r="H562" s="2"/>
      <c r="I562" s="2"/>
      <c r="J562" s="2"/>
    </row>
    <row r="563" spans="1:10" x14ac:dyDescent="0.2">
      <c r="A563" s="3">
        <v>-1.24E-2</v>
      </c>
      <c r="B563">
        <v>52</v>
      </c>
      <c r="C563" s="1">
        <v>3414018</v>
      </c>
      <c r="D563" s="1">
        <v>8394.1350145334909</v>
      </c>
      <c r="E563" s="2">
        <f>SUM($C563:C$582)</f>
        <v>27970626</v>
      </c>
      <c r="F563" s="2">
        <f>SUM($D563:D$582)</f>
        <v>93987.592376040935</v>
      </c>
      <c r="H563" s="2"/>
      <c r="I563" s="2"/>
      <c r="J563" s="2"/>
    </row>
    <row r="564" spans="1:10" x14ac:dyDescent="0.2">
      <c r="A564" s="3">
        <v>-1.2200000000000001E-2</v>
      </c>
      <c r="B564">
        <v>46</v>
      </c>
      <c r="C564" s="1">
        <v>2936863</v>
      </c>
      <c r="D564" s="1">
        <v>9564.2029742573595</v>
      </c>
      <c r="E564" s="2">
        <f>SUM($C564:C$582)</f>
        <v>24556608</v>
      </c>
      <c r="F564" s="2">
        <f>SUM($D564:D$582)</f>
        <v>85593.457361507433</v>
      </c>
      <c r="H564" s="2"/>
      <c r="I564" s="2"/>
      <c r="J564" s="2"/>
    </row>
    <row r="565" spans="1:10" x14ac:dyDescent="0.2">
      <c r="A565" s="3">
        <v>-1.2E-2</v>
      </c>
      <c r="B565">
        <v>50</v>
      </c>
      <c r="C565" s="1">
        <v>3120874</v>
      </c>
      <c r="D565" s="1">
        <v>12571.4343634906</v>
      </c>
      <c r="E565" s="2">
        <f>SUM($C565:C$582)</f>
        <v>21619745</v>
      </c>
      <c r="F565" s="2">
        <f>SUM($D565:D$582)</f>
        <v>76029.254387250068</v>
      </c>
      <c r="H565" s="2"/>
      <c r="I565" s="2"/>
      <c r="J565" s="2"/>
    </row>
    <row r="566" spans="1:10" x14ac:dyDescent="0.2">
      <c r="A566" s="3">
        <v>-1.18E-2</v>
      </c>
      <c r="B566">
        <v>56</v>
      </c>
      <c r="C566" s="1">
        <v>3637005</v>
      </c>
      <c r="D566" s="1">
        <v>12926.385483779701</v>
      </c>
      <c r="E566" s="2">
        <f>SUM($C566:C$582)</f>
        <v>18498871</v>
      </c>
      <c r="F566" s="2">
        <f>SUM($D566:D$582)</f>
        <v>63457.820023759487</v>
      </c>
      <c r="H566" s="2"/>
      <c r="I566" s="2"/>
      <c r="J566" s="2"/>
    </row>
    <row r="567" spans="1:10" x14ac:dyDescent="0.2">
      <c r="A567" s="3">
        <v>-1.1599999999999999E-2</v>
      </c>
      <c r="B567">
        <v>40</v>
      </c>
      <c r="C567" s="1">
        <v>2606612</v>
      </c>
      <c r="D567" s="1">
        <v>9908.9857511864502</v>
      </c>
      <c r="E567" s="2">
        <f>SUM($C567:C$582)</f>
        <v>14861866</v>
      </c>
      <c r="F567" s="2">
        <f>SUM($D567:D$582)</f>
        <v>50531.434539979782</v>
      </c>
      <c r="H567" s="2"/>
      <c r="I567" s="2"/>
      <c r="J567" s="2"/>
    </row>
    <row r="568" spans="1:10" x14ac:dyDescent="0.2">
      <c r="A568" s="3">
        <v>-1.14E-2</v>
      </c>
      <c r="B568">
        <v>30</v>
      </c>
      <c r="C568" s="1">
        <v>2015319</v>
      </c>
      <c r="D568" s="1">
        <v>7127.6636658901898</v>
      </c>
      <c r="E568" s="2">
        <f>SUM($C568:C$582)</f>
        <v>12255254</v>
      </c>
      <c r="F568" s="2">
        <f>SUM($D568:D$582)</f>
        <v>40622.448788793328</v>
      </c>
      <c r="H568" s="2"/>
      <c r="I568" s="2"/>
      <c r="J568" s="2"/>
    </row>
    <row r="569" spans="1:10" x14ac:dyDescent="0.2">
      <c r="A569" s="3">
        <v>-1.12E-2</v>
      </c>
      <c r="B569">
        <v>36</v>
      </c>
      <c r="C569" s="1">
        <v>2491846</v>
      </c>
      <c r="D569" s="1">
        <v>8281.1258585678606</v>
      </c>
      <c r="E569" s="2">
        <f>SUM($C569:C$582)</f>
        <v>10239935</v>
      </c>
      <c r="F569" s="2">
        <f>SUM($D569:D$582)</f>
        <v>33494.785122903144</v>
      </c>
      <c r="H569" s="2"/>
      <c r="I569" s="2"/>
      <c r="J569" s="2"/>
    </row>
    <row r="570" spans="1:10" x14ac:dyDescent="0.2">
      <c r="A570" s="3">
        <v>-1.0999999999999999E-2</v>
      </c>
      <c r="B570">
        <v>23</v>
      </c>
      <c r="C570" s="1">
        <v>1735389</v>
      </c>
      <c r="D570" s="1">
        <v>3767.84805801422</v>
      </c>
      <c r="E570" s="2">
        <f>SUM($C570:C$582)</f>
        <v>7748089</v>
      </c>
      <c r="F570" s="2">
        <f>SUM($D570:D$582)</f>
        <v>25213.659264335285</v>
      </c>
      <c r="H570" s="2"/>
      <c r="I570" s="2"/>
      <c r="J570" s="2"/>
    </row>
    <row r="571" spans="1:10" x14ac:dyDescent="0.2">
      <c r="A571" s="3">
        <v>-1.0800000000000001E-2</v>
      </c>
      <c r="B571">
        <v>21</v>
      </c>
      <c r="C571" s="1">
        <v>1513663</v>
      </c>
      <c r="D571" s="1">
        <v>4830.7206700882898</v>
      </c>
      <c r="E571" s="2">
        <f>SUM($C571:C$582)</f>
        <v>6012700</v>
      </c>
      <c r="F571" s="2">
        <f>SUM($D571:D$582)</f>
        <v>21445.811206321061</v>
      </c>
      <c r="H571" s="2"/>
      <c r="I571" s="2"/>
      <c r="J571" s="2"/>
    </row>
    <row r="572" spans="1:10" x14ac:dyDescent="0.2">
      <c r="A572" s="3">
        <v>-1.06E-2</v>
      </c>
      <c r="B572">
        <v>17</v>
      </c>
      <c r="C572" s="1">
        <v>1259027</v>
      </c>
      <c r="D572" s="1">
        <v>3835.8253804398701</v>
      </c>
      <c r="E572" s="2">
        <f>SUM($C572:C$582)</f>
        <v>4499037</v>
      </c>
      <c r="F572" s="2">
        <f>SUM($D572:D$582)</f>
        <v>16615.090536232768</v>
      </c>
      <c r="H572" s="2"/>
      <c r="I572" s="2"/>
      <c r="J572" s="2"/>
    </row>
    <row r="573" spans="1:10" x14ac:dyDescent="0.2">
      <c r="A573" s="3">
        <v>-1.04E-2</v>
      </c>
      <c r="B573">
        <v>9</v>
      </c>
      <c r="C573" s="1">
        <v>658387</v>
      </c>
      <c r="D573" s="1">
        <v>2350.1680723130498</v>
      </c>
      <c r="E573" s="2">
        <f>SUM($C573:C$582)</f>
        <v>3240010</v>
      </c>
      <c r="F573" s="2">
        <f>SUM($D573:D$582)</f>
        <v>12779.265155792898</v>
      </c>
      <c r="H573" s="2"/>
      <c r="I573" s="2"/>
      <c r="J573" s="2"/>
    </row>
    <row r="574" spans="1:10" x14ac:dyDescent="0.2">
      <c r="A574" s="3">
        <v>-1.0200000000000001E-2</v>
      </c>
      <c r="B574">
        <v>9</v>
      </c>
      <c r="C574" s="1">
        <v>683598</v>
      </c>
      <c r="D574" s="1">
        <v>2196.3446953880598</v>
      </c>
      <c r="E574" s="2">
        <f>SUM($C574:C$582)</f>
        <v>2581623</v>
      </c>
      <c r="F574" s="2">
        <f>SUM($D574:D$582)</f>
        <v>10429.09708347985</v>
      </c>
      <c r="H574" s="2"/>
      <c r="I574" s="2"/>
      <c r="J574" s="2"/>
    </row>
    <row r="575" spans="1:10" x14ac:dyDescent="0.2">
      <c r="A575" s="3">
        <v>-0.01</v>
      </c>
      <c r="B575">
        <v>7</v>
      </c>
      <c r="C575" s="1">
        <v>487023</v>
      </c>
      <c r="D575" s="1">
        <v>2455.3768402308701</v>
      </c>
      <c r="E575" s="2">
        <f>SUM($C575:C$582)</f>
        <v>1898025</v>
      </c>
      <c r="F575" s="2">
        <f>SUM($D575:D$582)</f>
        <v>8232.7523880917925</v>
      </c>
      <c r="H575" s="2"/>
      <c r="I575" s="2"/>
      <c r="J575" s="2"/>
    </row>
    <row r="576" spans="1:10" x14ac:dyDescent="0.2">
      <c r="A576" s="3">
        <v>-9.7999999999999997E-3</v>
      </c>
      <c r="B576">
        <v>6</v>
      </c>
      <c r="C576" s="1">
        <v>447398</v>
      </c>
      <c r="D576" s="1">
        <v>1878.2946438596</v>
      </c>
      <c r="E576" s="2">
        <f>SUM($C576:C$582)</f>
        <v>1411002</v>
      </c>
      <c r="F576" s="2">
        <f>SUM($D576:D$582)</f>
        <v>5777.3755478609228</v>
      </c>
      <c r="H576" s="2"/>
      <c r="I576" s="2"/>
      <c r="J576" s="2"/>
    </row>
    <row r="577" spans="1:10" x14ac:dyDescent="0.2">
      <c r="A577" s="3">
        <v>-9.5999999999999992E-3</v>
      </c>
      <c r="B577">
        <v>2</v>
      </c>
      <c r="C577" s="1">
        <v>150605</v>
      </c>
      <c r="D577" s="1">
        <v>641.85784187100103</v>
      </c>
      <c r="E577" s="2">
        <f>SUM($C577:C$582)</f>
        <v>963604</v>
      </c>
      <c r="F577" s="2">
        <f>SUM($D577:D$582)</f>
        <v>3899.0809040013219</v>
      </c>
      <c r="H577" s="2"/>
      <c r="I577" s="2"/>
      <c r="J577" s="2"/>
    </row>
    <row r="578" spans="1:10" x14ac:dyDescent="0.2">
      <c r="A578" s="3">
        <v>-9.4000000000000004E-3</v>
      </c>
      <c r="B578">
        <v>3</v>
      </c>
      <c r="C578" s="1">
        <v>251957</v>
      </c>
      <c r="D578" s="1">
        <v>713.57935586423298</v>
      </c>
      <c r="E578" s="2">
        <f>SUM($C578:C$582)</f>
        <v>812999</v>
      </c>
      <c r="F578" s="2">
        <f>SUM($D578:D$582)</f>
        <v>3257.2230621303211</v>
      </c>
      <c r="H578" s="2"/>
      <c r="I578" s="2"/>
      <c r="J578" s="2"/>
    </row>
    <row r="579" spans="1:10" x14ac:dyDescent="0.2">
      <c r="A579" s="3">
        <v>-9.1999999999999998E-3</v>
      </c>
      <c r="B579">
        <v>2</v>
      </c>
      <c r="C579" s="1">
        <v>171822</v>
      </c>
      <c r="D579" s="1">
        <v>502.35551417364201</v>
      </c>
      <c r="E579" s="2">
        <f>SUM($C579:C$582)</f>
        <v>561042</v>
      </c>
      <c r="F579" s="2">
        <f>SUM($D579:D$582)</f>
        <v>2543.643706266088</v>
      </c>
      <c r="H579" s="2"/>
      <c r="I579" s="2"/>
      <c r="J579" s="2"/>
    </row>
    <row r="580" spans="1:10" x14ac:dyDescent="0.2">
      <c r="A580" s="3">
        <v>-8.9999999999999993E-3</v>
      </c>
      <c r="B580">
        <v>3</v>
      </c>
      <c r="C580" s="1">
        <v>200978</v>
      </c>
      <c r="D580" s="1">
        <v>1492.2045869113399</v>
      </c>
      <c r="E580" s="2">
        <f>SUM($C580:C$582)</f>
        <v>389220</v>
      </c>
      <c r="F580" s="2">
        <f>SUM($D580:D$582)</f>
        <v>2041.2881920924458</v>
      </c>
      <c r="H580" s="2"/>
      <c r="I580" s="2"/>
      <c r="J580" s="2"/>
    </row>
    <row r="581" spans="1:10" x14ac:dyDescent="0.2">
      <c r="A581" s="3">
        <v>-8.8000000000000005E-3</v>
      </c>
      <c r="B581">
        <v>1</v>
      </c>
      <c r="C581" s="1">
        <v>95249</v>
      </c>
      <c r="D581" s="1">
        <v>187.98291507156301</v>
      </c>
      <c r="E581" s="2">
        <f>SUM($C581:C$582)</f>
        <v>188242</v>
      </c>
      <c r="F581" s="2">
        <f>SUM($D581:D$582)</f>
        <v>549.08360518110601</v>
      </c>
      <c r="H581" s="2"/>
      <c r="I581" s="2"/>
      <c r="J581" s="2"/>
    </row>
    <row r="582" spans="1:10" x14ac:dyDescent="0.2">
      <c r="A582" s="3">
        <v>-7.7999999999999996E-3</v>
      </c>
      <c r="B582">
        <v>1</v>
      </c>
      <c r="C582" s="1">
        <v>92993</v>
      </c>
      <c r="D582" s="1">
        <v>361.100690109543</v>
      </c>
      <c r="E582" s="2">
        <f>SUM($C$582:C582)</f>
        <v>92993</v>
      </c>
      <c r="F582" s="2">
        <f>SUM($D582:D$582)</f>
        <v>361.100690109543</v>
      </c>
      <c r="H582" s="2"/>
      <c r="I582" s="2"/>
      <c r="J582" s="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91D4-4862-EA44-8923-EB9AF0A2BF6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A C A g A 4 X u 5 V G 8 3 c S a n A A A A 9 w A A A B I A A A B D b 2 5 m a W c v U G F j a 2 F n Z S 5 4 b W y F j 0 E O g j A U R K 9 C u q c t N Y g h n 7 J w K 4 n R a N w 2 W K E R i m m L 5 W 4 u P J J X k E R R d y 5 n 8 i Z 5 8 7 j d I R / a J r h K Y 1 W n M x R h i g K p y + 6 o d J W h 3 p 3 C B c o 5 r E V 5 F p U M R l j b d L A q Q 7 V z l 5 Q Q 7 z 3 2 M 9 y Z i j B K I 3 I o V t u y l q 0 I l b Z O 6 F K i z + r 4 f 4 U 4 7 F 8 y n O G I x n g e J w l m Q K Y W C q W / B B u F M Q X y U 8 K y b 1 x v J D d 9 u N k B m S K Q 9 w n + B F B L A w Q U A A A I C A D h e 7 l U c 2 8 4 k I I B A A C 5 B A A A E w A A A E Z v c m 1 1 b G F z L 1 N l Y 3 R p b 2 4 x L m 3 t U r t K A 0 E U 7 Q P + w 7 A 2 C S y 7 B M R G L C R B t P F B I h Y i y 5 j c x M H Z m T g z G x J C C i 1 U y A / Y + Q s + E G M 0 8 R f u / p E 3 R g m a R h s L s R r O n H v P A 6 6 F i h N a s d L k z S / N Z e Y y 9 p A b q L I q d 5 x z t s w k u A x j e J m e p K c 4 S s 9 x i H 0 c E F G w z a C o K 0 k M y m V X h Y S g o J U j Y L N e u G P B 2 L D N F Q 8 / Z m y 4 q a B o R B P C k k u q A m x Y F u p I 1 2 r h 2 m 6 U z 4 c T y 6 B i m 1 7 O Z 3 t F k C I W D g x 5 e b 7 n s 4 K W S a w s w Q W f b S f a Q c m 1 J R C e g m B D K 9 j P + R R 5 3 s M r H O F t 2 k s v 8 J 5 i D 9 M e 3 j N 8 w G u 8 I + J p T O I A + x 4 p l P k B L W 8 Z H Z P S G v A q x c 9 + L U 2 h 3 i d W p C x V u O R m n M a Z Z G p 5 S f r P b 3 Y f l o + M N P r 4 w i Z i 5 H u T n u H 1 1 L V s u L I 1 b e J J w X K 7 A T b 7 / f Q + 6 3 S 8 A 2 6 P I m g 1 o r q h D 0 c S z E H L d Y n 0 t B m 3 i Y 6 J W F d u c S E Y O 7 w x T S 0 j p x 2 X M z s Q x d z U h f p E d H M Z o X 5 a c + a o f v + m / k / q j 5 3 U K 1 B L A w Q U A A A I C A D h e 7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O F 7 u V R v N 3 E m p w A A A P c A A A A S A A A A A A A A A A A A A A A A A A A A A A B D b 2 5 m a W c v U G F j a 2 F n Z S 5 4 b W x Q S w E C F A M U A A A I C A D h e 7 l U c 2 8 4 k I I B A A C 5 B A A A E w A A A A A A A A A A A A A A A A D X A A A A R m 9 y b X V s Y X M v U 2 V j d G l v b j E u b V B L A Q I U A x Q A A A g I A O F 7 u V Q P y u m r p A A A A O k A A A A T A A A A A A A A A A A A A A A A A I o C A A B b Q 2 9 u d G V u d F 9 U e X B l c 1 0 u e G 1 s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U A A A A A A A A T B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Y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R U M j A 6 M D Y 6 M T g u N z k 3 N D M x M F o i I C 8 + P E V u d H J 5 I F R 5 c G U 9 I k Z p b G x D b 2 x 1 b W 5 U e X B l c y I g V m F s d W U 9 I n N C Z 0 1 H Q m c 9 P S I g L z 4 8 R W 5 0 c n k g V H l w Z T 0 i R m l s b E N v b H V t b k 5 h b W V z I i B W Y W x 1 Z T 0 i c 1 s m c X V v d D t i Y X N r X 2 V 4 c F 9 n c i Z x d W 9 0 O y w m c X V v d D t v c m R l c n N f c S Z x d W 9 0 O y w m c X V v d D t 2 b 2 x f d G 9 0 Y W w m c X V v d D s s J n F 1 b 3 Q 7 Z V 9 t Y X J n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Y W E v Q X V 0 b 1 J l b W 9 2 Z W R D b 2 x 1 b W 5 z M S 5 7 Y m F z a 1 9 l e H B f Z 3 I s M H 0 m c X V v d D s s J n F 1 b 3 Q 7 U 2 V j d G l v b j E v Z G F 0 Y W F h L 0 F 1 d G 9 S Z W 1 v d m V k Q 2 9 s d W 1 u c z E u e 2 9 y Z G V y c 1 9 x L D F 9 J n F 1 b 3 Q 7 L C Z x d W 9 0 O 1 N l Y 3 R p b 2 4 x L 2 R h d G F h Y S 9 B d X R v U m V t b 3 Z l Z E N v b H V t b n M x L n t 2 b 2 x f d G 9 0 Y W w s M n 0 m c X V v d D s s J n F 1 b 3 Q 7 U 2 V j d G l v b j E v Z G F 0 Y W F h L 0 F 1 d G 9 S Z W 1 v d m V k Q 2 9 s d W 1 u c z E u e 2 V f b W F y Z 2 l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F h Y S 9 B d X R v U m V t b 3 Z l Z E N v b H V t b n M x L n t i Y X N r X 2 V 4 c F 9 n c i w w f S Z x d W 9 0 O y w m c X V v d D t T Z W N 0 a W 9 u M S 9 k Y X R h Y W E v Q X V 0 b 1 J l b W 9 2 Z W R D b 2 x 1 b W 5 z M S 5 7 b 3 J k Z X J z X 3 E s M X 0 m c X V v d D s s J n F 1 b 3 Q 7 U 2 V j d G l v b j E v Z G F 0 Y W F h L 0 F 1 d G 9 S Z W 1 v d m V k Q 2 9 s d W 1 u c z E u e 3 Z v b F 9 0 b 3 R h b C w y f S Z x d W 9 0 O y w m c X V v d D t T Z W N 0 a W 9 u M S 9 k Y X R h Y W E v Q X V 0 b 1 J l b W 9 2 Z W R D b 2 x 1 b W 5 z M S 5 7 Z V 9 t Y X J n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h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Y W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F h L y V E M C U 5 O C V E M C V C N y V E M C V C Q y V E M C V C N S V E M C V C R C V E M C V C N S V E M C V C R C V E M C V C R C V E M S U 4 Q i V E M C V C O S U y M C V E M S U 4 M i V E M C V C O C V E M C V C R i U y M C V E M S U 4 M S V E M S U 4 M i V E M C V C R S V E M C V C Q i V E M C V C M S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0 V D I w O j I z O j E 4 L j M 5 M D M w N z B a I i A v P j x F b n R y e S B U e X B l P S J G a W x s Q 2 9 s d W 1 u V H l w Z X M i I F Z h b H V l P S J z Q m d N R 0 J n P T 0 i I C 8 + P E V u d H J 5 I F R 5 c G U 9 I k Z p b G x D b 2 x 1 b W 5 O Y W 1 l c y I g V m F s d W U 9 I n N b J n F 1 b 3 Q 7 Y m F z a 1 9 l e H B f Z 3 I m c X V v d D s s J n F 1 b 3 Q 7 b 3 J k Z X J z X 3 E m c X V v d D s s J n F 1 b 3 Q 7 d m 9 s X 3 R v d G F s J n F 1 b 3 Q 7 L C Z x d W 9 0 O 2 V f b W F y Z 2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E v Q X V 0 b 1 J l b W 9 2 Z W R D b 2 x 1 b W 5 z M S 5 7 Y m F z a 1 9 l e H B f Z 3 I s M H 0 m c X V v d D s s J n F 1 b 3 Q 7 U 2 V j d G l v b j E v Z G F 0 Y W E v Q X V 0 b 1 J l b W 9 2 Z W R D b 2 x 1 b W 5 z M S 5 7 b 3 J k Z X J z X 3 E s M X 0 m c X V v d D s s J n F 1 b 3 Q 7 U 2 V j d G l v b j E v Z G F 0 Y W E v Q X V 0 b 1 J l b W 9 2 Z W R D b 2 x 1 b W 5 z M S 5 7 d m 9 s X 3 R v d G F s L D J 9 J n F 1 b 3 Q 7 L C Z x d W 9 0 O 1 N l Y 3 R p b 2 4 x L 2 R h d G F h L 0 F 1 d G 9 S Z W 1 v d m V k Q 2 9 s d W 1 u c z E u e 2 V f b W F y Z 2 l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F h L 0 F 1 d G 9 S Z W 1 v d m V k Q 2 9 s d W 1 u c z E u e 2 J h c 2 t f Z X h w X 2 d y L D B 9 J n F 1 b 3 Q 7 L C Z x d W 9 0 O 1 N l Y 3 R p b 2 4 x L 2 R h d G F h L 0 F 1 d G 9 S Z W 1 v d m V k Q 2 9 s d W 1 u c z E u e 2 9 y Z G V y c 1 9 x L D F 9 J n F 1 b 3 Q 7 L C Z x d W 9 0 O 1 N l Y 3 R p b 2 4 x L 2 R h d G F h L 0 F 1 d G 9 S Z W 1 v d m V k Q 2 9 s d W 1 u c z E u e 3 Z v b F 9 0 b 3 R h b C w y f S Z x d W 9 0 O y w m c X V v d D t T Z W N 0 a W 9 u M S 9 k Y X R h Y S 9 B d X R v U m V t b 3 Z l Z E N v b H V t b n M x L n t l X 2 1 h c m d p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W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E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/ Y D s I a m O V Q M A 0 G C S q G S I b 3 D Q E B A Q U A B I I C A A o p E O j M K i B 9 t 5 t C J Q C Q 1 0 X T I B S A 5 N Y n 9 F v r 6 7 Y P 5 R A A T F P y X 1 2 Q N X Z S C Z r V s 1 m l V O 0 q W o d Q 3 O r 3 V t 3 k q b c r 2 o Z Q R V s 8 T V 0 c l L x X d F q / B q w d C U n S l t E H S / k L G 5 4 W B f c P y 6 Q 9 e l K d u M E A g + 3 F j n O 5 Y 8 / P / C h l N L J P y H i l f O D h 6 A I e L 2 R O K e I g l 3 u m H 9 8 I P Y D s L J d Y D B x g 3 0 3 Z t A j W 2 K U C O n a 3 F x g l T j t L x a Y e O 7 E s P c B m W z j f Z n b 9 P 6 h n q 9 7 8 R o A I o 6 r O v J 2 Z c K e 5 C Y l r Y M N o b I L 8 O y G P R p Q C K u 7 l J n f e h w E d R 9 N F W E g H j i U W 0 e G q u c w f 3 s K f m 4 v H Q U S 7 u R E s C g p 7 g p s c t i z P m 3 9 b t 8 M g M t Z n E u c h z 1 R q A x N w w 9 7 a Y 6 G p G x N Q d F c w W 7 l v W b 9 g y I F t P V f g a P 7 + / A T T h H X 1 8 N + 4 1 0 r O G Z 2 N 9 o 7 I s E N r P M j l L i B o z 5 K E K Q V G 4 k 8 T 2 a 6 N S m + 9 f o m z 7 6 p + x f g M 2 P L b E x h f 1 T f S n 5 I E 2 V s j W a / Q f M y F T P v k X Q J c I b 7 4 K 2 X c y d j l / J 7 d 1 A G e x 2 7 L p q I x / V 0 m j D z L w v F C m I m Q H j 2 a n y Q x Q m u t C E t m s 0 u K / R t i X i X I 0 F X z o z U l 0 7 E H H C s D i g I C c 8 H A v k V X e z 1 J r 8 2 u I o y A h Q b y i 9 u 1 x k X V / T 9 M W 2 3 k f 4 7 G C j 1 q n q 0 5 Q z o w A N a F G 5 l b n 0 o T U J k M i K Q L C x M L M H w G C S q G S I b 3 D Q E H A T A d B g l g h k g B Z Q M E A S o E E I v U R V U N D D E l v n Y p C g B M I B e A U B j 9 4 V h f 4 X j b i A K x c B m I h N W 3 v p Z g n c K 5 x R u b J x 8 e P c Y G o X / f f Q J r Q c y W s n Q 1 6 A 0 c Y e w + w q t Z d W p y I p 2 M s f y 1 + K 0 6 9 w m t M K x t 1 n T / j u e 0 1 f 7 U < / D a t a M a s h u p > 
</file>

<file path=customXml/itemProps1.xml><?xml version="1.0" encoding="utf-8"?>
<ds:datastoreItem xmlns:ds="http://schemas.openxmlformats.org/officeDocument/2006/customXml" ds:itemID="{EB214DC1-F57F-8642-8930-41E675DF83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Яна Матрушина</dc:creator>
  <cp:lastModifiedBy>Яна Матрушина</cp:lastModifiedBy>
  <dcterms:created xsi:type="dcterms:W3CDTF">2022-05-24T20:06:00Z</dcterms:created>
  <dcterms:modified xsi:type="dcterms:W3CDTF">2022-05-25T12:31:40Z</dcterms:modified>
</cp:coreProperties>
</file>