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4000" windowHeight="9630"/>
  </bookViews>
  <sheets>
    <sheet name="Hoja1" sheetId="4" r:id="rId1"/>
  </sheets>
  <definedNames>
    <definedName name="ExcesoPorcentajeCompletado">(#REF!=MEDIAN(#REF!,#REF!,#REF!+#REF!)*(#REF!&gt;0))*((#REF!&lt;(INT(#REF!+#REF!*#REF!)))+(#REF!=#REF!))*(#REF!&gt;0)</definedName>
    <definedName name="ExcesoReal">PeríodoReal*(#REF!&gt;0)</definedName>
    <definedName name="período_seleccionado">#REF!</definedName>
    <definedName name="PeríodoEnPlan">#REF!=MEDIAN(#REF!,#REF!,#REF!+#REF!-1)</definedName>
    <definedName name="PeríodoReal">#REF!=MEDIAN(#REF!,#REF!,#REF!+#REF!-1)</definedName>
    <definedName name="Plan">PeríodoEnPlan*(#REF!&gt;0)</definedName>
    <definedName name="PorcentajeCompletado">ExcesoPorcentajeCompletado*PeríodoEnPlan</definedName>
    <definedName name="Real">(PeríodoReal*(#REF!&gt;0))*PeríodoEnPlan</definedName>
  </definedNames>
  <calcPr calcId="125725"/>
</workbook>
</file>

<file path=xl/sharedStrings.xml><?xml version="1.0" encoding="utf-8"?>
<sst xmlns="http://schemas.openxmlformats.org/spreadsheetml/2006/main" count="50" uniqueCount="28">
  <si>
    <t>ACTIVIDAD</t>
  </si>
  <si>
    <t>2 dias</t>
  </si>
  <si>
    <t>TIEMPO</t>
  </si>
  <si>
    <t>AREA</t>
  </si>
  <si>
    <t>1. Research</t>
  </si>
  <si>
    <t>RECURSOS</t>
  </si>
  <si>
    <t>UX research</t>
  </si>
  <si>
    <t>1.1. Cuantitativo</t>
  </si>
  <si>
    <t>Estadísticas de uso de servicios digitales</t>
  </si>
  <si>
    <t>Analisis de estudio de mercados</t>
  </si>
  <si>
    <t>Analisis documentación interna</t>
  </si>
  <si>
    <t>Analitica de servicios digitales y webs</t>
  </si>
  <si>
    <t>1.2. Cualitativo</t>
  </si>
  <si>
    <t>3 días</t>
  </si>
  <si>
    <t>Kick-off clientes internos</t>
  </si>
  <si>
    <t>2 días</t>
  </si>
  <si>
    <t>Analisis comparativo y competitivo</t>
  </si>
  <si>
    <t>5 días</t>
  </si>
  <si>
    <t>2. Síntesis y definición</t>
  </si>
  <si>
    <t>3. Ideación</t>
  </si>
  <si>
    <t>4. Prototipado</t>
  </si>
  <si>
    <t>UX research - Cliente interno</t>
  </si>
  <si>
    <t>UX research - Cliente externo</t>
  </si>
  <si>
    <t>Web, Excel</t>
  </si>
  <si>
    <t>Recorder - Laptop - Papel</t>
  </si>
  <si>
    <t>5. User Testing</t>
  </si>
  <si>
    <t>FEBRERO - MARZO</t>
  </si>
  <si>
    <t>Planner - Millennial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</si>
</sst>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3"/>
      <color theme="1" tint="0.24994659260841701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 tint="0.24994659260841701"/>
      <name val="Arial"/>
      <family val="2"/>
    </font>
    <font>
      <b/>
      <sz val="10"/>
      <color theme="1" tint="0.2499465926084170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4"/>
      </left>
      <right style="thin">
        <color theme="4" tint="0.79998168889431442"/>
      </right>
      <top style="thin">
        <color theme="4" tint="0.79998168889431442"/>
      </top>
      <bottom style="medium">
        <color theme="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theme="4"/>
      </bottom>
      <diagonal/>
    </border>
    <border>
      <left style="thin">
        <color theme="4" tint="0.79998168889431442"/>
      </left>
      <right style="medium">
        <color theme="4"/>
      </right>
      <top style="thin">
        <color theme="4" tint="0.79998168889431442"/>
      </top>
      <bottom style="medium">
        <color theme="4"/>
      </bottom>
      <diagonal/>
    </border>
    <border>
      <left style="medium">
        <color theme="4"/>
      </left>
      <right style="thin">
        <color theme="4" tint="0.79998168889431442"/>
      </right>
      <top style="medium">
        <color theme="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medium">
        <color theme="4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4"/>
      </right>
      <top style="medium">
        <color theme="4"/>
      </top>
      <bottom style="thin">
        <color theme="4" tint="0.79998168889431442"/>
      </bottom>
      <diagonal/>
    </border>
    <border>
      <left style="medium">
        <color theme="4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medium">
        <color theme="4"/>
      </top>
      <bottom/>
      <diagonal/>
    </border>
    <border>
      <left style="thin">
        <color theme="4" tint="0.79998168889431442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4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 tint="0.79998168889431442"/>
      </left>
      <right style="medium">
        <color theme="4" tint="-0.24997711111789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4" tint="-0.249977111117893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medium">
        <color theme="4" tint="-0.249977111117893"/>
      </right>
      <top style="thin">
        <color theme="4" tint="0.79998168889431442"/>
      </top>
      <bottom style="medium">
        <color theme="4"/>
      </bottom>
      <diagonal/>
    </border>
    <border>
      <left/>
      <right style="medium">
        <color theme="4" tint="-0.249977111117893"/>
      </right>
      <top style="medium">
        <color theme="4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medium">
        <color theme="4" tint="-0.249977111117893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medium">
        <color theme="4"/>
      </left>
      <right style="thin">
        <color theme="4" tint="0.79998168889431442"/>
      </right>
      <top style="medium">
        <color theme="4"/>
      </top>
      <bottom style="medium">
        <color theme="4"/>
      </bottom>
      <diagonal/>
    </border>
    <border>
      <left style="thin">
        <color theme="4" tint="0.79998168889431442"/>
      </left>
      <right style="thin">
        <color theme="4" tint="0.79998168889431442"/>
      </right>
      <top style="medium">
        <color theme="4"/>
      </top>
      <bottom style="medium">
        <color theme="4"/>
      </bottom>
      <diagonal/>
    </border>
    <border>
      <left style="thin">
        <color theme="4" tint="0.79998168889431442"/>
      </left>
      <right/>
      <top style="medium">
        <color theme="4"/>
      </top>
      <bottom style="medium">
        <color theme="4"/>
      </bottom>
      <diagonal/>
    </border>
    <border>
      <left style="thin">
        <color theme="4" tint="0.79998168889431442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2" fillId="0" borderId="0" applyFill="0" applyBorder="0" applyProtection="0">
      <alignment horizontal="left"/>
    </xf>
    <xf numFmtId="0" fontId="4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3" fontId="3" fillId="0" borderId="1" applyFill="0" applyProtection="0">
      <alignment horizontal="center"/>
    </xf>
    <xf numFmtId="0" fontId="6" fillId="2" borderId="2" applyNumberFormat="0" applyProtection="0">
      <alignment horizontal="left" vertical="center"/>
    </xf>
    <xf numFmtId="0" fontId="3" fillId="0" borderId="0" applyFill="0" applyBorder="0" applyProtection="0">
      <alignment horizontal="center"/>
    </xf>
    <xf numFmtId="0" fontId="1" fillId="0" borderId="0" applyNumberFormat="0" applyFill="0" applyBorder="0" applyAlignment="0" applyProtection="0"/>
  </cellStyleXfs>
  <cellXfs count="92">
    <xf numFmtId="0" fontId="0" fillId="0" borderId="0" xfId="0">
      <alignment vertical="center"/>
    </xf>
    <xf numFmtId="0" fontId="7" fillId="0" borderId="0" xfId="7" applyFont="1" applyAlignment="1">
      <alignment vertical="center" wrapText="1"/>
    </xf>
    <xf numFmtId="0" fontId="7" fillId="0" borderId="0" xfId="7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7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3" borderId="3" xfId="6" applyFont="1" applyFill="1" applyBorder="1" applyAlignment="1">
      <alignment vertical="center"/>
    </xf>
    <xf numFmtId="0" fontId="10" fillId="3" borderId="4" xfId="6" applyFont="1" applyFill="1" applyBorder="1" applyAlignment="1">
      <alignment vertical="center"/>
    </xf>
    <xf numFmtId="3" fontId="7" fillId="5" borderId="16" xfId="4" applyFont="1" applyFill="1" applyBorder="1" applyAlignment="1">
      <alignment horizontal="center" vertical="center"/>
    </xf>
    <xf numFmtId="3" fontId="7" fillId="6" borderId="17" xfId="4" applyFont="1" applyFill="1" applyBorder="1" applyAlignment="1">
      <alignment horizontal="center" vertical="center"/>
    </xf>
    <xf numFmtId="3" fontId="7" fillId="5" borderId="17" xfId="4" applyFont="1" applyFill="1" applyBorder="1" applyAlignment="1">
      <alignment horizontal="center" vertical="center"/>
    </xf>
    <xf numFmtId="3" fontId="7" fillId="4" borderId="17" xfId="4" applyFont="1" applyFill="1" applyBorder="1" applyAlignment="1">
      <alignment horizontal="center" vertical="center"/>
    </xf>
    <xf numFmtId="3" fontId="7" fillId="7" borderId="24" xfId="4" applyFont="1" applyFill="1" applyBorder="1" applyAlignment="1">
      <alignment horizontal="center" vertical="center"/>
    </xf>
    <xf numFmtId="3" fontId="7" fillId="7" borderId="25" xfId="4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7" borderId="13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vertical="center" wrapText="1"/>
    </xf>
    <xf numFmtId="3" fontId="7" fillId="5" borderId="13" xfId="4" applyFont="1" applyFill="1" applyBorder="1" applyAlignment="1">
      <alignment horizontal="center" vertical="center"/>
    </xf>
    <xf numFmtId="3" fontId="7" fillId="6" borderId="14" xfId="4" applyFont="1" applyFill="1" applyBorder="1" applyAlignment="1">
      <alignment horizontal="center" vertical="center"/>
    </xf>
    <xf numFmtId="3" fontId="7" fillId="5" borderId="14" xfId="4" applyFont="1" applyFill="1" applyBorder="1" applyAlignment="1">
      <alignment horizontal="center" vertical="center"/>
    </xf>
    <xf numFmtId="3" fontId="7" fillId="4" borderId="14" xfId="4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3" fontId="7" fillId="6" borderId="6" xfId="4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3" fontId="7" fillId="7" borderId="4" xfId="4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3" fontId="7" fillId="0" borderId="25" xfId="4" applyFont="1" applyFill="1" applyBorder="1" applyAlignment="1">
      <alignment horizontal="center" vertical="center"/>
    </xf>
    <xf numFmtId="3" fontId="7" fillId="6" borderId="20" xfId="4" applyFont="1" applyFill="1" applyBorder="1" applyAlignment="1">
      <alignment horizontal="center" vertical="center"/>
    </xf>
    <xf numFmtId="0" fontId="10" fillId="3" borderId="30" xfId="6" applyFont="1" applyFill="1" applyBorder="1" applyAlignment="1">
      <alignment vertical="center"/>
    </xf>
    <xf numFmtId="3" fontId="7" fillId="4" borderId="29" xfId="4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7" borderId="22" xfId="0" applyFont="1" applyFill="1" applyBorder="1" applyAlignment="1">
      <alignment vertical="center" wrapText="1"/>
    </xf>
    <xf numFmtId="0" fontId="12" fillId="6" borderId="31" xfId="0" applyFont="1" applyFill="1" applyBorder="1" applyAlignment="1">
      <alignment horizontal="center" vertical="center"/>
    </xf>
    <xf numFmtId="0" fontId="12" fillId="6" borderId="33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6" borderId="27" xfId="0" applyFont="1" applyFill="1" applyBorder="1" applyAlignment="1">
      <alignment horizontal="center" vertical="center"/>
    </xf>
    <xf numFmtId="0" fontId="12" fillId="6" borderId="32" xfId="0" applyFont="1" applyFill="1" applyBorder="1" applyAlignment="1">
      <alignment horizontal="center" vertical="center"/>
    </xf>
    <xf numFmtId="3" fontId="7" fillId="6" borderId="13" xfId="4" applyFont="1" applyFill="1" applyBorder="1" applyAlignment="1">
      <alignment horizontal="center" vertical="center"/>
    </xf>
    <xf numFmtId="3" fontId="7" fillId="6" borderId="15" xfId="4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3" fontId="7" fillId="4" borderId="15" xfId="4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6" borderId="28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7" fillId="7" borderId="34" xfId="0" applyFont="1" applyFill="1" applyBorder="1" applyAlignment="1">
      <alignment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vertical="center" wrapText="1"/>
    </xf>
    <xf numFmtId="0" fontId="7" fillId="7" borderId="36" xfId="0" applyFont="1" applyFill="1" applyBorder="1" applyAlignment="1">
      <alignment vertical="center" wrapText="1"/>
    </xf>
    <xf numFmtId="3" fontId="7" fillId="7" borderId="26" xfId="4" applyFont="1" applyFill="1" applyBorder="1" applyAlignment="1">
      <alignment horizontal="center" vertical="center"/>
    </xf>
    <xf numFmtId="0" fontId="7" fillId="0" borderId="34" xfId="6" applyFont="1" applyBorder="1" applyAlignment="1">
      <alignment horizontal="center" vertical="center" wrapText="1"/>
    </xf>
    <xf numFmtId="0" fontId="7" fillId="0" borderId="35" xfId="6" applyFont="1" applyBorder="1" applyAlignment="1">
      <alignment horizontal="center" vertical="center"/>
    </xf>
    <xf numFmtId="0" fontId="7" fillId="0" borderId="37" xfId="6" applyFont="1" applyBorder="1" applyAlignment="1">
      <alignment horizontal="center" vertical="center"/>
    </xf>
    <xf numFmtId="0" fontId="7" fillId="7" borderId="37" xfId="0" applyFont="1" applyFill="1" applyBorder="1" applyAlignment="1">
      <alignment vertical="center" wrapText="1"/>
    </xf>
    <xf numFmtId="3" fontId="7" fillId="3" borderId="25" xfId="4" applyFont="1" applyFill="1" applyBorder="1" applyAlignment="1">
      <alignment horizontal="center" vertical="center"/>
    </xf>
    <xf numFmtId="3" fontId="7" fillId="3" borderId="26" xfId="4" applyFont="1" applyFill="1" applyBorder="1" applyAlignment="1">
      <alignment horizontal="center" vertical="center"/>
    </xf>
  </cellXfs>
  <cellStyles count="8">
    <cellStyle name="Activity" xfId="1"/>
    <cellStyle name="Encabezado 1" xfId="7" builtinId="16" customBuiltin="1"/>
    <cellStyle name="Label" xfId="2"/>
    <cellStyle name="Normal" xfId="0" builtinId="0" customBuiltin="1"/>
    <cellStyle name="Percent Complete" xfId="3"/>
    <cellStyle name="Period Headers" xfId="4"/>
    <cellStyle name="Period Highlight Control" xfId="5"/>
    <cellStyle name="Project Headers" xfId="6"/>
  </cellStyles>
  <dxfs count="2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C13" sqref="C13"/>
    </sheetView>
  </sheetViews>
  <sheetFormatPr baseColWidth="10" defaultColWidth="2.25" defaultRowHeight="12.75" x14ac:dyDescent="0.25"/>
  <cols>
    <col min="1" max="1" width="39.375" style="41" customWidth="1"/>
    <col min="2" max="2" width="7.375" style="42" bestFit="1" customWidth="1"/>
    <col min="3" max="3" width="23.875" style="42" bestFit="1" customWidth="1"/>
    <col min="4" max="4" width="21.5" style="42" bestFit="1" customWidth="1"/>
    <col min="5" max="24" width="4.375" style="16" customWidth="1"/>
    <col min="25" max="16384" width="2.25" style="16"/>
  </cols>
  <sheetData>
    <row r="1" spans="1:24" s="4" customFormat="1" ht="8.4499999999999993" customHeight="1" x14ac:dyDescent="0.25">
      <c r="A1" s="1"/>
      <c r="B1" s="2"/>
      <c r="C1" s="2"/>
      <c r="D1" s="2"/>
      <c r="L1" s="3"/>
      <c r="M1" s="3"/>
      <c r="N1" s="3"/>
      <c r="Q1" s="3"/>
      <c r="R1" s="3"/>
      <c r="S1" s="3"/>
      <c r="V1" s="3"/>
      <c r="W1" s="3"/>
      <c r="X1" s="3"/>
    </row>
    <row r="2" spans="1:24" s="4" customFormat="1" ht="13.5" thickBot="1" x14ac:dyDescent="0.3">
      <c r="A2" s="1" t="s">
        <v>27</v>
      </c>
      <c r="B2" s="2"/>
      <c r="C2" s="2"/>
      <c r="D2" s="2"/>
      <c r="E2" s="5"/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4" customFormat="1" ht="13.5" customHeight="1" thickBot="1" x14ac:dyDescent="0.3">
      <c r="A3" s="7"/>
      <c r="B3" s="3"/>
      <c r="C3" s="3"/>
      <c r="D3" s="3"/>
      <c r="E3" s="8" t="s">
        <v>26</v>
      </c>
      <c r="F3" s="9"/>
      <c r="G3" s="9"/>
      <c r="H3" s="9"/>
      <c r="I3" s="5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ht="11.25" customHeight="1" thickBot="1" x14ac:dyDescent="0.3">
      <c r="A4" s="86" t="s">
        <v>0</v>
      </c>
      <c r="B4" s="87" t="s">
        <v>2</v>
      </c>
      <c r="C4" s="87" t="s">
        <v>3</v>
      </c>
      <c r="D4" s="88" t="s">
        <v>5</v>
      </c>
      <c r="E4" s="10">
        <v>26</v>
      </c>
      <c r="F4" s="11">
        <v>27</v>
      </c>
      <c r="G4" s="12">
        <v>28</v>
      </c>
      <c r="H4" s="11">
        <v>1</v>
      </c>
      <c r="I4" s="53">
        <v>2</v>
      </c>
      <c r="J4" s="51">
        <v>5</v>
      </c>
      <c r="K4" s="12">
        <v>6</v>
      </c>
      <c r="L4" s="11">
        <v>7</v>
      </c>
      <c r="M4" s="13">
        <v>8</v>
      </c>
      <c r="N4" s="11">
        <v>9</v>
      </c>
      <c r="O4" s="51">
        <v>12</v>
      </c>
      <c r="P4" s="12">
        <v>13</v>
      </c>
      <c r="Q4" s="11">
        <v>14</v>
      </c>
      <c r="R4" s="13">
        <v>15</v>
      </c>
      <c r="S4" s="11">
        <v>16</v>
      </c>
      <c r="T4" s="51">
        <v>19</v>
      </c>
      <c r="U4" s="12">
        <v>20</v>
      </c>
      <c r="V4" s="11">
        <v>21</v>
      </c>
      <c r="W4" s="13">
        <v>22</v>
      </c>
      <c r="X4" s="11">
        <v>23</v>
      </c>
    </row>
    <row r="5" spans="1:24" ht="17.100000000000001" customHeight="1" thickBot="1" x14ac:dyDescent="0.3">
      <c r="A5" s="81" t="s">
        <v>4</v>
      </c>
      <c r="B5" s="82" t="s">
        <v>17</v>
      </c>
      <c r="C5" s="83"/>
      <c r="D5" s="89"/>
      <c r="E5" s="14"/>
      <c r="F5" s="15"/>
      <c r="G5" s="15"/>
      <c r="H5" s="15"/>
      <c r="I5" s="15"/>
      <c r="J5" s="14"/>
      <c r="K5" s="15"/>
      <c r="L5" s="15"/>
      <c r="M5" s="15"/>
      <c r="N5" s="85"/>
      <c r="O5" s="14"/>
      <c r="P5" s="15"/>
      <c r="Q5" s="15"/>
      <c r="R5" s="15"/>
      <c r="S5" s="85"/>
      <c r="T5" s="14"/>
      <c r="U5" s="15"/>
      <c r="V5" s="15"/>
      <c r="W5" s="15"/>
      <c r="X5" s="85"/>
    </row>
    <row r="6" spans="1:24" ht="17.100000000000001" customHeight="1" x14ac:dyDescent="0.25">
      <c r="A6" s="17" t="s">
        <v>7</v>
      </c>
      <c r="B6" s="47"/>
      <c r="C6" s="18"/>
      <c r="D6" s="55"/>
      <c r="E6" s="19"/>
      <c r="F6" s="20"/>
      <c r="G6" s="21"/>
      <c r="H6" s="20"/>
      <c r="I6" s="68"/>
      <c r="J6" s="62"/>
      <c r="K6" s="21"/>
      <c r="L6" s="20"/>
      <c r="M6" s="22"/>
      <c r="N6" s="63"/>
      <c r="O6" s="62"/>
      <c r="P6" s="21"/>
      <c r="Q6" s="20"/>
      <c r="R6" s="22"/>
      <c r="S6" s="63"/>
      <c r="T6" s="62"/>
      <c r="U6" s="21"/>
      <c r="V6" s="20"/>
      <c r="W6" s="22"/>
      <c r="X6" s="63"/>
    </row>
    <row r="7" spans="1:24" ht="19.7" customHeight="1" x14ac:dyDescent="0.25">
      <c r="A7" s="23" t="s">
        <v>11</v>
      </c>
      <c r="B7" s="24" t="s">
        <v>13</v>
      </c>
      <c r="C7" s="24" t="s">
        <v>6</v>
      </c>
      <c r="D7" s="45" t="s">
        <v>23</v>
      </c>
      <c r="E7" s="46"/>
      <c r="F7" s="26"/>
      <c r="G7" s="26"/>
      <c r="H7" s="28"/>
      <c r="I7" s="69"/>
      <c r="J7" s="64"/>
      <c r="K7" s="27"/>
      <c r="L7" s="28"/>
      <c r="M7" s="29"/>
      <c r="N7" s="65"/>
      <c r="O7" s="64"/>
      <c r="P7" s="27"/>
      <c r="Q7" s="28"/>
      <c r="R7" s="29"/>
      <c r="S7" s="65"/>
      <c r="T7" s="64"/>
      <c r="U7" s="27"/>
      <c r="V7" s="28"/>
      <c r="W7" s="29"/>
      <c r="X7" s="65"/>
    </row>
    <row r="8" spans="1:24" ht="19.7" customHeight="1" x14ac:dyDescent="0.25">
      <c r="A8" s="23" t="s">
        <v>8</v>
      </c>
      <c r="B8" s="24" t="s">
        <v>13</v>
      </c>
      <c r="C8" s="24" t="s">
        <v>6</v>
      </c>
      <c r="D8" s="45" t="s">
        <v>23</v>
      </c>
      <c r="E8" s="46"/>
      <c r="F8" s="26"/>
      <c r="G8" s="26"/>
      <c r="H8" s="28"/>
      <c r="I8" s="70"/>
      <c r="J8" s="64"/>
      <c r="K8" s="27"/>
      <c r="L8" s="28"/>
      <c r="M8" s="29"/>
      <c r="N8" s="65"/>
      <c r="O8" s="64"/>
      <c r="P8" s="27"/>
      <c r="Q8" s="28"/>
      <c r="R8" s="29"/>
      <c r="S8" s="65"/>
      <c r="T8" s="64"/>
      <c r="U8" s="27"/>
      <c r="V8" s="28"/>
      <c r="W8" s="29"/>
      <c r="X8" s="65"/>
    </row>
    <row r="9" spans="1:24" ht="19.7" customHeight="1" x14ac:dyDescent="0.25">
      <c r="A9" s="23" t="s">
        <v>9</v>
      </c>
      <c r="B9" s="24" t="s">
        <v>13</v>
      </c>
      <c r="C9" s="24" t="s">
        <v>6</v>
      </c>
      <c r="D9" s="45" t="s">
        <v>23</v>
      </c>
      <c r="E9" s="46"/>
      <c r="F9" s="26"/>
      <c r="G9" s="26"/>
      <c r="H9" s="28"/>
      <c r="I9" s="70"/>
      <c r="J9" s="64"/>
      <c r="K9" s="27"/>
      <c r="L9" s="28"/>
      <c r="M9" s="29"/>
      <c r="N9" s="65"/>
      <c r="O9" s="64"/>
      <c r="P9" s="27"/>
      <c r="Q9" s="28"/>
      <c r="R9" s="29"/>
      <c r="S9" s="65"/>
      <c r="T9" s="64"/>
      <c r="U9" s="27"/>
      <c r="V9" s="28"/>
      <c r="W9" s="29"/>
      <c r="X9" s="65"/>
    </row>
    <row r="10" spans="1:24" ht="19.7" customHeight="1" thickBot="1" x14ac:dyDescent="0.3">
      <c r="A10" s="44" t="s">
        <v>10</v>
      </c>
      <c r="B10" s="31" t="s">
        <v>13</v>
      </c>
      <c r="C10" s="31" t="s">
        <v>6</v>
      </c>
      <c r="D10" s="54" t="s">
        <v>23</v>
      </c>
      <c r="E10" s="71"/>
      <c r="F10" s="36"/>
      <c r="G10" s="36"/>
      <c r="H10" s="33"/>
      <c r="I10" s="72"/>
      <c r="J10" s="66"/>
      <c r="K10" s="34"/>
      <c r="L10" s="33"/>
      <c r="M10" s="35"/>
      <c r="N10" s="67"/>
      <c r="O10" s="66"/>
      <c r="P10" s="34"/>
      <c r="Q10" s="33"/>
      <c r="R10" s="35"/>
      <c r="S10" s="67"/>
      <c r="T10" s="66"/>
      <c r="U10" s="34"/>
      <c r="V10" s="33"/>
      <c r="W10" s="35"/>
      <c r="X10" s="67"/>
    </row>
    <row r="11" spans="1:24" ht="17.100000000000001" customHeight="1" x14ac:dyDescent="0.25">
      <c r="A11" s="17" t="s">
        <v>12</v>
      </c>
      <c r="B11" s="47"/>
      <c r="C11" s="18"/>
      <c r="D11" s="79"/>
      <c r="E11" s="19"/>
      <c r="F11" s="73"/>
      <c r="G11" s="74"/>
      <c r="H11" s="73"/>
      <c r="I11" s="75"/>
      <c r="J11" s="57"/>
      <c r="K11" s="58"/>
      <c r="L11" s="56"/>
      <c r="M11" s="59"/>
      <c r="N11" s="61"/>
      <c r="O11" s="57"/>
      <c r="P11" s="58"/>
      <c r="Q11" s="56"/>
      <c r="R11" s="59"/>
      <c r="S11" s="61"/>
      <c r="T11" s="57"/>
      <c r="U11" s="58"/>
      <c r="V11" s="56"/>
      <c r="W11" s="59"/>
      <c r="X11" s="61"/>
    </row>
    <row r="12" spans="1:24" ht="19.7" customHeight="1" x14ac:dyDescent="0.25">
      <c r="A12" s="23" t="s">
        <v>14</v>
      </c>
      <c r="B12" s="24" t="s">
        <v>15</v>
      </c>
      <c r="C12" s="24" t="s">
        <v>21</v>
      </c>
      <c r="D12" s="80" t="s">
        <v>24</v>
      </c>
      <c r="E12" s="25"/>
      <c r="F12" s="37"/>
      <c r="G12" s="29"/>
      <c r="H12" s="26"/>
      <c r="I12" s="76"/>
      <c r="J12" s="48"/>
      <c r="K12" s="27"/>
      <c r="L12" s="28"/>
      <c r="M12" s="29"/>
      <c r="N12" s="60"/>
      <c r="O12" s="48"/>
      <c r="P12" s="27"/>
      <c r="Q12" s="28"/>
      <c r="R12" s="29"/>
      <c r="S12" s="60"/>
      <c r="T12" s="48"/>
      <c r="U12" s="27"/>
      <c r="V12" s="28"/>
      <c r="W12" s="29"/>
      <c r="X12" s="60"/>
    </row>
    <row r="13" spans="1:24" ht="19.7" customHeight="1" x14ac:dyDescent="0.25">
      <c r="A13" s="23" t="s">
        <v>14</v>
      </c>
      <c r="B13" s="24" t="s">
        <v>15</v>
      </c>
      <c r="C13" s="24" t="s">
        <v>22</v>
      </c>
      <c r="D13" s="80" t="s">
        <v>24</v>
      </c>
      <c r="E13" s="25"/>
      <c r="F13" s="37"/>
      <c r="G13" s="29"/>
      <c r="H13" s="26"/>
      <c r="I13" s="76"/>
      <c r="J13" s="48"/>
      <c r="K13" s="27"/>
      <c r="L13" s="28"/>
      <c r="M13" s="29"/>
      <c r="N13" s="60"/>
      <c r="O13" s="48"/>
      <c r="P13" s="27"/>
      <c r="Q13" s="28"/>
      <c r="R13" s="29"/>
      <c r="S13" s="60"/>
      <c r="T13" s="48"/>
      <c r="U13" s="27"/>
      <c r="V13" s="28"/>
      <c r="W13" s="29"/>
      <c r="X13" s="60"/>
    </row>
    <row r="14" spans="1:24" ht="19.7" customHeight="1" thickBot="1" x14ac:dyDescent="0.3">
      <c r="A14" s="30" t="s">
        <v>16</v>
      </c>
      <c r="B14" s="31" t="s">
        <v>1</v>
      </c>
      <c r="C14" s="31" t="s">
        <v>6</v>
      </c>
      <c r="D14" s="54" t="s">
        <v>23</v>
      </c>
      <c r="E14" s="32"/>
      <c r="F14" s="33"/>
      <c r="G14" s="35"/>
      <c r="H14" s="36"/>
      <c r="I14" s="77"/>
      <c r="J14" s="49"/>
      <c r="K14" s="39"/>
      <c r="L14" s="38"/>
      <c r="M14" s="40"/>
      <c r="N14" s="78"/>
      <c r="O14" s="49"/>
      <c r="P14" s="39"/>
      <c r="Q14" s="38"/>
      <c r="R14" s="40"/>
      <c r="S14" s="78"/>
      <c r="T14" s="49"/>
      <c r="U14" s="39"/>
      <c r="V14" s="38"/>
      <c r="W14" s="40"/>
      <c r="X14" s="78"/>
    </row>
    <row r="15" spans="1:24" ht="17.100000000000001" customHeight="1" thickBot="1" x14ac:dyDescent="0.3">
      <c r="A15" s="81" t="s">
        <v>18</v>
      </c>
      <c r="B15" s="82" t="s">
        <v>13</v>
      </c>
      <c r="C15" s="82" t="s">
        <v>6</v>
      </c>
      <c r="D15" s="84"/>
      <c r="E15" s="14"/>
      <c r="F15" s="15"/>
      <c r="G15" s="15"/>
      <c r="H15" s="15"/>
      <c r="I15" s="15"/>
      <c r="J15" s="90"/>
      <c r="K15" s="90"/>
      <c r="L15" s="90"/>
      <c r="M15" s="15"/>
      <c r="N15" s="85"/>
      <c r="O15" s="50"/>
      <c r="P15" s="50"/>
      <c r="Q15" s="50"/>
      <c r="R15" s="15"/>
      <c r="S15" s="85"/>
      <c r="T15" s="50"/>
      <c r="U15" s="50"/>
      <c r="V15" s="50"/>
      <c r="W15" s="15"/>
      <c r="X15" s="85"/>
    </row>
    <row r="16" spans="1:24" ht="17.100000000000001" customHeight="1" thickBot="1" x14ac:dyDescent="0.3">
      <c r="A16" s="81" t="s">
        <v>19</v>
      </c>
      <c r="B16" s="82" t="s">
        <v>13</v>
      </c>
      <c r="C16" s="82" t="s">
        <v>6</v>
      </c>
      <c r="D16" s="84"/>
      <c r="E16" s="14"/>
      <c r="F16" s="15"/>
      <c r="G16" s="15"/>
      <c r="H16" s="15"/>
      <c r="I16" s="15"/>
      <c r="J16" s="15"/>
      <c r="K16" s="15"/>
      <c r="L16" s="15"/>
      <c r="M16" s="90"/>
      <c r="N16" s="91"/>
      <c r="O16" s="90"/>
      <c r="P16" s="15"/>
      <c r="Q16" s="15"/>
      <c r="R16" s="43"/>
      <c r="S16" s="85"/>
      <c r="T16" s="50"/>
      <c r="U16" s="15"/>
      <c r="V16" s="15"/>
      <c r="W16" s="43"/>
      <c r="X16" s="85"/>
    </row>
    <row r="17" spans="1:24" ht="17.100000000000001" customHeight="1" thickBot="1" x14ac:dyDescent="0.3">
      <c r="A17" s="81" t="s">
        <v>20</v>
      </c>
      <c r="B17" s="82" t="s">
        <v>17</v>
      </c>
      <c r="C17" s="82" t="s">
        <v>6</v>
      </c>
      <c r="D17" s="84"/>
      <c r="E17" s="14"/>
      <c r="F17" s="15"/>
      <c r="G17" s="15"/>
      <c r="H17" s="15"/>
      <c r="I17" s="15"/>
      <c r="J17" s="15"/>
      <c r="K17" s="15"/>
      <c r="L17" s="15"/>
      <c r="M17" s="15"/>
      <c r="N17" s="85"/>
      <c r="O17" s="15"/>
      <c r="P17" s="90"/>
      <c r="Q17" s="90"/>
      <c r="R17" s="90"/>
      <c r="S17" s="85"/>
      <c r="T17" s="15"/>
      <c r="U17" s="15"/>
      <c r="V17" s="15"/>
      <c r="W17" s="15"/>
      <c r="X17" s="85"/>
    </row>
    <row r="18" spans="1:24" ht="17.100000000000001" customHeight="1" thickBot="1" x14ac:dyDescent="0.3">
      <c r="A18" s="81" t="s">
        <v>25</v>
      </c>
      <c r="B18" s="82" t="s">
        <v>13</v>
      </c>
      <c r="C18" s="82" t="s">
        <v>6</v>
      </c>
      <c r="D18" s="84"/>
      <c r="E18" s="14"/>
      <c r="F18" s="15"/>
      <c r="G18" s="15"/>
      <c r="H18" s="15"/>
      <c r="I18" s="15"/>
      <c r="J18" s="15"/>
      <c r="K18" s="15"/>
      <c r="L18" s="15"/>
      <c r="M18" s="15"/>
      <c r="N18" s="85"/>
      <c r="O18" s="15"/>
      <c r="P18" s="15"/>
      <c r="Q18" s="15"/>
      <c r="R18" s="15"/>
      <c r="S18" s="91"/>
      <c r="T18" s="90"/>
      <c r="U18" s="90"/>
      <c r="V18" s="15"/>
      <c r="W18" s="15"/>
      <c r="X18" s="85"/>
    </row>
  </sheetData>
  <conditionalFormatting sqref="E4:N6 S17:S18 X17:X18">
    <cfRule type="expression" dxfId="23" priority="24">
      <formula>E$4=período_seleccionado</formula>
    </cfRule>
  </conditionalFormatting>
  <conditionalFormatting sqref="E11">
    <cfRule type="expression" dxfId="22" priority="23">
      <formula>E$4=período_seleccionado</formula>
    </cfRule>
  </conditionalFormatting>
  <conditionalFormatting sqref="F12">
    <cfRule type="expression" dxfId="21" priority="22">
      <formula>F$4=período_seleccionado</formula>
    </cfRule>
  </conditionalFormatting>
  <conditionalFormatting sqref="F13">
    <cfRule type="expression" dxfId="20" priority="21">
      <formula>F$4=período_seleccionado</formula>
    </cfRule>
  </conditionalFormatting>
  <conditionalFormatting sqref="E15:N15">
    <cfRule type="expression" dxfId="19" priority="20">
      <formula>E$4=período_seleccionado</formula>
    </cfRule>
  </conditionalFormatting>
  <conditionalFormatting sqref="E16:N16">
    <cfRule type="expression" dxfId="18" priority="19">
      <formula>E$4=período_seleccionado</formula>
    </cfRule>
  </conditionalFormatting>
  <conditionalFormatting sqref="E17:N17">
    <cfRule type="expression" dxfId="17" priority="18">
      <formula>E$4=período_seleccionado</formula>
    </cfRule>
  </conditionalFormatting>
  <conditionalFormatting sqref="O4:S6">
    <cfRule type="expression" dxfId="16" priority="17">
      <formula>O$4=período_seleccionado</formula>
    </cfRule>
  </conditionalFormatting>
  <conditionalFormatting sqref="O15:S15">
    <cfRule type="expression" dxfId="15" priority="16">
      <formula>O$4=período_seleccionado</formula>
    </cfRule>
  </conditionalFormatting>
  <conditionalFormatting sqref="O16:S16">
    <cfRule type="expression" dxfId="14" priority="15">
      <formula>O$4=período_seleccionado</formula>
    </cfRule>
  </conditionalFormatting>
  <conditionalFormatting sqref="O17">
    <cfRule type="expression" dxfId="13" priority="14">
      <formula>O$4=período_seleccionado</formula>
    </cfRule>
  </conditionalFormatting>
  <conditionalFormatting sqref="P17:Q17">
    <cfRule type="expression" dxfId="12" priority="13">
      <formula>P$4=período_seleccionado</formula>
    </cfRule>
  </conditionalFormatting>
  <conditionalFormatting sqref="R17">
    <cfRule type="expression" dxfId="11" priority="12">
      <formula>R$4=período_seleccionado</formula>
    </cfRule>
  </conditionalFormatting>
  <conditionalFormatting sqref="T4:X6">
    <cfRule type="expression" dxfId="10" priority="11">
      <formula>T$4=período_seleccionado</formula>
    </cfRule>
  </conditionalFormatting>
  <conditionalFormatting sqref="T15:X15">
    <cfRule type="expression" dxfId="9" priority="10">
      <formula>T$4=período_seleccionado</formula>
    </cfRule>
  </conditionalFormatting>
  <conditionalFormatting sqref="U16:X16">
    <cfRule type="expression" dxfId="8" priority="9">
      <formula>U$4=período_seleccionado</formula>
    </cfRule>
  </conditionalFormatting>
  <conditionalFormatting sqref="T17">
    <cfRule type="expression" dxfId="7" priority="8">
      <formula>T$4=período_seleccionado</formula>
    </cfRule>
  </conditionalFormatting>
  <conditionalFormatting sqref="T16">
    <cfRule type="expression" dxfId="6" priority="7">
      <formula>T$4=período_seleccionado</formula>
    </cfRule>
  </conditionalFormatting>
  <conditionalFormatting sqref="U17:W17">
    <cfRule type="expression" dxfId="5" priority="6">
      <formula>U$4=período_seleccionado</formula>
    </cfRule>
  </conditionalFormatting>
  <conditionalFormatting sqref="E18:N18">
    <cfRule type="expression" dxfId="4" priority="5">
      <formula>E$4=período_seleccionado</formula>
    </cfRule>
  </conditionalFormatting>
  <conditionalFormatting sqref="O18">
    <cfRule type="expression" dxfId="3" priority="4">
      <formula>O$4=período_seleccionado</formula>
    </cfRule>
  </conditionalFormatting>
  <conditionalFormatting sqref="T18">
    <cfRule type="expression" dxfId="2" priority="3">
      <formula>T$4=período_seleccionado</formula>
    </cfRule>
  </conditionalFormatting>
  <conditionalFormatting sqref="U18:W18">
    <cfRule type="expression" dxfId="1" priority="2">
      <formula>U$4=período_seleccionado</formula>
    </cfRule>
  </conditionalFormatting>
  <conditionalFormatting sqref="P18:R18">
    <cfRule type="expression" dxfId="0" priority="1">
      <formula>P$4=período_seleccionado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2015-01-16T04:10:08Z</dcterms:created>
  <dcterms:modified xsi:type="dcterms:W3CDTF">2018-03-02T16:08:40Z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