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Elements!$A$1:$AP$150</definedName>
  </definedNames>
</workbook>
</file>

<file path=xl/sharedStrings.xml><?xml version="1.0" encoding="utf-8"?>
<sst xmlns="http://schemas.openxmlformats.org/spreadsheetml/2006/main" count="5827" uniqueCount="608">
  <si>
    <t>Property</t>
  </si>
  <si>
    <t>Value</t>
  </si>
  <si>
    <t>URL</t>
  </si>
  <si>
    <t>https://YasniiSS.github.io/fhir4eyes/StructureDefinition/ophthalmic-specular-microscopy</t>
  </si>
  <si>
    <t>Version</t>
  </si>
  <si>
    <t>0.2.0</t>
  </si>
  <si>
    <t>Name</t>
  </si>
  <si>
    <t>OphthalmicSpecularMicroscopy</t>
  </si>
  <si>
    <t>Title</t>
  </si>
  <si>
    <t>Ophthalmic Specular Microscopy</t>
  </si>
  <si>
    <t>Status</t>
  </si>
  <si>
    <t>draft</t>
  </si>
  <si>
    <t>Experimental</t>
  </si>
  <si>
    <t>Date</t>
  </si>
  <si>
    <t>2026-08-25T02:25:39+00:00</t>
  </si>
  <si>
    <t>Publisher</t>
  </si>
  <si>
    <t>FHIR4Eyes Project</t>
  </si>
  <si>
    <t>Contact</t>
  </si>
  <si>
    <t>FHIR4Eyes Project (https://YasniiSS.github.io/fhir4eyes)</t>
  </si>
  <si>
    <t>Yasna Soto (https://YasniiSS.github.io/fhir4eyes)</t>
  </si>
  <si>
    <t>Jurisdiction</t>
  </si>
  <si>
    <t>World</t>
  </si>
  <si>
    <t>Description</t>
  </si>
  <si>
    <t>Represents a corneal endothelial specular microscopy exam. Sourced directly
from the FHIR4Eyes Observations catalog (Specular Microscopy section).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</si>
  <si>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</si>
  <si>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</si>
  <si>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</si>
  <si>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</si>
  <si>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</si>
  <si>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</si>
  <si>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</si>
  <si>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</si>
  <si>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</si>
  <si>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</si>
  <si>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</si>
  <si>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</si>
  <si>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</si>
  <si>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</si>
  <si>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</si>
  <si>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</si>
  <si>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</si>
  <si>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</si>
  <si>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</si>
  <si>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</si>
  <si>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</si>
  <si>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</si>
  <si>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</si>
  <si>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</si>
  <si>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</si>
  <si>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</si>
  <si>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</si>
  <si>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</si>
  <si>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</si>
  <si>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</si>
  <si>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</si>
  <si>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</si>
  <si>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</si>
  <si>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</si>
  <si>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</si>
  <si>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</si>
  <si>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</si>
  <si>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</si>
  <si>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</si>
  <si>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</si>
  <si>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</si>
  <si>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</si>
  <si>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</si>
  <si>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</si>
  <si>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</si>
  <si>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</si>
  <si>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</si>
  <si>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</si>
  <si>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</si>
  <si>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</si>
  <si>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</si>
  <si>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</si>
  <si>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</si>
  <si>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</si>
  <si>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</si>
  <si>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</si>
  <si>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</si>
  <si>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</si>
  <si>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</si>
  <si>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</si>
  <si>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</si>
  <si>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</si>
  <si>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</si>
  <si>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</si>
  <si>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</si>
  <si>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</si>
  <si>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</si>
  <si>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</si>
  <si>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</si>
  <si>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</si>
  <si>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</si>
  <si>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</si>
  <si>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</si>
  <si>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</si>
  <si>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</si>
  <si>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</si>
  <si>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</si>
  <si>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</si>
  <si>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</si>
  <si>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</si>
  <si>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</si>
  <si>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</si>
  <si>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</si>
  <si>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</si>
  <si>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</si>
  <si>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</si>
  <si>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</si>
  <si>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</si>
  <si>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</si>
  <si>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</si>
  <si>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</si>
  <si>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</si>
  <si>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</si>
  <si>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</si>
  <si>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</si>
  <si>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</si>
  <si>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</si>
  <si>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</si>
  <si>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</si>
  <si>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</si>
  <si>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</si>
  <si>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</si>
  <si>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</si>
  <si>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</si>
  <si>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</si>
  <si>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</si>
  <si>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</si>
  <si>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</si>
  <si>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</si>
  <si>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</si>
  <si>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</si>
  <si>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</si>
  <si>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</si>
  <si>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</si>
  <si>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</si>
  <si>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</si>
  <si>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</si>
  <si>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</si>
  <si>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</si>
  <si>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</si>
  <si>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</si>
  <si>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</si>
  <si>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</si>
  <si>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</si>
  <si>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</si>
  <si>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</si>
  <si>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</si>
  <si>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</si>
  <si>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</si>
  <si>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</si>
  <si>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</si>
  <si>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</si>
  <si>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</si>
  <si>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</si>
  <si>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</si>
  <si>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</si>
  <si>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</si>
  <si>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</si>
  <si>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</si>
  <si>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</si>
  <si>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</si>
  <si>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</si>
  <si>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</si>
  <si>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</si>
  <si>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</si>
  <si>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</si>
  <si>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</si>
  <si>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</si>
  <si>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</si>
  <si>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</si>
  <si>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</si>
  <si>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</si>
  <si>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</si>
  <si>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</si>
  <si>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</si>
  <si>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</si>
  <si>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</si>
  <si>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</si>
  <si>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</si>
  <si>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</si>
  <si>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</si>
  <si>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</si>
  <si>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</si>
  <si>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</si>
  <si>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</si>
  <si>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</si>
  <si>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</si>
  <si>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</si>
  <si>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</si>
  <si>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</si>
  <si>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</si>
  <si>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</si>
  <si>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</si>
  <si>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</si>
  <si>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</si>
  <si>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</si>
  <si>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</si>
  <si>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</si>
  <si>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</si>
  <si>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</si>
  <si>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specular microscopy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</si>
  <si>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</si>
  <si>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</si>
  <si>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</si>
  <si>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</si>
  <si>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</si>
  <si>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</si>
  <si>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</si>
  <si>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</si>
  <si>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</si>
  <si>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</si>
  <si>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</si>
  <si>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</si>
  <si>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</si>
  <si>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</si>
  <si>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</si>
  <si>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</si>
  <si>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</si>
  <si>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</si>
  <si>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</si>
  <si>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</si>
  <si>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</si>
  <si>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</si>
  <si>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</si>
  <si>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</si>
  <si>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</si>
  <si>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</si>
  <si>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</si>
  <si>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</si>
  <si>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</si>
  <si>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</si>
  <si>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</si>
  <si>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</si>
  <si>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</si>
  <si>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</si>
  <si>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</si>
  <si>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</si>
  <si>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</si>
  <si>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</si>
  <si>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</si>
  <si>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</si>
  <si>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</si>
  <si>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</si>
  <si>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</si>
  <si>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</si>
  <si>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</si>
  <si>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</si>
  <si>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</si>
  <si>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</si>
  <si>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</si>
  <si>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</si>
  <si>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</si>
  <si>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</si>
  <si>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</si>
  <si>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</si>
  <si>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</si>
  <si>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</si>
  <si>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</si>
  <si>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</si>
  <si>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</si>
  <si>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</si>
  <si>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</si>
  <si>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</si>
  <si>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</si>
  <si>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</si>
  <si>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</si>
  <si>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</si>
  <si>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</si>
  <si>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</si>
  <si>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</si>
  <si>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</si>
  <si>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</si>
  <si>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</si>
  <si>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</si>
  <si>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</si>
  <si>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</si>
  <si>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</si>
  <si>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</si>
  <si>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</si>
  <si>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</si>
  <si>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</si>
  <si>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</si>
  <si>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</si>
  <si>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</si>
  <si>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</si>
  <si>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</si>
  <si>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</si>
  <si>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</si>
  <si>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</si>
  <si>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</si>
  <si>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</si>
  <si>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</si>
  <si>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</si>
  <si>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</si>
  <si>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</si>
  <si>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</si>
  <si>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</si>
  <si>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</si>
  <si>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</si>
  <si>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</si>
  <si>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</si>
  <si>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</si>
  <si>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</si>
  <si>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</si>
  <si>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</si>
  <si>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</si>
  <si>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</si>
  <si>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</si>
  <si>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</si>
  <si>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</si>
  <si>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</si>
  <si>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</si>
  <si>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</si>
  <si>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</si>
  <si>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</si>
  <si>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</si>
  <si>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</si>
  <si>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</si>
  <si>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</si>
  <si>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</si>
  <si>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</si>
  <si>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</si>
  <si>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</si>
  <si>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</si>
  <si>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</si>
  <si>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</si>
  <si>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</si>
  <si>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</si>
  <si>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</si>
  <si>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</si>
  <si>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</si>
  <si>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</si>
  <si>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</si>
  <si>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</si>
  <si>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</si>
  <si>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</si>
  <si>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</si>
  <si>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</si>
  <si>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</si>
  <si>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</si>
  <si>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</si>
  <si>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</si>
  <si>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</si>
  <si>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</si>
  <si>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</si>
  <si>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</si>
  <si>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</si>
  <si>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</si>
  <si>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</si>
  <si>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</si>
  <si>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</si>
  <si>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</si>
  <si>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</si>
  <si>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</si>
  <si>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</si>
  <si>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</si>
  <si>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</si>
  <si>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</si>
  <si>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</si>
  <si>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</si>
  <si>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</si>
  <si>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</si>
  <si>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</si>
  <si>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</si>
  <si>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</si>
  <si>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</si>
  <si>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</si>
  <si>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</si>
  <si>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</si>
  <si>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</si>
  <si>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</si>
  <si>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</si>
  <si>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</si>
  <si>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Analysis method: automated, manual, or semi-automated cell counting</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</si>
  <si>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</si>
  <si>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</si>
  <si>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</si>
  <si>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</si>
  <si>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</si>
  <si>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</si>
  <si>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</si>
  <si>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</si>
  <si>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</si>
  <si>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</si>
  <si>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</si>
  <si>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</si>
  <si>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</si>
  <si>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</si>
  <si>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</si>
  <si>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</si>
  <si>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</si>
  <si>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</si>
  <si>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Specular microscope model (e.g. Topcon SP-1P, Konan, Nidek)</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</si>
  <si>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</si>
  <si>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</si>
  <si>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</si>
  <si>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</si>
  <si>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</si>
  <si>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</si>
  <si>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</si>
  <si>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</si>
  <si>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</si>
  <si>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</si>
  <si>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</si>
  <si>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</si>
  <si>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</si>
  <si>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</si>
  <si>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</si>
  <si>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</si>
  <si>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</si>
  <si>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</si>
  <si>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</si>
  <si>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</si>
  <si>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</si>
  <si>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</si>
  <si>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</si>
  <si>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</si>
  <si>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</si>
  <si>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</si>
  <si>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</si>
  <si>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</si>
  <si>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</si>
  <si>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</si>
  <si>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</si>
  <si>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</si>
  <si>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</si>
  <si>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</si>
  <si>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</si>
  <si>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</si>
  <si>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</si>
  <si>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</si>
  <si>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</si>
  <si>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</si>
  <si>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</si>
  <si>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</si>
  <si>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</si>
  <si>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</si>
  <si>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</si>
  <si>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</si>
  <si>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</si>
  <si>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</si>
  <si>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</si>
  <si>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</si>
  <si>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</si>
  <si>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</si>
  <si>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</si>
  <si>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</si>
  <si>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</si>
  <si>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</si>
  <si>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</si>
  <si>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</si>
  <si>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</si>
  <si>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</si>
  <si>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</si>
  <si>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</si>
  <si>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</si>
  <si>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</si>
  <si>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</si>
  <si>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</si>
  <si>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</si>
  <si>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</si>
  <si>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</si>
  <si>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</si>
  <si>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</si>
  <si>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</si>
  <si>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</si>
  <si>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</si>
  <si>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</si>
  <si>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</si>
  <si>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</si>
  <si>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</si>
  <si>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</si>
  <si>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</si>
  <si>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</si>
  <si>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</si>
  <si>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</si>
  <si>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</si>
  <si>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</si>
  <si>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</si>
  <si>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</si>
  <si>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</si>
  <si>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</si>
  <si>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</si>
  <si>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</si>
  <si>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</si>
  <si>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</si>
  <si>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</si>
  <si>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</si>
  <si>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</si>
  <si>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</si>
  <si>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</si>
  <si>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</si>
  <si>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</si>
  <si>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Observation.component:capturePos</t>
  </si>
  <si>
    <t>capturePos</t>
  </si>
  <si>
    <t>Observation.component:capturePos.id</t>
  </si>
  <si>
    <t>Observation.component:capturePos.extension</t>
  </si>
  <si>
    <t>Observation.component:capturePos.modifierExtension</t>
  </si>
  <si>
    <t>Observation.component:capturePos.code</t>
  </si>
  <si>
    <t>Capture position - location of corneal capture (center, paracentral, peripheral)</t>
  </si>
  <si>
    <t>Observation.component:capturePos.value[x]</t>
  </si>
  <si>
    <t>Observation.component:capturePos.dataAbsentReason</t>
  </si>
  <si>
    <t>Observation.component:capturePos.interpretation</t>
  </si>
  <si>
    <t>Observation.component:capturePos.referenceRange</t>
  </si>
  <si>
    <t>Observation.component:density</t>
  </si>
  <si>
    <t>density</t>
  </si>
  <si>
    <t>Observation.component:density.id</t>
  </si>
  <si>
    <t>Observation.component:density.extension</t>
  </si>
  <si>
    <t>Observation.component:density.modifierExtension</t>
  </si>
  <si>
    <t>Observation.component:density.code</t>
  </si>
  <si>
    <t>Endothelial cell density (CD) - endothelial cell count</t>
  </si>
  <si>
    <t>Observation.component:density.value[x]</t>
  </si>
  <si>
    <t xml:space="preserve">Quantity
</t>
  </si>
  <si>
    <t>Observation.component:density.dataAbsentReason</t>
  </si>
  <si>
    <t>Observation.component:density.interpretation</t>
  </si>
  <si>
    <t>Observation.component:density.referenceRange</t>
  </si>
  <si>
    <t>Observation.component:cellCount</t>
  </si>
  <si>
    <t>cellCount</t>
  </si>
  <si>
    <t>Observation.component:cellCount.id</t>
  </si>
  <si>
    <t>Observation.component:cellCount.extension</t>
  </si>
  <si>
    <t>Observation.component:cellCount.modifierExtension</t>
  </si>
  <si>
    <t>Observation.component:cellCount.code</t>
  </si>
  <si>
    <t>Number of cells analyzed (N) - total cells counted in analysis area</t>
  </si>
  <si>
    <t>Observation.component:cellCount.value[x]</t>
  </si>
  <si>
    <t>Observation.component:cellCount.dataAbsentReason</t>
  </si>
  <si>
    <t>Observation.component:cellCount.interpretation</t>
  </si>
  <si>
    <t>Observation.component:cellCount.referenceRange</t>
  </si>
  <si>
    <t>Observation.component:cv</t>
  </si>
  <si>
    <t>cv</t>
  </si>
  <si>
    <t>Observation.component:cv.id</t>
  </si>
  <si>
    <t>Observation.component:cv.extension</t>
  </si>
  <si>
    <t>Observation.component:cv.modifierExtension</t>
  </si>
  <si>
    <t>Observation.component:cv.code</t>
  </si>
  <si>
    <t>Coefficient of variation (CV) - cell size variability (polymegathism), normal &lt;40%</t>
  </si>
  <si>
    <t>Observation.component:cv.value[x]</t>
  </si>
  <si>
    <t>Observation.component:cv.dataAbsentReason</t>
  </si>
  <si>
    <t>Observation.component:cv.interpretation</t>
  </si>
  <si>
    <t>Observation.component:cv.referenceRange</t>
  </si>
  <si>
    <t>Observation.component:hexagonality</t>
  </si>
  <si>
    <t>hexagonality</t>
  </si>
  <si>
    <t>Observation.component:hexagonality.id</t>
  </si>
  <si>
    <t>Observation.component:hexagonality.extension</t>
  </si>
  <si>
    <t>Observation.component:hexagonality.modifierExtension</t>
  </si>
  <si>
    <t>Observation.component:hexagonality.code</t>
  </si>
  <si>
    <t>Hexagonality (HEX) - percentage of hexagonal cells (pleomorphism), normal &gt;50%</t>
  </si>
  <si>
    <t>Observation.component:hexagonality.value[x]</t>
  </si>
  <si>
    <t>Observation.component:hexagonality.dataAbsentReason</t>
  </si>
  <si>
    <t>Observation.component:hexagonality.interpretation</t>
  </si>
  <si>
    <t>Observation.component:hexagonality.referenceRange</t>
  </si>
  <si>
    <t>Observation.component:cct</t>
  </si>
  <si>
    <t>cct</t>
  </si>
  <si>
    <t>Observation.component:cct.id</t>
  </si>
  <si>
    <t>Observation.component:cct.extension</t>
  </si>
  <si>
    <t>Observation.component:cct.modifierExtension</t>
  </si>
  <si>
    <t>Observation.component:cct.code</t>
  </si>
  <si>
    <t>Central corneal thickness (CCT) - CCT measured by specular</t>
  </si>
  <si>
    <t>Observation.component:cct.value[x]</t>
  </si>
  <si>
    <t>Observation.component:cct.dataAbsentReason</t>
  </si>
  <si>
    <t>Observation.component:cct.interpretation</t>
  </si>
  <si>
    <t>Observation.component:cct.referenceRange</t>
  </si>
  <si>
    <t>Observation.component:minArea</t>
  </si>
  <si>
    <t>minArea</t>
  </si>
  <si>
    <t>Observation.component:minArea.id</t>
  </si>
  <si>
    <t>Observation.component:minArea.extension</t>
  </si>
  <si>
    <t>Observation.component:minArea.modifierExtension</t>
  </si>
  <si>
    <t>Observation.component:minArea.code</t>
  </si>
  <si>
    <t>Minimum cell area (MIN) - smallest cell area measured</t>
  </si>
  <si>
    <t>Observation.component:minArea.value[x]</t>
  </si>
  <si>
    <t>Observation.component:minArea.dataAbsentReason</t>
  </si>
  <si>
    <t>Observation.component:minArea.interpretation</t>
  </si>
  <si>
    <t>Observation.component:minArea.referenceRange</t>
  </si>
  <si>
    <t>Observation.component:maxArea</t>
  </si>
  <si>
    <t>maxArea</t>
  </si>
  <si>
    <t>Observation.component:maxArea.id</t>
  </si>
  <si>
    <t>Observation.component:maxArea.extension</t>
  </si>
  <si>
    <t>Observation.component:maxArea.modifierExtension</t>
  </si>
  <si>
    <t>Observation.component:maxArea.code</t>
  </si>
  <si>
    <t>Maximum cell area (MAX) - largest cell area measured</t>
  </si>
  <si>
    <t>Observation.component:maxArea.value[x]</t>
  </si>
  <si>
    <t>Observation.component:maxArea.dataAbsentReason</t>
  </si>
  <si>
    <t>Observation.component:maxArea.interpretation</t>
  </si>
  <si>
    <t>Observation.component:maxArea.referenceRange</t>
  </si>
  <si>
    <t>Observation.component:avgArea</t>
  </si>
  <si>
    <t>avgArea</t>
  </si>
  <si>
    <t>Observation.component:avgArea.id</t>
  </si>
  <si>
    <t>Observation.component:avgArea.extension</t>
  </si>
  <si>
    <t>Observation.component:avgArea.modifierExtension</t>
  </si>
  <si>
    <t>Observation.component:avgArea.code</t>
  </si>
  <si>
    <t>Average cell area (AVG) - mean cell area</t>
  </si>
  <si>
    <t>Observation.component:avgArea.value[x]</t>
  </si>
  <si>
    <t>Observation.component:avgArea.dataAbsentReason</t>
  </si>
  <si>
    <t>Observation.component:avgArea.interpretation</t>
  </si>
  <si>
    <t>Observation.component:avgArea.referenceRange</t>
  </si>
  <si>
    <t>Observation.component:sdArea</t>
  </si>
  <si>
    <t>sdArea</t>
  </si>
  <si>
    <t>Observation.component:sdArea.id</t>
  </si>
  <si>
    <t>Observation.component:sdArea.extension</t>
  </si>
  <si>
    <t>Observation.component:sdArea.modifierExtension</t>
  </si>
  <si>
    <t>Observation.component:sdArea.code</t>
  </si>
  <si>
    <t>Cell area SD - standard deviation of cell area</t>
  </si>
  <si>
    <t>Observation.component:sdArea.value[x]</t>
  </si>
  <si>
    <t>Observation.component:sdArea.dataAbsentReason</t>
  </si>
  <si>
    <t>Observation.component:sdArea.interpretation</t>
  </si>
  <si>
    <t>Observation.component:sdArea.referenceRange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</si>
</sst>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50"/>
  <sheetViews>
    <sheetView workbookViewId="0">
      <pane xSplit="2.0" ySplit="1.0" state="frozen" topLeftCell="C2" activePane="bottomRight"/>
      <selection pane="bottomRight" activeCell="A2" sqref="A2"/>
    </sheetView>
  </sheetViews>
  <sheetFormatPr defaultRowHeight="15.0"/>
  <cols>
    <col min="1" max="1" width="45.890625" customWidth="true" bestFit="true"/>
    <col min="2" max="2" width="38.30078125" customWidth="true" bestFit="true"/>
    <col min="3" max="3" width="11.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c r="A37" t="s" s="2">
        <v>376</v>
      </c>
      <c r="B37" t="s" s="2">
        <v>376</v>
      </c>
      <c r="C37" s="2"/>
      <c r="D37" t="s" s="2">
        <v>83</v>
      </c>
      <c r="E37" s="2"/>
      <c r="F37" t="s" s="2">
        <v>81</v>
      </c>
      <c r="G37" t="s" s="2">
        <v>94</v>
      </c>
      <c r="H37" t="s" s="2">
        <v>95</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c r="A39" t="s" s="2">
        <v>394</v>
      </c>
      <c r="B39" t="s" s="2">
        <v>394</v>
      </c>
      <c r="C39" s="2"/>
      <c r="D39" t="s" s="2">
        <v>83</v>
      </c>
      <c r="E39" s="2"/>
      <c r="F39" t="s" s="2">
        <v>81</v>
      </c>
      <c r="G39" t="s" s="2">
        <v>94</v>
      </c>
      <c r="H39" t="s" s="2">
        <v>95</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94</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192</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505</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506</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507</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508</v>
      </c>
      <c r="B70" t="s" s="2">
        <v>469</v>
      </c>
      <c r="C70" t="s" s="2">
        <v>509</v>
      </c>
      <c r="D70" t="s" s="2">
        <v>83</v>
      </c>
      <c r="E70" s="2"/>
      <c r="F70" t="s" s="2">
        <v>94</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510</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511</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512</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513</v>
      </c>
      <c r="B74" t="s" s="2">
        <v>480</v>
      </c>
      <c r="C74" s="2"/>
      <c r="D74" t="s" s="2">
        <v>83</v>
      </c>
      <c r="E74" s="2"/>
      <c r="F74" t="s" s="2">
        <v>94</v>
      </c>
      <c r="G74" t="s" s="2">
        <v>94</v>
      </c>
      <c r="H74" t="s" s="2">
        <v>83</v>
      </c>
      <c r="I74" t="s" s="2">
        <v>83</v>
      </c>
      <c r="J74" t="s" s="2">
        <v>95</v>
      </c>
      <c r="K74" t="s" s="2">
        <v>192</v>
      </c>
      <c r="L74" t="s" s="2">
        <v>514</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515</v>
      </c>
      <c r="B75" t="s" s="2">
        <v>485</v>
      </c>
      <c r="C75" s="2"/>
      <c r="D75" t="s" s="2">
        <v>83</v>
      </c>
      <c r="E75" s="2"/>
      <c r="F75" t="s" s="2">
        <v>81</v>
      </c>
      <c r="G75" t="s" s="2">
        <v>94</v>
      </c>
      <c r="H75" t="s" s="2">
        <v>83</v>
      </c>
      <c r="I75" t="s" s="2">
        <v>83</v>
      </c>
      <c r="J75" t="s" s="2">
        <v>95</v>
      </c>
      <c r="K75" t="s" s="2">
        <v>516</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516</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537</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516</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548</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516</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row r="106">
      <c r="A106" t="s" s="2">
        <v>553</v>
      </c>
      <c r="B106" t="s" s="2">
        <v>469</v>
      </c>
      <c r="C106" t="s" s="2">
        <v>554</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555</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556</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557</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558</v>
      </c>
      <c r="B110" t="s" s="2">
        <v>480</v>
      </c>
      <c r="C110" s="2"/>
      <c r="D110" t="s" s="2">
        <v>83</v>
      </c>
      <c r="E110" s="2"/>
      <c r="F110" t="s" s="2">
        <v>94</v>
      </c>
      <c r="G110" t="s" s="2">
        <v>94</v>
      </c>
      <c r="H110" t="s" s="2">
        <v>83</v>
      </c>
      <c r="I110" t="s" s="2">
        <v>83</v>
      </c>
      <c r="J110" t="s" s="2">
        <v>95</v>
      </c>
      <c r="K110" t="s" s="2">
        <v>192</v>
      </c>
      <c r="L110" t="s" s="2">
        <v>559</v>
      </c>
      <c r="M110" t="s" s="2">
        <v>482</v>
      </c>
      <c r="N110" t="s" s="2">
        <v>483</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560</v>
      </c>
      <c r="B111" t="s" s="2">
        <v>485</v>
      </c>
      <c r="C111" s="2"/>
      <c r="D111" t="s" s="2">
        <v>83</v>
      </c>
      <c r="E111" s="2"/>
      <c r="F111" t="s" s="2">
        <v>81</v>
      </c>
      <c r="G111" t="s" s="2">
        <v>94</v>
      </c>
      <c r="H111" t="s" s="2">
        <v>83</v>
      </c>
      <c r="I111" t="s" s="2">
        <v>83</v>
      </c>
      <c r="J111" t="s" s="2">
        <v>95</v>
      </c>
      <c r="K111" t="s" s="2">
        <v>516</v>
      </c>
      <c r="L111" t="s" s="2">
        <v>486</v>
      </c>
      <c r="M111" t="s" s="2">
        <v>275</v>
      </c>
      <c r="N111" t="s" s="2">
        <v>487</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485</v>
      </c>
      <c r="AG111" t="s" s="2">
        <v>81</v>
      </c>
      <c r="AH111" t="s" s="2">
        <v>94</v>
      </c>
      <c r="AI111" t="s" s="2">
        <v>83</v>
      </c>
      <c r="AJ111" t="s" s="2">
        <v>106</v>
      </c>
      <c r="AK111" t="s" s="2">
        <v>83</v>
      </c>
      <c r="AL111" t="s" s="2">
        <v>488</v>
      </c>
      <c r="AM111" t="s" s="2">
        <v>280</v>
      </c>
      <c r="AN111" t="s" s="2">
        <v>281</v>
      </c>
      <c r="AO111" t="s" s="2">
        <v>83</v>
      </c>
      <c r="AP111" t="s" s="2">
        <v>282</v>
      </c>
    </row>
    <row r="112" hidden="true">
      <c r="A112" t="s" s="2">
        <v>561</v>
      </c>
      <c r="B112" t="s" s="2">
        <v>489</v>
      </c>
      <c r="C112" s="2"/>
      <c r="D112" t="s" s="2">
        <v>83</v>
      </c>
      <c r="E112" s="2"/>
      <c r="F112" t="s" s="2">
        <v>81</v>
      </c>
      <c r="G112" t="s" s="2">
        <v>94</v>
      </c>
      <c r="H112" t="s" s="2">
        <v>83</v>
      </c>
      <c r="I112" t="s" s="2">
        <v>83</v>
      </c>
      <c r="J112" t="s" s="2">
        <v>83</v>
      </c>
      <c r="K112" t="s" s="2">
        <v>192</v>
      </c>
      <c r="L112" t="s" s="2">
        <v>490</v>
      </c>
      <c r="M112" t="s" s="2">
        <v>491</v>
      </c>
      <c r="N112" t="s" s="2">
        <v>492</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489</v>
      </c>
      <c r="AG112" t="s" s="2">
        <v>81</v>
      </c>
      <c r="AH112" t="s" s="2">
        <v>94</v>
      </c>
      <c r="AI112" t="s" s="2">
        <v>291</v>
      </c>
      <c r="AJ112" t="s" s="2">
        <v>106</v>
      </c>
      <c r="AK112" t="s" s="2">
        <v>83</v>
      </c>
      <c r="AL112" t="s" s="2">
        <v>83</v>
      </c>
      <c r="AM112" t="s" s="2">
        <v>137</v>
      </c>
      <c r="AN112" t="s" s="2">
        <v>292</v>
      </c>
      <c r="AO112" t="s" s="2">
        <v>83</v>
      </c>
      <c r="AP112" t="s" s="2">
        <v>83</v>
      </c>
    </row>
    <row r="113" hidden="true">
      <c r="A113" t="s" s="2">
        <v>562</v>
      </c>
      <c r="B113" t="s" s="2">
        <v>493</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493</v>
      </c>
      <c r="AG113" t="s" s="2">
        <v>81</v>
      </c>
      <c r="AH113" t="s" s="2">
        <v>82</v>
      </c>
      <c r="AI113" t="s" s="2">
        <v>83</v>
      </c>
      <c r="AJ113" t="s" s="2">
        <v>106</v>
      </c>
      <c r="AK113" t="s" s="2">
        <v>83</v>
      </c>
      <c r="AL113" t="s" s="2">
        <v>301</v>
      </c>
      <c r="AM113" t="s" s="2">
        <v>302</v>
      </c>
      <c r="AN113" t="s" s="2">
        <v>303</v>
      </c>
      <c r="AO113" t="s" s="2">
        <v>83</v>
      </c>
      <c r="AP113" t="s" s="2">
        <v>304</v>
      </c>
    </row>
    <row r="114" hidden="true">
      <c r="A114" t="s" s="2">
        <v>563</v>
      </c>
      <c r="B114" t="s" s="2">
        <v>494</v>
      </c>
      <c r="C114" s="2"/>
      <c r="D114" t="s" s="2">
        <v>83</v>
      </c>
      <c r="E114" s="2"/>
      <c r="F114" t="s" s="2">
        <v>81</v>
      </c>
      <c r="G114" t="s" s="2">
        <v>82</v>
      </c>
      <c r="H114" t="s" s="2">
        <v>83</v>
      </c>
      <c r="I114" t="s" s="2">
        <v>83</v>
      </c>
      <c r="J114" t="s" s="2">
        <v>83</v>
      </c>
      <c r="K114" t="s" s="2">
        <v>84</v>
      </c>
      <c r="L114" t="s" s="2">
        <v>495</v>
      </c>
      <c r="M114" t="s" s="2">
        <v>496</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494</v>
      </c>
      <c r="AG114" t="s" s="2">
        <v>81</v>
      </c>
      <c r="AH114" t="s" s="2">
        <v>82</v>
      </c>
      <c r="AI114" t="s" s="2">
        <v>83</v>
      </c>
      <c r="AJ114" t="s" s="2">
        <v>106</v>
      </c>
      <c r="AK114" t="s" s="2">
        <v>83</v>
      </c>
      <c r="AL114" t="s" s="2">
        <v>83</v>
      </c>
      <c r="AM114" t="s" s="2">
        <v>410</v>
      </c>
      <c r="AN114" t="s" s="2">
        <v>411</v>
      </c>
      <c r="AO114" t="s" s="2">
        <v>83</v>
      </c>
      <c r="AP114" t="s" s="2">
        <v>83</v>
      </c>
    </row>
    <row r="115">
      <c r="A115" t="s" s="2">
        <v>564</v>
      </c>
      <c r="B115" t="s" s="2">
        <v>469</v>
      </c>
      <c r="C115" t="s" s="2">
        <v>565</v>
      </c>
      <c r="D115" t="s" s="2">
        <v>83</v>
      </c>
      <c r="E115" s="2"/>
      <c r="F115" t="s" s="2">
        <v>81</v>
      </c>
      <c r="G115" t="s" s="2">
        <v>94</v>
      </c>
      <c r="H115" t="s" s="2">
        <v>95</v>
      </c>
      <c r="I115" t="s" s="2">
        <v>83</v>
      </c>
      <c r="J115" t="s" s="2">
        <v>95</v>
      </c>
      <c r="K115" t="s" s="2">
        <v>404</v>
      </c>
      <c r="L115" t="s" s="2">
        <v>470</v>
      </c>
      <c r="M115" t="s" s="2">
        <v>471</v>
      </c>
      <c r="N115" t="s" s="2">
        <v>472</v>
      </c>
      <c r="O115" t="s" s="2">
        <v>473</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475</v>
      </c>
      <c r="AN115" t="s" s="2">
        <v>476</v>
      </c>
      <c r="AO115" t="s" s="2">
        <v>83</v>
      </c>
      <c r="AP115" t="s" s="2">
        <v>83</v>
      </c>
    </row>
    <row r="116" hidden="true">
      <c r="A116" t="s" s="2">
        <v>566</v>
      </c>
      <c r="B116" t="s" s="2">
        <v>477</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567</v>
      </c>
      <c r="B117" t="s" s="2">
        <v>478</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568</v>
      </c>
      <c r="B118" t="s" s="2">
        <v>479</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569</v>
      </c>
      <c r="B119" t="s" s="2">
        <v>480</v>
      </c>
      <c r="C119" s="2"/>
      <c r="D119" t="s" s="2">
        <v>83</v>
      </c>
      <c r="E119" s="2"/>
      <c r="F119" t="s" s="2">
        <v>94</v>
      </c>
      <c r="G119" t="s" s="2">
        <v>94</v>
      </c>
      <c r="H119" t="s" s="2">
        <v>83</v>
      </c>
      <c r="I119" t="s" s="2">
        <v>83</v>
      </c>
      <c r="J119" t="s" s="2">
        <v>95</v>
      </c>
      <c r="K119" t="s" s="2">
        <v>192</v>
      </c>
      <c r="L119" t="s" s="2">
        <v>570</v>
      </c>
      <c r="M119" t="s" s="2">
        <v>482</v>
      </c>
      <c r="N119" t="s" s="2">
        <v>483</v>
      </c>
      <c r="O119" t="s" s="2">
        <v>207</v>
      </c>
      <c r="P119" t="s" s="2">
        <v>83</v>
      </c>
      <c r="Q119" s="2"/>
      <c r="R119" t="s" s="2">
        <v>83</v>
      </c>
      <c r="S119" t="s" s="2">
        <v>83</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480</v>
      </c>
      <c r="AG119" t="s" s="2">
        <v>94</v>
      </c>
      <c r="AH119" t="s" s="2">
        <v>94</v>
      </c>
      <c r="AI119" t="s" s="2">
        <v>83</v>
      </c>
      <c r="AJ119" t="s" s="2">
        <v>106</v>
      </c>
      <c r="AK119" t="s" s="2">
        <v>83</v>
      </c>
      <c r="AL119" t="s" s="2">
        <v>484</v>
      </c>
      <c r="AM119" t="s" s="2">
        <v>213</v>
      </c>
      <c r="AN119" t="s" s="2">
        <v>214</v>
      </c>
      <c r="AO119" t="s" s="2">
        <v>215</v>
      </c>
      <c r="AP119" t="s" s="2">
        <v>83</v>
      </c>
    </row>
    <row r="120" hidden="true">
      <c r="A120" t="s" s="2">
        <v>571</v>
      </c>
      <c r="B120" t="s" s="2">
        <v>485</v>
      </c>
      <c r="C120" s="2"/>
      <c r="D120" t="s" s="2">
        <v>83</v>
      </c>
      <c r="E120" s="2"/>
      <c r="F120" t="s" s="2">
        <v>81</v>
      </c>
      <c r="G120" t="s" s="2">
        <v>94</v>
      </c>
      <c r="H120" t="s" s="2">
        <v>83</v>
      </c>
      <c r="I120" t="s" s="2">
        <v>83</v>
      </c>
      <c r="J120" t="s" s="2">
        <v>95</v>
      </c>
      <c r="K120" t="s" s="2">
        <v>516</v>
      </c>
      <c r="L120" t="s" s="2">
        <v>486</v>
      </c>
      <c r="M120" t="s" s="2">
        <v>275</v>
      </c>
      <c r="N120" t="s" s="2">
        <v>487</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485</v>
      </c>
      <c r="AG120" t="s" s="2">
        <v>81</v>
      </c>
      <c r="AH120" t="s" s="2">
        <v>94</v>
      </c>
      <c r="AI120" t="s" s="2">
        <v>83</v>
      </c>
      <c r="AJ120" t="s" s="2">
        <v>106</v>
      </c>
      <c r="AK120" t="s" s="2">
        <v>83</v>
      </c>
      <c r="AL120" t="s" s="2">
        <v>488</v>
      </c>
      <c r="AM120" t="s" s="2">
        <v>280</v>
      </c>
      <c r="AN120" t="s" s="2">
        <v>281</v>
      </c>
      <c r="AO120" t="s" s="2">
        <v>83</v>
      </c>
      <c r="AP120" t="s" s="2">
        <v>282</v>
      </c>
    </row>
    <row r="121" hidden="true">
      <c r="A121" t="s" s="2">
        <v>572</v>
      </c>
      <c r="B121" t="s" s="2">
        <v>489</v>
      </c>
      <c r="C121" s="2"/>
      <c r="D121" t="s" s="2">
        <v>83</v>
      </c>
      <c r="E121" s="2"/>
      <c r="F121" t="s" s="2">
        <v>81</v>
      </c>
      <c r="G121" t="s" s="2">
        <v>94</v>
      </c>
      <c r="H121" t="s" s="2">
        <v>83</v>
      </c>
      <c r="I121" t="s" s="2">
        <v>83</v>
      </c>
      <c r="J121" t="s" s="2">
        <v>83</v>
      </c>
      <c r="K121" t="s" s="2">
        <v>192</v>
      </c>
      <c r="L121" t="s" s="2">
        <v>490</v>
      </c>
      <c r="M121" t="s" s="2">
        <v>491</v>
      </c>
      <c r="N121" t="s" s="2">
        <v>492</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489</v>
      </c>
      <c r="AG121" t="s" s="2">
        <v>81</v>
      </c>
      <c r="AH121" t="s" s="2">
        <v>94</v>
      </c>
      <c r="AI121" t="s" s="2">
        <v>291</v>
      </c>
      <c r="AJ121" t="s" s="2">
        <v>106</v>
      </c>
      <c r="AK121" t="s" s="2">
        <v>83</v>
      </c>
      <c r="AL121" t="s" s="2">
        <v>83</v>
      </c>
      <c r="AM121" t="s" s="2">
        <v>137</v>
      </c>
      <c r="AN121" t="s" s="2">
        <v>292</v>
      </c>
      <c r="AO121" t="s" s="2">
        <v>83</v>
      </c>
      <c r="AP121" t="s" s="2">
        <v>83</v>
      </c>
    </row>
    <row r="122" hidden="true">
      <c r="A122" t="s" s="2">
        <v>573</v>
      </c>
      <c r="B122" t="s" s="2">
        <v>493</v>
      </c>
      <c r="C122" s="2"/>
      <c r="D122" t="s" s="2">
        <v>294</v>
      </c>
      <c r="E122" s="2"/>
      <c r="F122" t="s" s="2">
        <v>81</v>
      </c>
      <c r="G122" t="s" s="2">
        <v>82</v>
      </c>
      <c r="H122" t="s" s="2">
        <v>83</v>
      </c>
      <c r="I122" t="s" s="2">
        <v>83</v>
      </c>
      <c r="J122" t="s" s="2">
        <v>83</v>
      </c>
      <c r="K122" t="s" s="2">
        <v>192</v>
      </c>
      <c r="L122" t="s" s="2">
        <v>295</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493</v>
      </c>
      <c r="AG122" t="s" s="2">
        <v>81</v>
      </c>
      <c r="AH122" t="s" s="2">
        <v>82</v>
      </c>
      <c r="AI122" t="s" s="2">
        <v>83</v>
      </c>
      <c r="AJ122" t="s" s="2">
        <v>106</v>
      </c>
      <c r="AK122" t="s" s="2">
        <v>83</v>
      </c>
      <c r="AL122" t="s" s="2">
        <v>301</v>
      </c>
      <c r="AM122" t="s" s="2">
        <v>302</v>
      </c>
      <c r="AN122" t="s" s="2">
        <v>303</v>
      </c>
      <c r="AO122" t="s" s="2">
        <v>83</v>
      </c>
      <c r="AP122" t="s" s="2">
        <v>304</v>
      </c>
    </row>
    <row r="123" hidden="true">
      <c r="A123" t="s" s="2">
        <v>574</v>
      </c>
      <c r="B123" t="s" s="2">
        <v>494</v>
      </c>
      <c r="C123" s="2"/>
      <c r="D123" t="s" s="2">
        <v>83</v>
      </c>
      <c r="E123" s="2"/>
      <c r="F123" t="s" s="2">
        <v>81</v>
      </c>
      <c r="G123" t="s" s="2">
        <v>82</v>
      </c>
      <c r="H123" t="s" s="2">
        <v>83</v>
      </c>
      <c r="I123" t="s" s="2">
        <v>83</v>
      </c>
      <c r="J123" t="s" s="2">
        <v>83</v>
      </c>
      <c r="K123" t="s" s="2">
        <v>84</v>
      </c>
      <c r="L123" t="s" s="2">
        <v>495</v>
      </c>
      <c r="M123" t="s" s="2">
        <v>496</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494</v>
      </c>
      <c r="AG123" t="s" s="2">
        <v>81</v>
      </c>
      <c r="AH123" t="s" s="2">
        <v>82</v>
      </c>
      <c r="AI123" t="s" s="2">
        <v>83</v>
      </c>
      <c r="AJ123" t="s" s="2">
        <v>106</v>
      </c>
      <c r="AK123" t="s" s="2">
        <v>83</v>
      </c>
      <c r="AL123" t="s" s="2">
        <v>83</v>
      </c>
      <c r="AM123" t="s" s="2">
        <v>410</v>
      </c>
      <c r="AN123" t="s" s="2">
        <v>411</v>
      </c>
      <c r="AO123" t="s" s="2">
        <v>83</v>
      </c>
      <c r="AP123" t="s" s="2">
        <v>83</v>
      </c>
    </row>
    <row r="124">
      <c r="A124" t="s" s="2">
        <v>575</v>
      </c>
      <c r="B124" t="s" s="2">
        <v>469</v>
      </c>
      <c r="C124" t="s" s="2">
        <v>576</v>
      </c>
      <c r="D124" t="s" s="2">
        <v>83</v>
      </c>
      <c r="E124" s="2"/>
      <c r="F124" t="s" s="2">
        <v>81</v>
      </c>
      <c r="G124" t="s" s="2">
        <v>94</v>
      </c>
      <c r="H124" t="s" s="2">
        <v>95</v>
      </c>
      <c r="I124" t="s" s="2">
        <v>83</v>
      </c>
      <c r="J124" t="s" s="2">
        <v>95</v>
      </c>
      <c r="K124" t="s" s="2">
        <v>404</v>
      </c>
      <c r="L124" t="s" s="2">
        <v>470</v>
      </c>
      <c r="M124" t="s" s="2">
        <v>471</v>
      </c>
      <c r="N124" t="s" s="2">
        <v>472</v>
      </c>
      <c r="O124" t="s" s="2">
        <v>473</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469</v>
      </c>
      <c r="AG124" t="s" s="2">
        <v>81</v>
      </c>
      <c r="AH124" t="s" s="2">
        <v>82</v>
      </c>
      <c r="AI124" t="s" s="2">
        <v>83</v>
      </c>
      <c r="AJ124" t="s" s="2">
        <v>106</v>
      </c>
      <c r="AK124" t="s" s="2">
        <v>83</v>
      </c>
      <c r="AL124" t="s" s="2">
        <v>83</v>
      </c>
      <c r="AM124" t="s" s="2">
        <v>475</v>
      </c>
      <c r="AN124" t="s" s="2">
        <v>476</v>
      </c>
      <c r="AO124" t="s" s="2">
        <v>83</v>
      </c>
      <c r="AP124" t="s" s="2">
        <v>83</v>
      </c>
    </row>
    <row r="125" hidden="true">
      <c r="A125" t="s" s="2">
        <v>577</v>
      </c>
      <c r="B125" t="s" s="2">
        <v>477</v>
      </c>
      <c r="C125" s="2"/>
      <c r="D125" t="s" s="2">
        <v>83</v>
      </c>
      <c r="E125" s="2"/>
      <c r="F125" t="s" s="2">
        <v>81</v>
      </c>
      <c r="G125" t="s" s="2">
        <v>94</v>
      </c>
      <c r="H125" t="s" s="2">
        <v>83</v>
      </c>
      <c r="I125" t="s" s="2">
        <v>83</v>
      </c>
      <c r="J125" t="s" s="2">
        <v>83</v>
      </c>
      <c r="K125" t="s" s="2">
        <v>324</v>
      </c>
      <c r="L125" t="s" s="2">
        <v>325</v>
      </c>
      <c r="M125" t="s" s="2">
        <v>326</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327</v>
      </c>
      <c r="AG125" t="s" s="2">
        <v>81</v>
      </c>
      <c r="AH125" t="s" s="2">
        <v>94</v>
      </c>
      <c r="AI125" t="s" s="2">
        <v>83</v>
      </c>
      <c r="AJ125" t="s" s="2">
        <v>83</v>
      </c>
      <c r="AK125" t="s" s="2">
        <v>83</v>
      </c>
      <c r="AL125" t="s" s="2">
        <v>83</v>
      </c>
      <c r="AM125" t="s" s="2">
        <v>83</v>
      </c>
      <c r="AN125" t="s" s="2">
        <v>328</v>
      </c>
      <c r="AO125" t="s" s="2">
        <v>83</v>
      </c>
      <c r="AP125" t="s" s="2">
        <v>83</v>
      </c>
    </row>
    <row r="126" hidden="true">
      <c r="A126" t="s" s="2">
        <v>578</v>
      </c>
      <c r="B126" t="s" s="2">
        <v>478</v>
      </c>
      <c r="C126" s="2"/>
      <c r="D126" t="s" s="2">
        <v>139</v>
      </c>
      <c r="E126" s="2"/>
      <c r="F126" t="s" s="2">
        <v>81</v>
      </c>
      <c r="G126" t="s" s="2">
        <v>82</v>
      </c>
      <c r="H126" t="s" s="2">
        <v>83</v>
      </c>
      <c r="I126" t="s" s="2">
        <v>83</v>
      </c>
      <c r="J126" t="s" s="2">
        <v>83</v>
      </c>
      <c r="K126" t="s" s="2">
        <v>140</v>
      </c>
      <c r="L126" t="s" s="2">
        <v>141</v>
      </c>
      <c r="M126" t="s" s="2">
        <v>330</v>
      </c>
      <c r="N126" t="s" s="2">
        <v>143</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334</v>
      </c>
      <c r="AG126" t="s" s="2">
        <v>81</v>
      </c>
      <c r="AH126" t="s" s="2">
        <v>82</v>
      </c>
      <c r="AI126" t="s" s="2">
        <v>83</v>
      </c>
      <c r="AJ126" t="s" s="2">
        <v>145</v>
      </c>
      <c r="AK126" t="s" s="2">
        <v>83</v>
      </c>
      <c r="AL126" t="s" s="2">
        <v>83</v>
      </c>
      <c r="AM126" t="s" s="2">
        <v>83</v>
      </c>
      <c r="AN126" t="s" s="2">
        <v>328</v>
      </c>
      <c r="AO126" t="s" s="2">
        <v>83</v>
      </c>
      <c r="AP126" t="s" s="2">
        <v>83</v>
      </c>
    </row>
    <row r="127" hidden="true">
      <c r="A127" t="s" s="2">
        <v>579</v>
      </c>
      <c r="B127" t="s" s="2">
        <v>479</v>
      </c>
      <c r="C127" s="2"/>
      <c r="D127" t="s" s="2">
        <v>415</v>
      </c>
      <c r="E127" s="2"/>
      <c r="F127" t="s" s="2">
        <v>81</v>
      </c>
      <c r="G127" t="s" s="2">
        <v>82</v>
      </c>
      <c r="H127" t="s" s="2">
        <v>83</v>
      </c>
      <c r="I127" t="s" s="2">
        <v>95</v>
      </c>
      <c r="J127" t="s" s="2">
        <v>95</v>
      </c>
      <c r="K127" t="s" s="2">
        <v>140</v>
      </c>
      <c r="L127" t="s" s="2">
        <v>416</v>
      </c>
      <c r="M127" t="s" s="2">
        <v>417</v>
      </c>
      <c r="N127" t="s" s="2">
        <v>143</v>
      </c>
      <c r="O127" t="s" s="2">
        <v>149</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418</v>
      </c>
      <c r="AG127" t="s" s="2">
        <v>81</v>
      </c>
      <c r="AH127" t="s" s="2">
        <v>82</v>
      </c>
      <c r="AI127" t="s" s="2">
        <v>83</v>
      </c>
      <c r="AJ127" t="s" s="2">
        <v>145</v>
      </c>
      <c r="AK127" t="s" s="2">
        <v>83</v>
      </c>
      <c r="AL127" t="s" s="2">
        <v>83</v>
      </c>
      <c r="AM127" t="s" s="2">
        <v>83</v>
      </c>
      <c r="AN127" t="s" s="2">
        <v>137</v>
      </c>
      <c r="AO127" t="s" s="2">
        <v>83</v>
      </c>
      <c r="AP127" t="s" s="2">
        <v>83</v>
      </c>
    </row>
    <row r="128" hidden="true">
      <c r="A128" t="s" s="2">
        <v>580</v>
      </c>
      <c r="B128" t="s" s="2">
        <v>480</v>
      </c>
      <c r="C128" s="2"/>
      <c r="D128" t="s" s="2">
        <v>83</v>
      </c>
      <c r="E128" s="2"/>
      <c r="F128" t="s" s="2">
        <v>94</v>
      </c>
      <c r="G128" t="s" s="2">
        <v>94</v>
      </c>
      <c r="H128" t="s" s="2">
        <v>83</v>
      </c>
      <c r="I128" t="s" s="2">
        <v>83</v>
      </c>
      <c r="J128" t="s" s="2">
        <v>95</v>
      </c>
      <c r="K128" t="s" s="2">
        <v>192</v>
      </c>
      <c r="L128" t="s" s="2">
        <v>581</v>
      </c>
      <c r="M128" t="s" s="2">
        <v>482</v>
      </c>
      <c r="N128" t="s" s="2">
        <v>483</v>
      </c>
      <c r="O128" t="s" s="2">
        <v>207</v>
      </c>
      <c r="P128" t="s" s="2">
        <v>83</v>
      </c>
      <c r="Q128" s="2"/>
      <c r="R128" t="s" s="2">
        <v>83</v>
      </c>
      <c r="S128" t="s" s="2">
        <v>83</v>
      </c>
      <c r="T128" t="s" s="2">
        <v>83</v>
      </c>
      <c r="U128" t="s" s="2">
        <v>83</v>
      </c>
      <c r="V128" t="s" s="2">
        <v>83</v>
      </c>
      <c r="W128" t="s" s="2">
        <v>83</v>
      </c>
      <c r="X128" t="s" s="2">
        <v>208</v>
      </c>
      <c r="Y128" t="s" s="2">
        <v>209</v>
      </c>
      <c r="Z128" t="s" s="2">
        <v>210</v>
      </c>
      <c r="AA128" t="s" s="2">
        <v>83</v>
      </c>
      <c r="AB128" t="s" s="2">
        <v>83</v>
      </c>
      <c r="AC128" t="s" s="2">
        <v>83</v>
      </c>
      <c r="AD128" t="s" s="2">
        <v>83</v>
      </c>
      <c r="AE128" t="s" s="2">
        <v>83</v>
      </c>
      <c r="AF128" t="s" s="2">
        <v>480</v>
      </c>
      <c r="AG128" t="s" s="2">
        <v>94</v>
      </c>
      <c r="AH128" t="s" s="2">
        <v>94</v>
      </c>
      <c r="AI128" t="s" s="2">
        <v>83</v>
      </c>
      <c r="AJ128" t="s" s="2">
        <v>106</v>
      </c>
      <c r="AK128" t="s" s="2">
        <v>83</v>
      </c>
      <c r="AL128" t="s" s="2">
        <v>484</v>
      </c>
      <c r="AM128" t="s" s="2">
        <v>213</v>
      </c>
      <c r="AN128" t="s" s="2">
        <v>214</v>
      </c>
      <c r="AO128" t="s" s="2">
        <v>215</v>
      </c>
      <c r="AP128" t="s" s="2">
        <v>83</v>
      </c>
    </row>
    <row r="129" hidden="true">
      <c r="A129" t="s" s="2">
        <v>582</v>
      </c>
      <c r="B129" t="s" s="2">
        <v>485</v>
      </c>
      <c r="C129" s="2"/>
      <c r="D129" t="s" s="2">
        <v>83</v>
      </c>
      <c r="E129" s="2"/>
      <c r="F129" t="s" s="2">
        <v>81</v>
      </c>
      <c r="G129" t="s" s="2">
        <v>94</v>
      </c>
      <c r="H129" t="s" s="2">
        <v>83</v>
      </c>
      <c r="I129" t="s" s="2">
        <v>83</v>
      </c>
      <c r="J129" t="s" s="2">
        <v>95</v>
      </c>
      <c r="K129" t="s" s="2">
        <v>516</v>
      </c>
      <c r="L129" t="s" s="2">
        <v>486</v>
      </c>
      <c r="M129" t="s" s="2">
        <v>275</v>
      </c>
      <c r="N129" t="s" s="2">
        <v>487</v>
      </c>
      <c r="O129" t="s" s="2">
        <v>277</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485</v>
      </c>
      <c r="AG129" t="s" s="2">
        <v>81</v>
      </c>
      <c r="AH129" t="s" s="2">
        <v>94</v>
      </c>
      <c r="AI129" t="s" s="2">
        <v>83</v>
      </c>
      <c r="AJ129" t="s" s="2">
        <v>106</v>
      </c>
      <c r="AK129" t="s" s="2">
        <v>83</v>
      </c>
      <c r="AL129" t="s" s="2">
        <v>488</v>
      </c>
      <c r="AM129" t="s" s="2">
        <v>280</v>
      </c>
      <c r="AN129" t="s" s="2">
        <v>281</v>
      </c>
      <c r="AO129" t="s" s="2">
        <v>83</v>
      </c>
      <c r="AP129" t="s" s="2">
        <v>282</v>
      </c>
    </row>
    <row r="130" hidden="true">
      <c r="A130" t="s" s="2">
        <v>583</v>
      </c>
      <c r="B130" t="s" s="2">
        <v>489</v>
      </c>
      <c r="C130" s="2"/>
      <c r="D130" t="s" s="2">
        <v>83</v>
      </c>
      <c r="E130" s="2"/>
      <c r="F130" t="s" s="2">
        <v>81</v>
      </c>
      <c r="G130" t="s" s="2">
        <v>94</v>
      </c>
      <c r="H130" t="s" s="2">
        <v>83</v>
      </c>
      <c r="I130" t="s" s="2">
        <v>83</v>
      </c>
      <c r="J130" t="s" s="2">
        <v>83</v>
      </c>
      <c r="K130" t="s" s="2">
        <v>192</v>
      </c>
      <c r="L130" t="s" s="2">
        <v>490</v>
      </c>
      <c r="M130" t="s" s="2">
        <v>491</v>
      </c>
      <c r="N130" t="s" s="2">
        <v>492</v>
      </c>
      <c r="O130" t="s" s="2">
        <v>287</v>
      </c>
      <c r="P130" t="s" s="2">
        <v>83</v>
      </c>
      <c r="Q130" s="2"/>
      <c r="R130" t="s" s="2">
        <v>83</v>
      </c>
      <c r="S130" t="s" s="2">
        <v>83</v>
      </c>
      <c r="T130" t="s" s="2">
        <v>83</v>
      </c>
      <c r="U130" t="s" s="2">
        <v>83</v>
      </c>
      <c r="V130" t="s" s="2">
        <v>83</v>
      </c>
      <c r="W130" t="s" s="2">
        <v>83</v>
      </c>
      <c r="X130" t="s" s="2">
        <v>288</v>
      </c>
      <c r="Y130" t="s" s="2">
        <v>289</v>
      </c>
      <c r="Z130" t="s" s="2">
        <v>290</v>
      </c>
      <c r="AA130" t="s" s="2">
        <v>83</v>
      </c>
      <c r="AB130" t="s" s="2">
        <v>83</v>
      </c>
      <c r="AC130" t="s" s="2">
        <v>83</v>
      </c>
      <c r="AD130" t="s" s="2">
        <v>83</v>
      </c>
      <c r="AE130" t="s" s="2">
        <v>83</v>
      </c>
      <c r="AF130" t="s" s="2">
        <v>489</v>
      </c>
      <c r="AG130" t="s" s="2">
        <v>81</v>
      </c>
      <c r="AH130" t="s" s="2">
        <v>94</v>
      </c>
      <c r="AI130" t="s" s="2">
        <v>291</v>
      </c>
      <c r="AJ130" t="s" s="2">
        <v>106</v>
      </c>
      <c r="AK130" t="s" s="2">
        <v>83</v>
      </c>
      <c r="AL130" t="s" s="2">
        <v>83</v>
      </c>
      <c r="AM130" t="s" s="2">
        <v>137</v>
      </c>
      <c r="AN130" t="s" s="2">
        <v>292</v>
      </c>
      <c r="AO130" t="s" s="2">
        <v>83</v>
      </c>
      <c r="AP130" t="s" s="2">
        <v>83</v>
      </c>
    </row>
    <row r="131" hidden="true">
      <c r="A131" t="s" s="2">
        <v>584</v>
      </c>
      <c r="B131" t="s" s="2">
        <v>493</v>
      </c>
      <c r="C131" s="2"/>
      <c r="D131" t="s" s="2">
        <v>294</v>
      </c>
      <c r="E131" s="2"/>
      <c r="F131" t="s" s="2">
        <v>81</v>
      </c>
      <c r="G131" t="s" s="2">
        <v>82</v>
      </c>
      <c r="H131" t="s" s="2">
        <v>83</v>
      </c>
      <c r="I131" t="s" s="2">
        <v>83</v>
      </c>
      <c r="J131" t="s" s="2">
        <v>83</v>
      </c>
      <c r="K131" t="s" s="2">
        <v>192</v>
      </c>
      <c r="L131" t="s" s="2">
        <v>295</v>
      </c>
      <c r="M131" t="s" s="2">
        <v>296</v>
      </c>
      <c r="N131" t="s" s="2">
        <v>297</v>
      </c>
      <c r="O131" t="s" s="2">
        <v>298</v>
      </c>
      <c r="P131" t="s" s="2">
        <v>83</v>
      </c>
      <c r="Q131" s="2"/>
      <c r="R131" t="s" s="2">
        <v>83</v>
      </c>
      <c r="S131" t="s" s="2">
        <v>83</v>
      </c>
      <c r="T131" t="s" s="2">
        <v>83</v>
      </c>
      <c r="U131" t="s" s="2">
        <v>83</v>
      </c>
      <c r="V131" t="s" s="2">
        <v>83</v>
      </c>
      <c r="W131" t="s" s="2">
        <v>83</v>
      </c>
      <c r="X131" t="s" s="2">
        <v>288</v>
      </c>
      <c r="Y131" t="s" s="2">
        <v>299</v>
      </c>
      <c r="Z131" t="s" s="2">
        <v>300</v>
      </c>
      <c r="AA131" t="s" s="2">
        <v>83</v>
      </c>
      <c r="AB131" t="s" s="2">
        <v>83</v>
      </c>
      <c r="AC131" t="s" s="2">
        <v>83</v>
      </c>
      <c r="AD131" t="s" s="2">
        <v>83</v>
      </c>
      <c r="AE131" t="s" s="2">
        <v>83</v>
      </c>
      <c r="AF131" t="s" s="2">
        <v>493</v>
      </c>
      <c r="AG131" t="s" s="2">
        <v>81</v>
      </c>
      <c r="AH131" t="s" s="2">
        <v>82</v>
      </c>
      <c r="AI131" t="s" s="2">
        <v>83</v>
      </c>
      <c r="AJ131" t="s" s="2">
        <v>106</v>
      </c>
      <c r="AK131" t="s" s="2">
        <v>83</v>
      </c>
      <c r="AL131" t="s" s="2">
        <v>301</v>
      </c>
      <c r="AM131" t="s" s="2">
        <v>302</v>
      </c>
      <c r="AN131" t="s" s="2">
        <v>303</v>
      </c>
      <c r="AO131" t="s" s="2">
        <v>83</v>
      </c>
      <c r="AP131" t="s" s="2">
        <v>304</v>
      </c>
    </row>
    <row r="132" hidden="true">
      <c r="A132" t="s" s="2">
        <v>585</v>
      </c>
      <c r="B132" t="s" s="2">
        <v>494</v>
      </c>
      <c r="C132" s="2"/>
      <c r="D132" t="s" s="2">
        <v>83</v>
      </c>
      <c r="E132" s="2"/>
      <c r="F132" t="s" s="2">
        <v>81</v>
      </c>
      <c r="G132" t="s" s="2">
        <v>82</v>
      </c>
      <c r="H132" t="s" s="2">
        <v>83</v>
      </c>
      <c r="I132" t="s" s="2">
        <v>83</v>
      </c>
      <c r="J132" t="s" s="2">
        <v>83</v>
      </c>
      <c r="K132" t="s" s="2">
        <v>84</v>
      </c>
      <c r="L132" t="s" s="2">
        <v>495</v>
      </c>
      <c r="M132" t="s" s="2">
        <v>496</v>
      </c>
      <c r="N132" t="s" s="2">
        <v>407</v>
      </c>
      <c r="O132" t="s" s="2">
        <v>408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494</v>
      </c>
      <c r="AG132" t="s" s="2">
        <v>81</v>
      </c>
      <c r="AH132" t="s" s="2">
        <v>82</v>
      </c>
      <c r="AI132" t="s" s="2">
        <v>83</v>
      </c>
      <c r="AJ132" t="s" s="2">
        <v>106</v>
      </c>
      <c r="AK132" t="s" s="2">
        <v>83</v>
      </c>
      <c r="AL132" t="s" s="2">
        <v>83</v>
      </c>
      <c r="AM132" t="s" s="2">
        <v>410</v>
      </c>
      <c r="AN132" t="s" s="2">
        <v>411</v>
      </c>
      <c r="AO132" t="s" s="2">
        <v>83</v>
      </c>
      <c r="AP132" t="s" s="2">
        <v>83</v>
      </c>
    </row>
    <row r="133">
      <c r="A133" t="s" s="2">
        <v>586</v>
      </c>
      <c r="B133" t="s" s="2">
        <v>469</v>
      </c>
      <c r="C133" t="s" s="2">
        <v>587</v>
      </c>
      <c r="D133" t="s" s="2">
        <v>83</v>
      </c>
      <c r="E133" s="2"/>
      <c r="F133" t="s" s="2">
        <v>81</v>
      </c>
      <c r="G133" t="s" s="2">
        <v>94</v>
      </c>
      <c r="H133" t="s" s="2">
        <v>95</v>
      </c>
      <c r="I133" t="s" s="2">
        <v>83</v>
      </c>
      <c r="J133" t="s" s="2">
        <v>95</v>
      </c>
      <c r="K133" t="s" s="2">
        <v>404</v>
      </c>
      <c r="L133" t="s" s="2">
        <v>470</v>
      </c>
      <c r="M133" t="s" s="2">
        <v>471</v>
      </c>
      <c r="N133" t="s" s="2">
        <v>472</v>
      </c>
      <c r="O133" t="s" s="2">
        <v>473</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469</v>
      </c>
      <c r="AG133" t="s" s="2">
        <v>81</v>
      </c>
      <c r="AH133" t="s" s="2">
        <v>82</v>
      </c>
      <c r="AI133" t="s" s="2">
        <v>83</v>
      </c>
      <c r="AJ133" t="s" s="2">
        <v>106</v>
      </c>
      <c r="AK133" t="s" s="2">
        <v>83</v>
      </c>
      <c r="AL133" t="s" s="2">
        <v>83</v>
      </c>
      <c r="AM133" t="s" s="2">
        <v>475</v>
      </c>
      <c r="AN133" t="s" s="2">
        <v>476</v>
      </c>
      <c r="AO133" t="s" s="2">
        <v>83</v>
      </c>
      <c r="AP133" t="s" s="2">
        <v>83</v>
      </c>
    </row>
    <row r="134" hidden="true">
      <c r="A134" t="s" s="2">
        <v>588</v>
      </c>
      <c r="B134" t="s" s="2">
        <v>477</v>
      </c>
      <c r="C134" s="2"/>
      <c r="D134" t="s" s="2">
        <v>83</v>
      </c>
      <c r="E134" s="2"/>
      <c r="F134" t="s" s="2">
        <v>81</v>
      </c>
      <c r="G134" t="s" s="2">
        <v>94</v>
      </c>
      <c r="H134" t="s" s="2">
        <v>83</v>
      </c>
      <c r="I134" t="s" s="2">
        <v>83</v>
      </c>
      <c r="J134" t="s" s="2">
        <v>83</v>
      </c>
      <c r="K134" t="s" s="2">
        <v>324</v>
      </c>
      <c r="L134" t="s" s="2">
        <v>325</v>
      </c>
      <c r="M134" t="s" s="2">
        <v>326</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327</v>
      </c>
      <c r="AG134" t="s" s="2">
        <v>81</v>
      </c>
      <c r="AH134" t="s" s="2">
        <v>94</v>
      </c>
      <c r="AI134" t="s" s="2">
        <v>83</v>
      </c>
      <c r="AJ134" t="s" s="2">
        <v>83</v>
      </c>
      <c r="AK134" t="s" s="2">
        <v>83</v>
      </c>
      <c r="AL134" t="s" s="2">
        <v>83</v>
      </c>
      <c r="AM134" t="s" s="2">
        <v>83</v>
      </c>
      <c r="AN134" t="s" s="2">
        <v>328</v>
      </c>
      <c r="AO134" t="s" s="2">
        <v>83</v>
      </c>
      <c r="AP134" t="s" s="2">
        <v>83</v>
      </c>
    </row>
    <row r="135" hidden="true">
      <c r="A135" t="s" s="2">
        <v>589</v>
      </c>
      <c r="B135" t="s" s="2">
        <v>478</v>
      </c>
      <c r="C135" s="2"/>
      <c r="D135" t="s" s="2">
        <v>139</v>
      </c>
      <c r="E135" s="2"/>
      <c r="F135" t="s" s="2">
        <v>81</v>
      </c>
      <c r="G135" t="s" s="2">
        <v>82</v>
      </c>
      <c r="H135" t="s" s="2">
        <v>83</v>
      </c>
      <c r="I135" t="s" s="2">
        <v>83</v>
      </c>
      <c r="J135" t="s" s="2">
        <v>83</v>
      </c>
      <c r="K135" t="s" s="2">
        <v>140</v>
      </c>
      <c r="L135" t="s" s="2">
        <v>141</v>
      </c>
      <c r="M135" t="s" s="2">
        <v>330</v>
      </c>
      <c r="N135" t="s" s="2">
        <v>143</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334</v>
      </c>
      <c r="AG135" t="s" s="2">
        <v>81</v>
      </c>
      <c r="AH135" t="s" s="2">
        <v>82</v>
      </c>
      <c r="AI135" t="s" s="2">
        <v>83</v>
      </c>
      <c r="AJ135" t="s" s="2">
        <v>145</v>
      </c>
      <c r="AK135" t="s" s="2">
        <v>83</v>
      </c>
      <c r="AL135" t="s" s="2">
        <v>83</v>
      </c>
      <c r="AM135" t="s" s="2">
        <v>83</v>
      </c>
      <c r="AN135" t="s" s="2">
        <v>328</v>
      </c>
      <c r="AO135" t="s" s="2">
        <v>83</v>
      </c>
      <c r="AP135" t="s" s="2">
        <v>83</v>
      </c>
    </row>
    <row r="136" hidden="true">
      <c r="A136" t="s" s="2">
        <v>590</v>
      </c>
      <c r="B136" t="s" s="2">
        <v>479</v>
      </c>
      <c r="C136" s="2"/>
      <c r="D136" t="s" s="2">
        <v>415</v>
      </c>
      <c r="E136" s="2"/>
      <c r="F136" t="s" s="2">
        <v>81</v>
      </c>
      <c r="G136" t="s" s="2">
        <v>82</v>
      </c>
      <c r="H136" t="s" s="2">
        <v>83</v>
      </c>
      <c r="I136" t="s" s="2">
        <v>95</v>
      </c>
      <c r="J136" t="s" s="2">
        <v>95</v>
      </c>
      <c r="K136" t="s" s="2">
        <v>140</v>
      </c>
      <c r="L136" t="s" s="2">
        <v>416</v>
      </c>
      <c r="M136" t="s" s="2">
        <v>417</v>
      </c>
      <c r="N136" t="s" s="2">
        <v>143</v>
      </c>
      <c r="O136" t="s" s="2">
        <v>149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418</v>
      </c>
      <c r="AG136" t="s" s="2">
        <v>81</v>
      </c>
      <c r="AH136" t="s" s="2">
        <v>82</v>
      </c>
      <c r="AI136" t="s" s="2">
        <v>83</v>
      </c>
      <c r="AJ136" t="s" s="2">
        <v>145</v>
      </c>
      <c r="AK136" t="s" s="2">
        <v>83</v>
      </c>
      <c r="AL136" t="s" s="2">
        <v>83</v>
      </c>
      <c r="AM136" t="s" s="2">
        <v>83</v>
      </c>
      <c r="AN136" t="s" s="2">
        <v>137</v>
      </c>
      <c r="AO136" t="s" s="2">
        <v>83</v>
      </c>
      <c r="AP136" t="s" s="2">
        <v>83</v>
      </c>
    </row>
    <row r="137" hidden="true">
      <c r="A137" t="s" s="2">
        <v>591</v>
      </c>
      <c r="B137" t="s" s="2">
        <v>480</v>
      </c>
      <c r="C137" s="2"/>
      <c r="D137" t="s" s="2">
        <v>83</v>
      </c>
      <c r="E137" s="2"/>
      <c r="F137" t="s" s="2">
        <v>94</v>
      </c>
      <c r="G137" t="s" s="2">
        <v>94</v>
      </c>
      <c r="H137" t="s" s="2">
        <v>83</v>
      </c>
      <c r="I137" t="s" s="2">
        <v>83</v>
      </c>
      <c r="J137" t="s" s="2">
        <v>95</v>
      </c>
      <c r="K137" t="s" s="2">
        <v>192</v>
      </c>
      <c r="L137" t="s" s="2">
        <v>592</v>
      </c>
      <c r="M137" t="s" s="2">
        <v>482</v>
      </c>
      <c r="N137" t="s" s="2">
        <v>483</v>
      </c>
      <c r="O137" t="s" s="2">
        <v>207</v>
      </c>
      <c r="P137" t="s" s="2">
        <v>83</v>
      </c>
      <c r="Q137" s="2"/>
      <c r="R137" t="s" s="2">
        <v>83</v>
      </c>
      <c r="S137" t="s" s="2">
        <v>83</v>
      </c>
      <c r="T137" t="s" s="2">
        <v>83</v>
      </c>
      <c r="U137" t="s" s="2">
        <v>83</v>
      </c>
      <c r="V137" t="s" s="2">
        <v>83</v>
      </c>
      <c r="W137" t="s" s="2">
        <v>83</v>
      </c>
      <c r="X137" t="s" s="2">
        <v>208</v>
      </c>
      <c r="Y137" t="s" s="2">
        <v>209</v>
      </c>
      <c r="Z137" t="s" s="2">
        <v>210</v>
      </c>
      <c r="AA137" t="s" s="2">
        <v>83</v>
      </c>
      <c r="AB137" t="s" s="2">
        <v>83</v>
      </c>
      <c r="AC137" t="s" s="2">
        <v>83</v>
      </c>
      <c r="AD137" t="s" s="2">
        <v>83</v>
      </c>
      <c r="AE137" t="s" s="2">
        <v>83</v>
      </c>
      <c r="AF137" t="s" s="2">
        <v>480</v>
      </c>
      <c r="AG137" t="s" s="2">
        <v>94</v>
      </c>
      <c r="AH137" t="s" s="2">
        <v>94</v>
      </c>
      <c r="AI137" t="s" s="2">
        <v>83</v>
      </c>
      <c r="AJ137" t="s" s="2">
        <v>106</v>
      </c>
      <c r="AK137" t="s" s="2">
        <v>83</v>
      </c>
      <c r="AL137" t="s" s="2">
        <v>484</v>
      </c>
      <c r="AM137" t="s" s="2">
        <v>213</v>
      </c>
      <c r="AN137" t="s" s="2">
        <v>214</v>
      </c>
      <c r="AO137" t="s" s="2">
        <v>215</v>
      </c>
      <c r="AP137" t="s" s="2">
        <v>83</v>
      </c>
    </row>
    <row r="138" hidden="true">
      <c r="A138" t="s" s="2">
        <v>593</v>
      </c>
      <c r="B138" t="s" s="2">
        <v>485</v>
      </c>
      <c r="C138" s="2"/>
      <c r="D138" t="s" s="2">
        <v>83</v>
      </c>
      <c r="E138" s="2"/>
      <c r="F138" t="s" s="2">
        <v>81</v>
      </c>
      <c r="G138" t="s" s="2">
        <v>94</v>
      </c>
      <c r="H138" t="s" s="2">
        <v>83</v>
      </c>
      <c r="I138" t="s" s="2">
        <v>83</v>
      </c>
      <c r="J138" t="s" s="2">
        <v>95</v>
      </c>
      <c r="K138" t="s" s="2">
        <v>516</v>
      </c>
      <c r="L138" t="s" s="2">
        <v>486</v>
      </c>
      <c r="M138" t="s" s="2">
        <v>275</v>
      </c>
      <c r="N138" t="s" s="2">
        <v>487</v>
      </c>
      <c r="O138" t="s" s="2">
        <v>277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485</v>
      </c>
      <c r="AG138" t="s" s="2">
        <v>81</v>
      </c>
      <c r="AH138" t="s" s="2">
        <v>94</v>
      </c>
      <c r="AI138" t="s" s="2">
        <v>83</v>
      </c>
      <c r="AJ138" t="s" s="2">
        <v>106</v>
      </c>
      <c r="AK138" t="s" s="2">
        <v>83</v>
      </c>
      <c r="AL138" t="s" s="2">
        <v>488</v>
      </c>
      <c r="AM138" t="s" s="2">
        <v>280</v>
      </c>
      <c r="AN138" t="s" s="2">
        <v>281</v>
      </c>
      <c r="AO138" t="s" s="2">
        <v>83</v>
      </c>
      <c r="AP138" t="s" s="2">
        <v>282</v>
      </c>
    </row>
    <row r="139" hidden="true">
      <c r="A139" t="s" s="2">
        <v>594</v>
      </c>
      <c r="B139" t="s" s="2">
        <v>489</v>
      </c>
      <c r="C139" s="2"/>
      <c r="D139" t="s" s="2">
        <v>83</v>
      </c>
      <c r="E139" s="2"/>
      <c r="F139" t="s" s="2">
        <v>81</v>
      </c>
      <c r="G139" t="s" s="2">
        <v>94</v>
      </c>
      <c r="H139" t="s" s="2">
        <v>83</v>
      </c>
      <c r="I139" t="s" s="2">
        <v>83</v>
      </c>
      <c r="J139" t="s" s="2">
        <v>83</v>
      </c>
      <c r="K139" t="s" s="2">
        <v>192</v>
      </c>
      <c r="L139" t="s" s="2">
        <v>490</v>
      </c>
      <c r="M139" t="s" s="2">
        <v>491</v>
      </c>
      <c r="N139" t="s" s="2">
        <v>492</v>
      </c>
      <c r="O139" t="s" s="2">
        <v>287</v>
      </c>
      <c r="P139" t="s" s="2">
        <v>83</v>
      </c>
      <c r="Q139" s="2"/>
      <c r="R139" t="s" s="2">
        <v>83</v>
      </c>
      <c r="S139" t="s" s="2">
        <v>83</v>
      </c>
      <c r="T139" t="s" s="2">
        <v>83</v>
      </c>
      <c r="U139" t="s" s="2">
        <v>83</v>
      </c>
      <c r="V139" t="s" s="2">
        <v>83</v>
      </c>
      <c r="W139" t="s" s="2">
        <v>83</v>
      </c>
      <c r="X139" t="s" s="2">
        <v>288</v>
      </c>
      <c r="Y139" t="s" s="2">
        <v>289</v>
      </c>
      <c r="Z139" t="s" s="2">
        <v>290</v>
      </c>
      <c r="AA139" t="s" s="2">
        <v>83</v>
      </c>
      <c r="AB139" t="s" s="2">
        <v>83</v>
      </c>
      <c r="AC139" t="s" s="2">
        <v>83</v>
      </c>
      <c r="AD139" t="s" s="2">
        <v>83</v>
      </c>
      <c r="AE139" t="s" s="2">
        <v>83</v>
      </c>
      <c r="AF139" t="s" s="2">
        <v>489</v>
      </c>
      <c r="AG139" t="s" s="2">
        <v>81</v>
      </c>
      <c r="AH139" t="s" s="2">
        <v>94</v>
      </c>
      <c r="AI139" t="s" s="2">
        <v>291</v>
      </c>
      <c r="AJ139" t="s" s="2">
        <v>106</v>
      </c>
      <c r="AK139" t="s" s="2">
        <v>83</v>
      </c>
      <c r="AL139" t="s" s="2">
        <v>83</v>
      </c>
      <c r="AM139" t="s" s="2">
        <v>137</v>
      </c>
      <c r="AN139" t="s" s="2">
        <v>292</v>
      </c>
      <c r="AO139" t="s" s="2">
        <v>83</v>
      </c>
      <c r="AP139" t="s" s="2">
        <v>83</v>
      </c>
    </row>
    <row r="140" hidden="true">
      <c r="A140" t="s" s="2">
        <v>595</v>
      </c>
      <c r="B140" t="s" s="2">
        <v>493</v>
      </c>
      <c r="C140" s="2"/>
      <c r="D140" t="s" s="2">
        <v>294</v>
      </c>
      <c r="E140" s="2"/>
      <c r="F140" t="s" s="2">
        <v>81</v>
      </c>
      <c r="G140" t="s" s="2">
        <v>82</v>
      </c>
      <c r="H140" t="s" s="2">
        <v>83</v>
      </c>
      <c r="I140" t="s" s="2">
        <v>83</v>
      </c>
      <c r="J140" t="s" s="2">
        <v>83</v>
      </c>
      <c r="K140" t="s" s="2">
        <v>192</v>
      </c>
      <c r="L140" t="s" s="2">
        <v>295</v>
      </c>
      <c r="M140" t="s" s="2">
        <v>296</v>
      </c>
      <c r="N140" t="s" s="2">
        <v>297</v>
      </c>
      <c r="O140" t="s" s="2">
        <v>298</v>
      </c>
      <c r="P140" t="s" s="2">
        <v>83</v>
      </c>
      <c r="Q140" s="2"/>
      <c r="R140" t="s" s="2">
        <v>83</v>
      </c>
      <c r="S140" t="s" s="2">
        <v>83</v>
      </c>
      <c r="T140" t="s" s="2">
        <v>83</v>
      </c>
      <c r="U140" t="s" s="2">
        <v>83</v>
      </c>
      <c r="V140" t="s" s="2">
        <v>83</v>
      </c>
      <c r="W140" t="s" s="2">
        <v>83</v>
      </c>
      <c r="X140" t="s" s="2">
        <v>288</v>
      </c>
      <c r="Y140" t="s" s="2">
        <v>299</v>
      </c>
      <c r="Z140" t="s" s="2">
        <v>300</v>
      </c>
      <c r="AA140" t="s" s="2">
        <v>83</v>
      </c>
      <c r="AB140" t="s" s="2">
        <v>83</v>
      </c>
      <c r="AC140" t="s" s="2">
        <v>83</v>
      </c>
      <c r="AD140" t="s" s="2">
        <v>83</v>
      </c>
      <c r="AE140" t="s" s="2">
        <v>83</v>
      </c>
      <c r="AF140" t="s" s="2">
        <v>493</v>
      </c>
      <c r="AG140" t="s" s="2">
        <v>81</v>
      </c>
      <c r="AH140" t="s" s="2">
        <v>82</v>
      </c>
      <c r="AI140" t="s" s="2">
        <v>83</v>
      </c>
      <c r="AJ140" t="s" s="2">
        <v>106</v>
      </c>
      <c r="AK140" t="s" s="2">
        <v>83</v>
      </c>
      <c r="AL140" t="s" s="2">
        <v>301</v>
      </c>
      <c r="AM140" t="s" s="2">
        <v>302</v>
      </c>
      <c r="AN140" t="s" s="2">
        <v>303</v>
      </c>
      <c r="AO140" t="s" s="2">
        <v>83</v>
      </c>
      <c r="AP140" t="s" s="2">
        <v>304</v>
      </c>
    </row>
    <row r="141" hidden="true">
      <c r="A141" t="s" s="2">
        <v>596</v>
      </c>
      <c r="B141" t="s" s="2">
        <v>494</v>
      </c>
      <c r="C141" s="2"/>
      <c r="D141" t="s" s="2">
        <v>83</v>
      </c>
      <c r="E141" s="2"/>
      <c r="F141" t="s" s="2">
        <v>81</v>
      </c>
      <c r="G141" t="s" s="2">
        <v>82</v>
      </c>
      <c r="H141" t="s" s="2">
        <v>83</v>
      </c>
      <c r="I141" t="s" s="2">
        <v>83</v>
      </c>
      <c r="J141" t="s" s="2">
        <v>83</v>
      </c>
      <c r="K141" t="s" s="2">
        <v>84</v>
      </c>
      <c r="L141" t="s" s="2">
        <v>495</v>
      </c>
      <c r="M141" t="s" s="2">
        <v>496</v>
      </c>
      <c r="N141" t="s" s="2">
        <v>407</v>
      </c>
      <c r="O141" t="s" s="2">
        <v>408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494</v>
      </c>
      <c r="AG141" t="s" s="2">
        <v>81</v>
      </c>
      <c r="AH141" t="s" s="2">
        <v>82</v>
      </c>
      <c r="AI141" t="s" s="2">
        <v>83</v>
      </c>
      <c r="AJ141" t="s" s="2">
        <v>106</v>
      </c>
      <c r="AK141" t="s" s="2">
        <v>83</v>
      </c>
      <c r="AL141" t="s" s="2">
        <v>83</v>
      </c>
      <c r="AM141" t="s" s="2">
        <v>410</v>
      </c>
      <c r="AN141" t="s" s="2">
        <v>411</v>
      </c>
      <c r="AO141" t="s" s="2">
        <v>83</v>
      </c>
      <c r="AP141" t="s" s="2">
        <v>83</v>
      </c>
    </row>
    <row r="142">
      <c r="A142" t="s" s="2">
        <v>597</v>
      </c>
      <c r="B142" t="s" s="2">
        <v>469</v>
      </c>
      <c r="C142" t="s" s="2">
        <v>598</v>
      </c>
      <c r="D142" t="s" s="2">
        <v>83</v>
      </c>
      <c r="E142" s="2"/>
      <c r="F142" t="s" s="2">
        <v>81</v>
      </c>
      <c r="G142" t="s" s="2">
        <v>94</v>
      </c>
      <c r="H142" t="s" s="2">
        <v>95</v>
      </c>
      <c r="I142" t="s" s="2">
        <v>83</v>
      </c>
      <c r="J142" t="s" s="2">
        <v>95</v>
      </c>
      <c r="K142" t="s" s="2">
        <v>404</v>
      </c>
      <c r="L142" t="s" s="2">
        <v>470</v>
      </c>
      <c r="M142" t="s" s="2">
        <v>471</v>
      </c>
      <c r="N142" t="s" s="2">
        <v>472</v>
      </c>
      <c r="O142" t="s" s="2">
        <v>473</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469</v>
      </c>
      <c r="AG142" t="s" s="2">
        <v>81</v>
      </c>
      <c r="AH142" t="s" s="2">
        <v>82</v>
      </c>
      <c r="AI142" t="s" s="2">
        <v>83</v>
      </c>
      <c r="AJ142" t="s" s="2">
        <v>106</v>
      </c>
      <c r="AK142" t="s" s="2">
        <v>83</v>
      </c>
      <c r="AL142" t="s" s="2">
        <v>83</v>
      </c>
      <c r="AM142" t="s" s="2">
        <v>475</v>
      </c>
      <c r="AN142" t="s" s="2">
        <v>476</v>
      </c>
      <c r="AO142" t="s" s="2">
        <v>83</v>
      </c>
      <c r="AP142" t="s" s="2">
        <v>83</v>
      </c>
    </row>
    <row r="143" hidden="true">
      <c r="A143" t="s" s="2">
        <v>599</v>
      </c>
      <c r="B143" t="s" s="2">
        <v>477</v>
      </c>
      <c r="C143" s="2"/>
      <c r="D143" t="s" s="2">
        <v>83</v>
      </c>
      <c r="E143" s="2"/>
      <c r="F143" t="s" s="2">
        <v>81</v>
      </c>
      <c r="G143" t="s" s="2">
        <v>94</v>
      </c>
      <c r="H143" t="s" s="2">
        <v>83</v>
      </c>
      <c r="I143" t="s" s="2">
        <v>83</v>
      </c>
      <c r="J143" t="s" s="2">
        <v>83</v>
      </c>
      <c r="K143" t="s" s="2">
        <v>324</v>
      </c>
      <c r="L143" t="s" s="2">
        <v>325</v>
      </c>
      <c r="M143" t="s" s="2">
        <v>326</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327</v>
      </c>
      <c r="AG143" t="s" s="2">
        <v>81</v>
      </c>
      <c r="AH143" t="s" s="2">
        <v>94</v>
      </c>
      <c r="AI143" t="s" s="2">
        <v>83</v>
      </c>
      <c r="AJ143" t="s" s="2">
        <v>83</v>
      </c>
      <c r="AK143" t="s" s="2">
        <v>83</v>
      </c>
      <c r="AL143" t="s" s="2">
        <v>83</v>
      </c>
      <c r="AM143" t="s" s="2">
        <v>83</v>
      </c>
      <c r="AN143" t="s" s="2">
        <v>328</v>
      </c>
      <c r="AO143" t="s" s="2">
        <v>83</v>
      </c>
      <c r="AP143" t="s" s="2">
        <v>83</v>
      </c>
    </row>
    <row r="144" hidden="true">
      <c r="A144" t="s" s="2">
        <v>600</v>
      </c>
      <c r="B144" t="s" s="2">
        <v>478</v>
      </c>
      <c r="C144" s="2"/>
      <c r="D144" t="s" s="2">
        <v>139</v>
      </c>
      <c r="E144" s="2"/>
      <c r="F144" t="s" s="2">
        <v>81</v>
      </c>
      <c r="G144" t="s" s="2">
        <v>82</v>
      </c>
      <c r="H144" t="s" s="2">
        <v>83</v>
      </c>
      <c r="I144" t="s" s="2">
        <v>83</v>
      </c>
      <c r="J144" t="s" s="2">
        <v>83</v>
      </c>
      <c r="K144" t="s" s="2">
        <v>140</v>
      </c>
      <c r="L144" t="s" s="2">
        <v>141</v>
      </c>
      <c r="M144" t="s" s="2">
        <v>330</v>
      </c>
      <c r="N144" t="s" s="2">
        <v>143</v>
      </c>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334</v>
      </c>
      <c r="AG144" t="s" s="2">
        <v>81</v>
      </c>
      <c r="AH144" t="s" s="2">
        <v>82</v>
      </c>
      <c r="AI144" t="s" s="2">
        <v>83</v>
      </c>
      <c r="AJ144" t="s" s="2">
        <v>145</v>
      </c>
      <c r="AK144" t="s" s="2">
        <v>83</v>
      </c>
      <c r="AL144" t="s" s="2">
        <v>83</v>
      </c>
      <c r="AM144" t="s" s="2">
        <v>83</v>
      </c>
      <c r="AN144" t="s" s="2">
        <v>328</v>
      </c>
      <c r="AO144" t="s" s="2">
        <v>83</v>
      </c>
      <c r="AP144" t="s" s="2">
        <v>83</v>
      </c>
    </row>
    <row r="145" hidden="true">
      <c r="A145" t="s" s="2">
        <v>601</v>
      </c>
      <c r="B145" t="s" s="2">
        <v>479</v>
      </c>
      <c r="C145" s="2"/>
      <c r="D145" t="s" s="2">
        <v>415</v>
      </c>
      <c r="E145" s="2"/>
      <c r="F145" t="s" s="2">
        <v>81</v>
      </c>
      <c r="G145" t="s" s="2">
        <v>82</v>
      </c>
      <c r="H145" t="s" s="2">
        <v>83</v>
      </c>
      <c r="I145" t="s" s="2">
        <v>95</v>
      </c>
      <c r="J145" t="s" s="2">
        <v>95</v>
      </c>
      <c r="K145" t="s" s="2">
        <v>140</v>
      </c>
      <c r="L145" t="s" s="2">
        <v>416</v>
      </c>
      <c r="M145" t="s" s="2">
        <v>417</v>
      </c>
      <c r="N145" t="s" s="2">
        <v>143</v>
      </c>
      <c r="O145" t="s" s="2">
        <v>149</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418</v>
      </c>
      <c r="AG145" t="s" s="2">
        <v>81</v>
      </c>
      <c r="AH145" t="s" s="2">
        <v>82</v>
      </c>
      <c r="AI145" t="s" s="2">
        <v>83</v>
      </c>
      <c r="AJ145" t="s" s="2">
        <v>145</v>
      </c>
      <c r="AK145" t="s" s="2">
        <v>83</v>
      </c>
      <c r="AL145" t="s" s="2">
        <v>83</v>
      </c>
      <c r="AM145" t="s" s="2">
        <v>83</v>
      </c>
      <c r="AN145" t="s" s="2">
        <v>137</v>
      </c>
      <c r="AO145" t="s" s="2">
        <v>83</v>
      </c>
      <c r="AP145" t="s" s="2">
        <v>83</v>
      </c>
    </row>
    <row r="146" hidden="true">
      <c r="A146" t="s" s="2">
        <v>602</v>
      </c>
      <c r="B146" t="s" s="2">
        <v>480</v>
      </c>
      <c r="C146" s="2"/>
      <c r="D146" t="s" s="2">
        <v>83</v>
      </c>
      <c r="E146" s="2"/>
      <c r="F146" t="s" s="2">
        <v>94</v>
      </c>
      <c r="G146" t="s" s="2">
        <v>94</v>
      </c>
      <c r="H146" t="s" s="2">
        <v>83</v>
      </c>
      <c r="I146" t="s" s="2">
        <v>83</v>
      </c>
      <c r="J146" t="s" s="2">
        <v>95</v>
      </c>
      <c r="K146" t="s" s="2">
        <v>192</v>
      </c>
      <c r="L146" t="s" s="2">
        <v>603</v>
      </c>
      <c r="M146" t="s" s="2">
        <v>482</v>
      </c>
      <c r="N146" t="s" s="2">
        <v>483</v>
      </c>
      <c r="O146" t="s" s="2">
        <v>207</v>
      </c>
      <c r="P146" t="s" s="2">
        <v>83</v>
      </c>
      <c r="Q146" s="2"/>
      <c r="R146" t="s" s="2">
        <v>83</v>
      </c>
      <c r="S146" t="s" s="2">
        <v>83</v>
      </c>
      <c r="T146" t="s" s="2">
        <v>83</v>
      </c>
      <c r="U146" t="s" s="2">
        <v>83</v>
      </c>
      <c r="V146" t="s" s="2">
        <v>83</v>
      </c>
      <c r="W146" t="s" s="2">
        <v>83</v>
      </c>
      <c r="X146" t="s" s="2">
        <v>208</v>
      </c>
      <c r="Y146" t="s" s="2">
        <v>209</v>
      </c>
      <c r="Z146" t="s" s="2">
        <v>210</v>
      </c>
      <c r="AA146" t="s" s="2">
        <v>83</v>
      </c>
      <c r="AB146" t="s" s="2">
        <v>83</v>
      </c>
      <c r="AC146" t="s" s="2">
        <v>83</v>
      </c>
      <c r="AD146" t="s" s="2">
        <v>83</v>
      </c>
      <c r="AE146" t="s" s="2">
        <v>83</v>
      </c>
      <c r="AF146" t="s" s="2">
        <v>480</v>
      </c>
      <c r="AG146" t="s" s="2">
        <v>94</v>
      </c>
      <c r="AH146" t="s" s="2">
        <v>94</v>
      </c>
      <c r="AI146" t="s" s="2">
        <v>83</v>
      </c>
      <c r="AJ146" t="s" s="2">
        <v>106</v>
      </c>
      <c r="AK146" t="s" s="2">
        <v>83</v>
      </c>
      <c r="AL146" t="s" s="2">
        <v>484</v>
      </c>
      <c r="AM146" t="s" s="2">
        <v>213</v>
      </c>
      <c r="AN146" t="s" s="2">
        <v>214</v>
      </c>
      <c r="AO146" t="s" s="2">
        <v>215</v>
      </c>
      <c r="AP146" t="s" s="2">
        <v>83</v>
      </c>
    </row>
    <row r="147" hidden="true">
      <c r="A147" t="s" s="2">
        <v>604</v>
      </c>
      <c r="B147" t="s" s="2">
        <v>485</v>
      </c>
      <c r="C147" s="2"/>
      <c r="D147" t="s" s="2">
        <v>83</v>
      </c>
      <c r="E147" s="2"/>
      <c r="F147" t="s" s="2">
        <v>81</v>
      </c>
      <c r="G147" t="s" s="2">
        <v>94</v>
      </c>
      <c r="H147" t="s" s="2">
        <v>83</v>
      </c>
      <c r="I147" t="s" s="2">
        <v>83</v>
      </c>
      <c r="J147" t="s" s="2">
        <v>95</v>
      </c>
      <c r="K147" t="s" s="2">
        <v>516</v>
      </c>
      <c r="L147" t="s" s="2">
        <v>486</v>
      </c>
      <c r="M147" t="s" s="2">
        <v>275</v>
      </c>
      <c r="N147" t="s" s="2">
        <v>487</v>
      </c>
      <c r="O147" t="s" s="2">
        <v>277</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485</v>
      </c>
      <c r="AG147" t="s" s="2">
        <v>81</v>
      </c>
      <c r="AH147" t="s" s="2">
        <v>94</v>
      </c>
      <c r="AI147" t="s" s="2">
        <v>83</v>
      </c>
      <c r="AJ147" t="s" s="2">
        <v>106</v>
      </c>
      <c r="AK147" t="s" s="2">
        <v>83</v>
      </c>
      <c r="AL147" t="s" s="2">
        <v>488</v>
      </c>
      <c r="AM147" t="s" s="2">
        <v>280</v>
      </c>
      <c r="AN147" t="s" s="2">
        <v>281</v>
      </c>
      <c r="AO147" t="s" s="2">
        <v>83</v>
      </c>
      <c r="AP147" t="s" s="2">
        <v>282</v>
      </c>
    </row>
    <row r="148" hidden="true">
      <c r="A148" t="s" s="2">
        <v>605</v>
      </c>
      <c r="B148" t="s" s="2">
        <v>489</v>
      </c>
      <c r="C148" s="2"/>
      <c r="D148" t="s" s="2">
        <v>83</v>
      </c>
      <c r="E148" s="2"/>
      <c r="F148" t="s" s="2">
        <v>81</v>
      </c>
      <c r="G148" t="s" s="2">
        <v>94</v>
      </c>
      <c r="H148" t="s" s="2">
        <v>83</v>
      </c>
      <c r="I148" t="s" s="2">
        <v>83</v>
      </c>
      <c r="J148" t="s" s="2">
        <v>83</v>
      </c>
      <c r="K148" t="s" s="2">
        <v>192</v>
      </c>
      <c r="L148" t="s" s="2">
        <v>490</v>
      </c>
      <c r="M148" t="s" s="2">
        <v>491</v>
      </c>
      <c r="N148" t="s" s="2">
        <v>492</v>
      </c>
      <c r="O148" t="s" s="2">
        <v>287</v>
      </c>
      <c r="P148" t="s" s="2">
        <v>83</v>
      </c>
      <c r="Q148" s="2"/>
      <c r="R148" t="s" s="2">
        <v>83</v>
      </c>
      <c r="S148" t="s" s="2">
        <v>83</v>
      </c>
      <c r="T148" t="s" s="2">
        <v>83</v>
      </c>
      <c r="U148" t="s" s="2">
        <v>83</v>
      </c>
      <c r="V148" t="s" s="2">
        <v>83</v>
      </c>
      <c r="W148" t="s" s="2">
        <v>83</v>
      </c>
      <c r="X148" t="s" s="2">
        <v>288</v>
      </c>
      <c r="Y148" t="s" s="2">
        <v>289</v>
      </c>
      <c r="Z148" t="s" s="2">
        <v>290</v>
      </c>
      <c r="AA148" t="s" s="2">
        <v>83</v>
      </c>
      <c r="AB148" t="s" s="2">
        <v>83</v>
      </c>
      <c r="AC148" t="s" s="2">
        <v>83</v>
      </c>
      <c r="AD148" t="s" s="2">
        <v>83</v>
      </c>
      <c r="AE148" t="s" s="2">
        <v>83</v>
      </c>
      <c r="AF148" t="s" s="2">
        <v>489</v>
      </c>
      <c r="AG148" t="s" s="2">
        <v>81</v>
      </c>
      <c r="AH148" t="s" s="2">
        <v>94</v>
      </c>
      <c r="AI148" t="s" s="2">
        <v>291</v>
      </c>
      <c r="AJ148" t="s" s="2">
        <v>106</v>
      </c>
      <c r="AK148" t="s" s="2">
        <v>83</v>
      </c>
      <c r="AL148" t="s" s="2">
        <v>83</v>
      </c>
      <c r="AM148" t="s" s="2">
        <v>137</v>
      </c>
      <c r="AN148" t="s" s="2">
        <v>292</v>
      </c>
      <c r="AO148" t="s" s="2">
        <v>83</v>
      </c>
      <c r="AP148" t="s" s="2">
        <v>83</v>
      </c>
    </row>
    <row r="149" hidden="true">
      <c r="A149" t="s" s="2">
        <v>606</v>
      </c>
      <c r="B149" t="s" s="2">
        <v>493</v>
      </c>
      <c r="C149" s="2"/>
      <c r="D149" t="s" s="2">
        <v>294</v>
      </c>
      <c r="E149" s="2"/>
      <c r="F149" t="s" s="2">
        <v>81</v>
      </c>
      <c r="G149" t="s" s="2">
        <v>82</v>
      </c>
      <c r="H149" t="s" s="2">
        <v>83</v>
      </c>
      <c r="I149" t="s" s="2">
        <v>83</v>
      </c>
      <c r="J149" t="s" s="2">
        <v>83</v>
      </c>
      <c r="K149" t="s" s="2">
        <v>192</v>
      </c>
      <c r="L149" t="s" s="2">
        <v>295</v>
      </c>
      <c r="M149" t="s" s="2">
        <v>296</v>
      </c>
      <c r="N149" t="s" s="2">
        <v>297</v>
      </c>
      <c r="O149" t="s" s="2">
        <v>298</v>
      </c>
      <c r="P149" t="s" s="2">
        <v>83</v>
      </c>
      <c r="Q149" s="2"/>
      <c r="R149" t="s" s="2">
        <v>83</v>
      </c>
      <c r="S149" t="s" s="2">
        <v>83</v>
      </c>
      <c r="T149" t="s" s="2">
        <v>83</v>
      </c>
      <c r="U149" t="s" s="2">
        <v>83</v>
      </c>
      <c r="V149" t="s" s="2">
        <v>83</v>
      </c>
      <c r="W149" t="s" s="2">
        <v>83</v>
      </c>
      <c r="X149" t="s" s="2">
        <v>288</v>
      </c>
      <c r="Y149" t="s" s="2">
        <v>299</v>
      </c>
      <c r="Z149" t="s" s="2">
        <v>300</v>
      </c>
      <c r="AA149" t="s" s="2">
        <v>83</v>
      </c>
      <c r="AB149" t="s" s="2">
        <v>83</v>
      </c>
      <c r="AC149" t="s" s="2">
        <v>83</v>
      </c>
      <c r="AD149" t="s" s="2">
        <v>83</v>
      </c>
      <c r="AE149" t="s" s="2">
        <v>83</v>
      </c>
      <c r="AF149" t="s" s="2">
        <v>493</v>
      </c>
      <c r="AG149" t="s" s="2">
        <v>81</v>
      </c>
      <c r="AH149" t="s" s="2">
        <v>82</v>
      </c>
      <c r="AI149" t="s" s="2">
        <v>83</v>
      </c>
      <c r="AJ149" t="s" s="2">
        <v>106</v>
      </c>
      <c r="AK149" t="s" s="2">
        <v>83</v>
      </c>
      <c r="AL149" t="s" s="2">
        <v>301</v>
      </c>
      <c r="AM149" t="s" s="2">
        <v>302</v>
      </c>
      <c r="AN149" t="s" s="2">
        <v>303</v>
      </c>
      <c r="AO149" t="s" s="2">
        <v>83</v>
      </c>
      <c r="AP149" t="s" s="2">
        <v>304</v>
      </c>
    </row>
    <row r="150" hidden="true">
      <c r="A150" t="s" s="2">
        <v>607</v>
      </c>
      <c r="B150" t="s" s="2">
        <v>494</v>
      </c>
      <c r="C150" s="2"/>
      <c r="D150" t="s" s="2">
        <v>83</v>
      </c>
      <c r="E150" s="2"/>
      <c r="F150" t="s" s="2">
        <v>81</v>
      </c>
      <c r="G150" t="s" s="2">
        <v>82</v>
      </c>
      <c r="H150" t="s" s="2">
        <v>83</v>
      </c>
      <c r="I150" t="s" s="2">
        <v>83</v>
      </c>
      <c r="J150" t="s" s="2">
        <v>83</v>
      </c>
      <c r="K150" t="s" s="2">
        <v>84</v>
      </c>
      <c r="L150" t="s" s="2">
        <v>495</v>
      </c>
      <c r="M150" t="s" s="2">
        <v>496</v>
      </c>
      <c r="N150" t="s" s="2">
        <v>407</v>
      </c>
      <c r="O150" t="s" s="2">
        <v>408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494</v>
      </c>
      <c r="AG150" t="s" s="2">
        <v>81</v>
      </c>
      <c r="AH150" t="s" s="2">
        <v>82</v>
      </c>
      <c r="AI150" t="s" s="2">
        <v>83</v>
      </c>
      <c r="AJ150" t="s" s="2">
        <v>106</v>
      </c>
      <c r="AK150" t="s" s="2">
        <v>83</v>
      </c>
      <c r="AL150" t="s" s="2">
        <v>83</v>
      </c>
      <c r="AM150" t="s" s="2">
        <v>410</v>
      </c>
      <c r="AN150" t="s" s="2">
        <v>411</v>
      </c>
      <c r="AO150" t="s" s="2">
        <v>83</v>
      </c>
      <c r="AP150" t="s" s="2">
        <v>83</v>
      </c>
    </row>
  </sheetData>
  <autoFilter ref="A1:AP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2026-08-25T03:05:00Z</dcterms:created>
  <dc:creator>Apache POI</dc:creator>
</cp:coreProperties>
</file>