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<sst xmlns="http://schemas.openxmlformats.org/spreadsheetml/2006/main" count="8968" uniqueCount="707">
  <si>
    <t>Property</t>
  </si>
  <si>
    <t>Value</t>
  </si>
  <si>
    <t>URL</t>
  </si>
  <si>
    <t>https://YasniiSS.github.io/fhir4eyes/StructureDefinition/ct-keratoconus-indices</t>
  </si>
  <si>
    <t>Version</t>
  </si>
  <si>
    <t>0.2.0</t>
  </si>
  <si>
    <t>Name</t>
  </si>
  <si>
    <t>CTKeratoconusIndices</t>
  </si>
  <si>
    <t>Title</t>
  </si>
  <si>
    <t>Corneal Tomography - Keratoconus Indices</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</si>
  <si>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</si>
  <si>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</si>
  <si>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</si>
  <si>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</si>
  <si>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</si>
  <si>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</si>
  <si>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</si>
  <si>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</si>
  <si>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</si>
  <si>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</si>
  <si>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</si>
  <si>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</si>
  <si>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</si>
  <si>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the keratoconus screening/classification indices component of a
corneal tomography exam, one of six Observations grouped under a single
CornealTomographyReport. Sourced directly from the FHIR4Eyes Observations catalog
(Corneal Topography: Keratoconus Indices section). Component codes are left as open text
for now, following this guide's terminology rigor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</si>
  <si>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</si>
  <si>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</si>
  <si>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</si>
  <si>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</si>
  <si>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</si>
  <si>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</si>
  <si>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</si>
  <si>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</si>
  <si>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</si>
  <si>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</si>
  <si>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</si>
  <si>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</si>
  <si>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</si>
  <si>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</si>
  <si>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</si>
  <si>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</si>
  <si>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</si>
  <si>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</si>
  <si>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</si>
  <si>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</si>
  <si>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</si>
  <si>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</si>
  <si>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</si>
  <si>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</si>
  <si>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</si>
  <si>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</si>
  <si>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</si>
  <si>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</si>
  <si>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</si>
  <si>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</si>
  <si>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</si>
  <si>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</si>
  <si>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</si>
  <si>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</si>
  <si>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</si>
  <si>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</si>
  <si>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</si>
  <si>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</si>
  <si>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</si>
  <si>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</si>
  <si>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</si>
  <si>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</si>
  <si>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</si>
  <si>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</si>
  <si>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</si>
  <si>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</si>
  <si>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</si>
  <si>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</si>
  <si>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</si>
  <si>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</si>
  <si>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</si>
  <si>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</si>
  <si>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</si>
  <si>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</si>
  <si>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</si>
  <si>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</si>
  <si>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</si>
  <si>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</si>
  <si>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</si>
  <si>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</si>
  <si>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</si>
  <si>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</si>
  <si>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</si>
  <si>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</si>
  <si>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</si>
  <si>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</si>
  <si>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</si>
  <si>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</si>
  <si>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</si>
  <si>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</si>
  <si>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</si>
  <si>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</si>
  <si>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</si>
  <si>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</si>
  <si>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</si>
  <si>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</si>
  <si>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</si>
  <si>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</si>
  <si>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</si>
  <si>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</si>
  <si>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</si>
  <si>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</si>
  <si>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</si>
  <si>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</si>
  <si>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</si>
  <si>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</si>
  <si>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</si>
  <si>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</si>
  <si>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</si>
  <si>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</si>
  <si>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</si>
  <si>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</si>
  <si>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</si>
  <si>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</si>
  <si>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</si>
  <si>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</si>
  <si>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</si>
  <si>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</si>
  <si>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</si>
  <si>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</si>
  <si>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</si>
  <si>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</si>
  <si>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</si>
  <si>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</si>
  <si>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</si>
  <si>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</si>
  <si>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</si>
  <si>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</si>
  <si>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</si>
  <si>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</si>
  <si>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</si>
  <si>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</si>
  <si>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</si>
  <si>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</si>
  <si>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</si>
  <si>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</si>
  <si>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</si>
  <si>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</si>
  <si>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</si>
  <si>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</si>
  <si>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</si>
  <si>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</si>
  <si>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</si>
  <si>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</si>
  <si>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</si>
  <si>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</si>
  <si>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</si>
  <si>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</si>
  <si>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</si>
  <si>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</si>
  <si>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</si>
  <si>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</si>
  <si>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</si>
  <si>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</si>
  <si>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</si>
  <si>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</si>
  <si>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</si>
  <si>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</si>
  <si>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</si>
  <si>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</si>
  <si>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</si>
  <si>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</si>
  <si>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</si>
  <si>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</si>
  <si>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</si>
  <si>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</si>
  <si>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</si>
  <si>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</si>
  <si>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</si>
  <si>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</si>
  <si>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</si>
  <si>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</si>
  <si>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</si>
  <si>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</si>
  <si>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</si>
  <si>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</si>
  <si>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</si>
  <si>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</si>
  <si>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</si>
  <si>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</si>
  <si>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</si>
  <si>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</si>
  <si>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</si>
  <si>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</si>
  <si>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</si>
  <si>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</si>
  <si>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</si>
  <si>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</si>
  <si>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</si>
  <si>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</si>
  <si>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</si>
  <si>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</si>
  <si>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</si>
  <si>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</si>
  <si>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</si>
  <si>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</si>
  <si>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</si>
  <si>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</si>
  <si>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</si>
  <si>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</si>
  <si>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keratoconus indices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</si>
  <si>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</si>
  <si>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</si>
  <si>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</si>
  <si>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</si>
  <si>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</si>
  <si>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</si>
  <si>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</si>
  <si>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</si>
  <si>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</si>
  <si>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</si>
  <si>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</si>
  <si>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</si>
  <si>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</si>
  <si>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</si>
  <si>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</si>
  <si>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</si>
  <si>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</si>
  <si>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</si>
  <si>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</si>
  <si>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</si>
  <si>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</si>
  <si>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</si>
  <si>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</si>
  <si>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</si>
  <si>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</si>
  <si>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</si>
  <si>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</si>
  <si>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</si>
  <si>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</si>
  <si>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</si>
  <si>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</si>
  <si>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</si>
  <si>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</si>
  <si>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</si>
  <si>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</si>
  <si>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</si>
  <si>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</si>
  <si>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</si>
  <si>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</si>
  <si>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</si>
  <si>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</si>
  <si>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</si>
  <si>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</si>
  <si>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</si>
  <si>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</si>
  <si>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</si>
  <si>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</si>
  <si>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</si>
  <si>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</si>
  <si>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</si>
  <si>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</si>
  <si>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</si>
  <si>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</si>
  <si>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</si>
  <si>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</si>
  <si>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</si>
  <si>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</si>
  <si>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</si>
  <si>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</si>
  <si>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</si>
  <si>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</si>
  <si>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</si>
  <si>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</si>
  <si>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</si>
  <si>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</si>
  <si>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</si>
  <si>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</si>
  <si>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</si>
  <si>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</si>
  <si>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</si>
  <si>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</si>
  <si>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</si>
  <si>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</si>
  <si>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</si>
  <si>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</si>
  <si>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</si>
  <si>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</si>
  <si>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</si>
  <si>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</si>
  <si>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</si>
  <si>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</si>
  <si>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</si>
  <si>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</si>
  <si>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</si>
  <si>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</si>
  <si>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</si>
  <si>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</si>
  <si>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</si>
  <si>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</si>
  <si>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</si>
  <si>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</si>
  <si>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</si>
  <si>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</si>
  <si>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</si>
  <si>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</si>
  <si>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</si>
  <si>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</si>
  <si>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</si>
  <si>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</si>
  <si>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</si>
  <si>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</si>
  <si>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</si>
  <si>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</si>
  <si>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</si>
  <si>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</si>
  <si>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</si>
  <si>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</si>
  <si>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</si>
  <si>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</si>
  <si>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</si>
  <si>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</si>
  <si>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</si>
  <si>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</si>
  <si>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</si>
  <si>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</si>
  <si>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</si>
  <si>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</si>
  <si>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</si>
  <si>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</si>
  <si>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</si>
  <si>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</si>
  <si>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</si>
  <si>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</si>
  <si>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</si>
  <si>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</si>
  <si>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</si>
  <si>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</si>
  <si>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</si>
  <si>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</si>
  <si>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</si>
  <si>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</si>
  <si>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</si>
  <si>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</si>
  <si>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</si>
  <si>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</si>
  <si>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</si>
  <si>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</si>
  <si>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</si>
  <si>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</si>
  <si>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</si>
  <si>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</si>
  <si>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</si>
  <si>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</si>
  <si>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</si>
  <si>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</si>
  <si>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</si>
  <si>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</si>
  <si>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</si>
  <si>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</si>
  <si>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</si>
  <si>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</si>
  <si>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</si>
  <si>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</si>
  <si>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</si>
  <si>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</si>
  <si>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</si>
  <si>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</si>
  <si>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</si>
  <si>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</si>
  <si>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</si>
  <si>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</si>
  <si>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</si>
  <si>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</si>
  <si>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</si>
  <si>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</si>
  <si>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</si>
  <si>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</si>
  <si>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</si>
  <si>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</si>
  <si>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</si>
  <si>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</si>
  <si>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</si>
  <si>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</si>
  <si>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</si>
  <si>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</si>
  <si>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</si>
  <si>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</si>
  <si>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</si>
  <si>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</si>
  <si>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</si>
  <si>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</si>
  <si>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</si>
  <si>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</si>
  <si>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</si>
  <si>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</si>
  <si>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</si>
  <si>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</si>
  <si>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</si>
  <si>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</si>
  <si>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</si>
  <si>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</si>
  <si>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</si>
  <si>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</si>
  <si>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</si>
  <si>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</si>
  <si>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</si>
  <si>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</si>
  <si>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</si>
  <si>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</si>
  <si>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</si>
  <si>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</si>
  <si>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</si>
  <si>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</si>
  <si>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</si>
  <si>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</si>
  <si>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</si>
  <si>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</si>
  <si>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</si>
  <si>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</si>
  <si>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</si>
  <si>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</si>
  <si>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</si>
  <si>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</si>
  <si>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</si>
  <si>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</si>
  <si>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</si>
  <si>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</si>
  <si>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</si>
  <si>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</si>
  <si>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</si>
  <si>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</si>
  <si>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</si>
  <si>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</si>
  <si>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</si>
  <si>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</si>
  <si>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</si>
  <si>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</si>
  <si>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</si>
  <si>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</si>
  <si>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</si>
  <si>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</si>
  <si>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</si>
  <si>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</si>
  <si>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</si>
  <si>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</si>
  <si>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</si>
  <si>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</si>
  <si>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</si>
  <si>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</si>
  <si>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</si>
  <si>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</si>
  <si>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</si>
  <si>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</si>
  <si>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</si>
  <si>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</si>
  <si>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</si>
  <si>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</si>
  <si>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</si>
  <si>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</si>
  <si>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</si>
  <si>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</si>
  <si>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</si>
  <si>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</si>
  <si>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</si>
  <si>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</si>
  <si>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</si>
  <si>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</si>
  <si>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</si>
  <si>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</si>
  <si>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</si>
  <si>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</si>
  <si>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</si>
  <si>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</si>
  <si>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</si>
  <si>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</si>
  <si>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</si>
  <si>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</si>
  <si>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</si>
  <si>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</si>
  <si>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</si>
  <si>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</si>
  <si>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</si>
  <si>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</si>
  <si>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</si>
  <si>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</si>
  <si>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</si>
  <si>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</si>
  <si>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</si>
  <si>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</si>
  <si>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</si>
  <si>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</si>
  <si>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</si>
  <si>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</si>
  <si>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</si>
  <si>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</si>
  <si>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</si>
  <si>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</si>
  <si>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</si>
  <si>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</si>
  <si>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</si>
  <si>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</si>
  <si>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</si>
  <si>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Observation.component:badD</t>
  </si>
  <si>
    <t>badD</t>
  </si>
  <si>
    <t>Observation.component:badD.id</t>
  </si>
  <si>
    <t>Observation.component:badD.extension</t>
  </si>
  <si>
    <t>Observation.component:badD.modifierExtension</t>
  </si>
  <si>
    <t>Observation.component:badD.code</t>
  </si>
  <si>
    <t>BAD-D (final D) - Belin-Ambrósio total deviation index, key KC screening index</t>
  </si>
  <si>
    <t>Observation.component:badD.value[x]</t>
  </si>
  <si>
    <t xml:space="preserve">Quantity
</t>
  </si>
  <si>
    <t>Observation.component:badD.dataAbsentReason</t>
  </si>
  <si>
    <t>Observation.component:badD.interpretation</t>
  </si>
  <si>
    <t>Observation.component:badD.referenceRange</t>
  </si>
  <si>
    <t>Observation.component:badDf</t>
  </si>
  <si>
    <t>badDf</t>
  </si>
  <si>
    <t>Observation.component:badDf.id</t>
  </si>
  <si>
    <t>Observation.component:badDf.extension</t>
  </si>
  <si>
    <t>Observation.component:badDf.modifierExtension</t>
  </si>
  <si>
    <t>Observation.component:badDf.code</t>
  </si>
  <si>
    <t>BAD Df (front deviation) - anterior elevation deviation from enhanced BFS</t>
  </si>
  <si>
    <t>Observation.component:badDf.value[x]</t>
  </si>
  <si>
    <t>Observation.component:badDf.dataAbsentReason</t>
  </si>
  <si>
    <t>Observation.component:badDf.interpretation</t>
  </si>
  <si>
    <t>Observation.component:badDf.referenceRange</t>
  </si>
  <si>
    <t>Observation.component:badDb</t>
  </si>
  <si>
    <t>badDb</t>
  </si>
  <si>
    <t>Observation.component:badDb.id</t>
  </si>
  <si>
    <t>Observation.component:badDb.extension</t>
  </si>
  <si>
    <t>Observation.component:badDb.modifierExtension</t>
  </si>
  <si>
    <t>Observation.component:badDb.code</t>
  </si>
  <si>
    <t>BAD Db (back deviation) - posterior elevation deviation from enhanced BFS</t>
  </si>
  <si>
    <t>Observation.component:badDb.value[x]</t>
  </si>
  <si>
    <t>Observation.component:badDb.dataAbsentReason</t>
  </si>
  <si>
    <t>Observation.component:badDb.interpretation</t>
  </si>
  <si>
    <t>Observation.component:badDb.referenceRange</t>
  </si>
  <si>
    <t>Observation.component:badDp</t>
  </si>
  <si>
    <t>badDp</t>
  </si>
  <si>
    <t>Observation.component:badDp.id</t>
  </si>
  <si>
    <t>Observation.component:badDp.extension</t>
  </si>
  <si>
    <t>Observation.component:badDp.modifierExtension</t>
  </si>
  <si>
    <t>Observation.component:badDp.code</t>
  </si>
  <si>
    <t>BAD Dp (pachymetric deviation) - pachymetric progression deviation</t>
  </si>
  <si>
    <t>Observation.component:badDp.value[x]</t>
  </si>
  <si>
    <t>Observation.component:badDp.dataAbsentReason</t>
  </si>
  <si>
    <t>Observation.component:badDp.interpretation</t>
  </si>
  <si>
    <t>Observation.component:badDp.referenceRange</t>
  </si>
  <si>
    <t>Observation.component:badDt</t>
  </si>
  <si>
    <t>badDt</t>
  </si>
  <si>
    <t>Observation.component:badDt.id</t>
  </si>
  <si>
    <t>Observation.component:badDt.extension</t>
  </si>
  <si>
    <t>Observation.component:badDt.modifierExtension</t>
  </si>
  <si>
    <t>Observation.component:badDt.code</t>
  </si>
  <si>
    <t>BAD Dt (thinnest deviation) - thinnest point deviation</t>
  </si>
  <si>
    <t>Observation.component:badDt.value[x]</t>
  </si>
  <si>
    <t>Observation.component:badDt.dataAbsentReason</t>
  </si>
  <si>
    <t>Observation.component:badDt.interpretation</t>
  </si>
  <si>
    <t>Observation.component:badDt.referenceRange</t>
  </si>
  <si>
    <t>Observation.component:badDy</t>
  </si>
  <si>
    <t>badDy</t>
  </si>
  <si>
    <t>Observation.component:badDy.id</t>
  </si>
  <si>
    <t>Observation.component:badDy.extension</t>
  </si>
  <si>
    <t>Observation.component:badDy.modifierExtension</t>
  </si>
  <si>
    <t>Observation.component:badDy.code</t>
  </si>
  <si>
    <t>BAD Dy (vertical asymmetry) - Y-coordinate asymmetry deviation</t>
  </si>
  <si>
    <t>Observation.component:badDy.value[x]</t>
  </si>
  <si>
    <t>Observation.component:badDy.dataAbsentReason</t>
  </si>
  <si>
    <t>Observation.component:badDy.interpretation</t>
  </si>
  <si>
    <t>Observation.component:badDy.referenceRange</t>
  </si>
  <si>
    <t>Observation.component:badClassif</t>
  </si>
  <si>
    <t>badClassif</t>
  </si>
  <si>
    <t>Observation.component:badClassif.id</t>
  </si>
  <si>
    <t>Observation.component:badClassif.extension</t>
  </si>
  <si>
    <t>Observation.component:badClassif.modifierExtension</t>
  </si>
  <si>
    <t>Observation.component:badClassif.code</t>
  </si>
  <si>
    <t>BAD classification - BAD result classification (normal/suspicious/abnormal), color-coded</t>
  </si>
  <si>
    <t>Observation.component:badClassif.value[x]</t>
  </si>
  <si>
    <t>Observation.component:badClassif.dataAbsentReason</t>
  </si>
  <si>
    <t>Observation.component:badClassif.interpretation</t>
  </si>
  <si>
    <t>Observation.component:badClassif.referenceRange</t>
  </si>
  <si>
    <t>Observation.component:enhBfsFront</t>
  </si>
  <si>
    <t>enhBfsFront</t>
  </si>
  <si>
    <t>Observation.component:enhBfsFront.id</t>
  </si>
  <si>
    <t>Observation.component:enhBfsFront.extension</t>
  </si>
  <si>
    <t>Observation.component:enhBfsFront.modifierExtension</t>
  </si>
  <si>
    <t>Observation.component:enhBfsFront.code</t>
  </si>
  <si>
    <t>Enhanced BFS radius front - enhanced best fit sphere anterior, BAD enhanced reference</t>
  </si>
  <si>
    <t>Observation.component:enhBfsFront.value[x]</t>
  </si>
  <si>
    <t>Observation.component:enhBfsFront.dataAbsentReason</t>
  </si>
  <si>
    <t>Observation.component:enhBfsFront.interpretation</t>
  </si>
  <si>
    <t>Observation.component:enhBfsFront.referenceRange</t>
  </si>
  <si>
    <t>Observation.component:enhBfsBack</t>
  </si>
  <si>
    <t>enhBfsBack</t>
  </si>
  <si>
    <t>Observation.component:enhBfsBack.id</t>
  </si>
  <si>
    <t>Observation.component:enhBfsBack.extension</t>
  </si>
  <si>
    <t>Observation.component:enhBfsBack.modifierExtension</t>
  </si>
  <si>
    <t>Observation.component:enhBfsBack.code</t>
  </si>
  <si>
    <t>Enhanced BFS radius back - enhanced best fit sphere posterior, BAD enhanced reference</t>
  </si>
  <si>
    <t>Observation.component:enhBfsBack.value[x]</t>
  </si>
  <si>
    <t>Observation.component:enhBfsBack.dataAbsentReason</t>
  </si>
  <si>
    <t>Observation.component:enhBfsBack.interpretation</t>
  </si>
  <si>
    <t>Observation.component:enhBfsBack.referenceRange</t>
  </si>
  <si>
    <t>Observation.component:amslerKrumeich</t>
  </si>
  <si>
    <t>amslerKrumeich</t>
  </si>
  <si>
    <t>Observation.component:amslerKrumeich.id</t>
  </si>
  <si>
    <t>Observation.component:amslerKrumeich.extension</t>
  </si>
  <si>
    <t>Observation.component:amslerKrumeich.modifierExtension</t>
  </si>
  <si>
    <t>Observation.component:amslerKrumeich.code</t>
  </si>
  <si>
    <t>Amsler-Krumeich stage - classic keratoconus staging (I-IV)</t>
  </si>
  <si>
    <t>Observation.component:amslerKrumeich.value[x]</t>
  </si>
  <si>
    <t>Observation.component:amslerKrumeich.dataAbsentReason</t>
  </si>
  <si>
    <t>Observation.component:amslerKrumeich.interpretation</t>
  </si>
  <si>
    <t>Observation.component:amslerKrumeich.referenceRange</t>
  </si>
  <si>
    <t>Observation.component:abcdGrading</t>
  </si>
  <si>
    <t>abcdGrading</t>
  </si>
  <si>
    <t>Observation.component:abcdGrading.id</t>
  </si>
  <si>
    <t>Observation.component:abcdGrading.extension</t>
  </si>
  <si>
    <t>Observation.component:abcdGrading.modifierExtension</t>
  </si>
  <si>
    <t>Observation.component:abcdGrading.code</t>
  </si>
  <si>
    <t>ABCD grading (Belin) - Belin ABCD keratoconus grading, modern grading</t>
  </si>
  <si>
    <t>Observation.component:abcdGrading.value[x]</t>
  </si>
  <si>
    <t>Observation.component:abcdGrading.dataAbsentReason</t>
  </si>
  <si>
    <t>Observation.component:abcdGrading.interpretation</t>
  </si>
  <si>
    <t>Observation.component:abcdGrading.referenceRange</t>
  </si>
  <si>
    <t>Observation.component:isv</t>
  </si>
  <si>
    <t>isv</t>
  </si>
  <si>
    <t>Observation.component:isv.id</t>
  </si>
  <si>
    <t>Observation.component:isv.extension</t>
  </si>
  <si>
    <t>Observation.component:isv.modifierExtension</t>
  </si>
  <si>
    <t>Observation.component:isv.code</t>
  </si>
  <si>
    <t>ISV (Index Surface Variance) - deviation of corneal radii from mean, topometric index</t>
  </si>
  <si>
    <t>Observation.component:isv.value[x]</t>
  </si>
  <si>
    <t>Observation.component:isv.dataAbsentReason</t>
  </si>
  <si>
    <t>Observation.component:isv.interpretation</t>
  </si>
  <si>
    <t>Observation.component:isv.referenceRange</t>
  </si>
  <si>
    <t>Observation.component:iva</t>
  </si>
  <si>
    <t>iva</t>
  </si>
  <si>
    <t>Observation.component:iva.id</t>
  </si>
  <si>
    <t>Observation.component:iva.extension</t>
  </si>
  <si>
    <t>Observation.component:iva.modifierExtension</t>
  </si>
  <si>
    <t>Observation.component:iva.code</t>
  </si>
  <si>
    <t>IVA (Index Vertical Asymmetry) - superior-inferior curvature asymmetry, topometric index</t>
  </si>
  <si>
    <t>Observation.component:iva.value[x]</t>
  </si>
  <si>
    <t>Observation.component:iva.dataAbsentReason</t>
  </si>
  <si>
    <t>Observation.component:iva.interpretation</t>
  </si>
  <si>
    <t>Observation.component:iva.referenceRange</t>
  </si>
  <si>
    <t>Observation.component:ki</t>
  </si>
  <si>
    <t>ki</t>
  </si>
  <si>
    <t>Observation.component:ki.id</t>
  </si>
  <si>
    <t>Observation.component:ki.extension</t>
  </si>
  <si>
    <t>Observation.component:ki.modifierExtension</t>
  </si>
  <si>
    <t>Observation.component:ki.code</t>
  </si>
  <si>
    <t>KI (Keratoconus Index) - central-peripheral curvature ratio, topometric index</t>
  </si>
  <si>
    <t>Observation.component:ki.value[x]</t>
  </si>
  <si>
    <t>Observation.component:ki.dataAbsentReason</t>
  </si>
  <si>
    <t>Observation.component:ki.interpretation</t>
  </si>
  <si>
    <t>Observation.component:ki.referenceRange</t>
  </si>
  <si>
    <t>Observation.component:cki</t>
  </si>
  <si>
    <t>cki</t>
  </si>
  <si>
    <t>Observation.component:cki.id</t>
  </si>
  <si>
    <t>Observation.component:cki.extension</t>
  </si>
  <si>
    <t>Observation.component:cki.modifierExtension</t>
  </si>
  <si>
    <t>Observation.component:cki.code</t>
  </si>
  <si>
    <t>CKI (Center Keratoconus Index) - central corneal curvature index, topometric index</t>
  </si>
  <si>
    <t>Observation.component:cki.value[x]</t>
  </si>
  <si>
    <t>Observation.component:cki.dataAbsentReason</t>
  </si>
  <si>
    <t>Observation.component:cki.interpretation</t>
  </si>
  <si>
    <t>Observation.component:cki.referenceRange</t>
  </si>
  <si>
    <t>Observation.component:iha</t>
  </si>
  <si>
    <t>iha</t>
  </si>
  <si>
    <t>Observation.component:iha.id</t>
  </si>
  <si>
    <t>Observation.component:iha.extension</t>
  </si>
  <si>
    <t>Observation.component:iha.modifierExtension</t>
  </si>
  <si>
    <t>Observation.component:iha.code</t>
  </si>
  <si>
    <t>IHA (Index Height Asymmetry) - height decentration index, topometric index</t>
  </si>
  <si>
    <t>Observation.component:iha.value[x]</t>
  </si>
  <si>
    <t>Observation.component:iha.dataAbsentReason</t>
  </si>
  <si>
    <t>Observation.component:iha.interpretation</t>
  </si>
  <si>
    <t>Observation.component:iha.referenceRange</t>
  </si>
  <si>
    <t>Observation.component:ihd</t>
  </si>
  <si>
    <t>ihd</t>
  </si>
  <si>
    <t>Observation.component:ihd.id</t>
  </si>
  <si>
    <t>Observation.component:ihd.extension</t>
  </si>
  <si>
    <t>Observation.component:ihd.modifierExtension</t>
  </si>
  <si>
    <t>Observation.component:ihd.code</t>
  </si>
  <si>
    <t>IHD (Index Height Decentration) - degree of vertical decentration, topometric index</t>
  </si>
  <si>
    <t>Observation.component:ihd.value[x]</t>
  </si>
  <si>
    <t>Observation.component:ihd.dataAbsentReason</t>
  </si>
  <si>
    <t>Observation.component:ihd.interpretation</t>
  </si>
  <si>
    <t>Observation.component:ihd.referenceRange</t>
  </si>
  <si>
    <t>Observation.component:rminSag</t>
  </si>
  <si>
    <t>rminSag</t>
  </si>
  <si>
    <t>Observation.component:rminSag.id</t>
  </si>
  <si>
    <t>Observation.component:rminSag.extension</t>
  </si>
  <si>
    <t>Observation.component:rminSag.modifierExtension</t>
  </si>
  <si>
    <t>Observation.component:rminSag.code</t>
  </si>
  <si>
    <t>Rmin (minimum sagittal curvature) - steepest point radius</t>
  </si>
  <si>
    <t>Observation.component:rminSag.value[x]</t>
  </si>
  <si>
    <t>Observation.component:rminSag.dataAbsentReason</t>
  </si>
  <si>
    <t>Observation.component:rminSag.interpretation</t>
  </si>
  <si>
    <t>Observation.component:rminSag.referenceRange</t>
  </si>
  <si>
    <t>Observation.component:tkc</t>
  </si>
  <si>
    <t>tkc</t>
  </si>
  <si>
    <t>Observation.component:tkc.id</t>
  </si>
  <si>
    <t>Observation.component:tkc.extension</t>
  </si>
  <si>
    <t>Observation.component:tkc.modifierExtension</t>
  </si>
  <si>
    <t>Observation.component:tkc.code</t>
  </si>
  <si>
    <t>TKC (topographic KC classification) - Pentacam KC auto classification</t>
  </si>
  <si>
    <t>Observation.component:tkc.value[x]</t>
  </si>
  <si>
    <t>Observation.component:tkc.dataAbsentReason</t>
  </si>
  <si>
    <t>Observation.component:tkc.interpretation</t>
  </si>
  <si>
    <t>Observation.component:tkc.referenceRange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</si>
</sst>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48.52734375" customWidth="true" bestFit="true"/>
    <col min="2" max="2" width="38.30078125" customWidth="true" bestFit="true"/>
    <col min="3" max="3" width="13.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192</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505</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505</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192</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608</v>
      </c>
      <c r="B151" t="s" s="2">
        <v>469</v>
      </c>
      <c r="C151" t="s" s="2">
        <v>609</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610</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611</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612</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613</v>
      </c>
      <c r="B155" t="s" s="2">
        <v>480</v>
      </c>
      <c r="C155" s="2"/>
      <c r="D155" t="s" s="2">
        <v>83</v>
      </c>
      <c r="E155" s="2"/>
      <c r="F155" t="s" s="2">
        <v>94</v>
      </c>
      <c r="G155" t="s" s="2">
        <v>94</v>
      </c>
      <c r="H155" t="s" s="2">
        <v>83</v>
      </c>
      <c r="I155" t="s" s="2">
        <v>83</v>
      </c>
      <c r="J155" t="s" s="2">
        <v>95</v>
      </c>
      <c r="K155" t="s" s="2">
        <v>192</v>
      </c>
      <c r="L155" t="s" s="2">
        <v>614</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615</v>
      </c>
      <c r="B156" t="s" s="2">
        <v>485</v>
      </c>
      <c r="C156" s="2"/>
      <c r="D156" t="s" s="2">
        <v>83</v>
      </c>
      <c r="E156" s="2"/>
      <c r="F156" t="s" s="2">
        <v>81</v>
      </c>
      <c r="G156" t="s" s="2">
        <v>94</v>
      </c>
      <c r="H156" t="s" s="2">
        <v>83</v>
      </c>
      <c r="I156" t="s" s="2">
        <v>83</v>
      </c>
      <c r="J156" t="s" s="2">
        <v>95</v>
      </c>
      <c r="K156" t="s" s="2">
        <v>324</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row r="160">
      <c r="A160" t="s" s="2">
        <v>619</v>
      </c>
      <c r="B160" t="s" s="2">
        <v>469</v>
      </c>
      <c r="C160" t="s" s="2">
        <v>620</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621</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622</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623</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624</v>
      </c>
      <c r="B164" t="s" s="2">
        <v>480</v>
      </c>
      <c r="C164" s="2"/>
      <c r="D164" t="s" s="2">
        <v>83</v>
      </c>
      <c r="E164" s="2"/>
      <c r="F164" t="s" s="2">
        <v>94</v>
      </c>
      <c r="G164" t="s" s="2">
        <v>94</v>
      </c>
      <c r="H164" t="s" s="2">
        <v>83</v>
      </c>
      <c r="I164" t="s" s="2">
        <v>83</v>
      </c>
      <c r="J164" t="s" s="2">
        <v>95</v>
      </c>
      <c r="K164" t="s" s="2">
        <v>192</v>
      </c>
      <c r="L164" t="s" s="2">
        <v>625</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626</v>
      </c>
      <c r="B165" t="s" s="2">
        <v>485</v>
      </c>
      <c r="C165" s="2"/>
      <c r="D165" t="s" s="2">
        <v>83</v>
      </c>
      <c r="E165" s="2"/>
      <c r="F165" t="s" s="2">
        <v>81</v>
      </c>
      <c r="G165" t="s" s="2">
        <v>94</v>
      </c>
      <c r="H165" t="s" s="2">
        <v>83</v>
      </c>
      <c r="I165" t="s" s="2">
        <v>83</v>
      </c>
      <c r="J165" t="s" s="2">
        <v>95</v>
      </c>
      <c r="K165" t="s" s="2">
        <v>505</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627</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628</v>
      </c>
      <c r="B167" t="s" s="2">
        <v>493</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629</v>
      </c>
      <c r="B168" t="s" s="2">
        <v>494</v>
      </c>
      <c r="C168" s="2"/>
      <c r="D168" t="s" s="2">
        <v>83</v>
      </c>
      <c r="E168" s="2"/>
      <c r="F168" t="s" s="2">
        <v>81</v>
      </c>
      <c r="G168" t="s" s="2">
        <v>82</v>
      </c>
      <c r="H168" t="s" s="2">
        <v>83</v>
      </c>
      <c r="I168" t="s" s="2">
        <v>83</v>
      </c>
      <c r="J168" t="s" s="2">
        <v>83</v>
      </c>
      <c r="K168" t="s" s="2">
        <v>84</v>
      </c>
      <c r="L168" t="s" s="2">
        <v>495</v>
      </c>
      <c r="M168" t="s" s="2">
        <v>496</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494</v>
      </c>
      <c r="AG168" t="s" s="2">
        <v>81</v>
      </c>
      <c r="AH168" t="s" s="2">
        <v>82</v>
      </c>
      <c r="AI168" t="s" s="2">
        <v>83</v>
      </c>
      <c r="AJ168" t="s" s="2">
        <v>106</v>
      </c>
      <c r="AK168" t="s" s="2">
        <v>83</v>
      </c>
      <c r="AL168" t="s" s="2">
        <v>83</v>
      </c>
      <c r="AM168" t="s" s="2">
        <v>410</v>
      </c>
      <c r="AN168" t="s" s="2">
        <v>411</v>
      </c>
      <c r="AO168" t="s" s="2">
        <v>83</v>
      </c>
      <c r="AP168" t="s" s="2">
        <v>83</v>
      </c>
    </row>
    <row r="169">
      <c r="A169" t="s" s="2">
        <v>630</v>
      </c>
      <c r="B169" t="s" s="2">
        <v>469</v>
      </c>
      <c r="C169" t="s" s="2">
        <v>631</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632</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633</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634</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635</v>
      </c>
      <c r="B173" t="s" s="2">
        <v>480</v>
      </c>
      <c r="C173" s="2"/>
      <c r="D173" t="s" s="2">
        <v>83</v>
      </c>
      <c r="E173" s="2"/>
      <c r="F173" t="s" s="2">
        <v>94</v>
      </c>
      <c r="G173" t="s" s="2">
        <v>94</v>
      </c>
      <c r="H173" t="s" s="2">
        <v>83</v>
      </c>
      <c r="I173" t="s" s="2">
        <v>83</v>
      </c>
      <c r="J173" t="s" s="2">
        <v>95</v>
      </c>
      <c r="K173" t="s" s="2">
        <v>192</v>
      </c>
      <c r="L173" t="s" s="2">
        <v>636</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637</v>
      </c>
      <c r="B174" t="s" s="2">
        <v>485</v>
      </c>
      <c r="C174" s="2"/>
      <c r="D174" t="s" s="2">
        <v>83</v>
      </c>
      <c r="E174" s="2"/>
      <c r="F174" t="s" s="2">
        <v>81</v>
      </c>
      <c r="G174" t="s" s="2">
        <v>94</v>
      </c>
      <c r="H174" t="s" s="2">
        <v>83</v>
      </c>
      <c r="I174" t="s" s="2">
        <v>83</v>
      </c>
      <c r="J174" t="s" s="2">
        <v>95</v>
      </c>
      <c r="K174" t="s" s="2">
        <v>505</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638</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639</v>
      </c>
      <c r="B176" t="s" s="2">
        <v>493</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640</v>
      </c>
      <c r="B177" t="s" s="2">
        <v>494</v>
      </c>
      <c r="C177" s="2"/>
      <c r="D177" t="s" s="2">
        <v>83</v>
      </c>
      <c r="E177" s="2"/>
      <c r="F177" t="s" s="2">
        <v>81</v>
      </c>
      <c r="G177" t="s" s="2">
        <v>82</v>
      </c>
      <c r="H177" t="s" s="2">
        <v>83</v>
      </c>
      <c r="I177" t="s" s="2">
        <v>83</v>
      </c>
      <c r="J177" t="s" s="2">
        <v>83</v>
      </c>
      <c r="K177" t="s" s="2">
        <v>84</v>
      </c>
      <c r="L177" t="s" s="2">
        <v>495</v>
      </c>
      <c r="M177" t="s" s="2">
        <v>496</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494</v>
      </c>
      <c r="AG177" t="s" s="2">
        <v>81</v>
      </c>
      <c r="AH177" t="s" s="2">
        <v>82</v>
      </c>
      <c r="AI177" t="s" s="2">
        <v>83</v>
      </c>
      <c r="AJ177" t="s" s="2">
        <v>106</v>
      </c>
      <c r="AK177" t="s" s="2">
        <v>83</v>
      </c>
      <c r="AL177" t="s" s="2">
        <v>83</v>
      </c>
      <c r="AM177" t="s" s="2">
        <v>410</v>
      </c>
      <c r="AN177" t="s" s="2">
        <v>411</v>
      </c>
      <c r="AO177" t="s" s="2">
        <v>83</v>
      </c>
      <c r="AP177" t="s" s="2">
        <v>83</v>
      </c>
    </row>
    <row r="178">
      <c r="A178" t="s" s="2">
        <v>641</v>
      </c>
      <c r="B178" t="s" s="2">
        <v>469</v>
      </c>
      <c r="C178" t="s" s="2">
        <v>642</v>
      </c>
      <c r="D178" t="s" s="2">
        <v>83</v>
      </c>
      <c r="E178" s="2"/>
      <c r="F178" t="s" s="2">
        <v>81</v>
      </c>
      <c r="G178" t="s" s="2">
        <v>94</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643</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644</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645</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646</v>
      </c>
      <c r="B182" t="s" s="2">
        <v>480</v>
      </c>
      <c r="C182" s="2"/>
      <c r="D182" t="s" s="2">
        <v>83</v>
      </c>
      <c r="E182" s="2"/>
      <c r="F182" t="s" s="2">
        <v>94</v>
      </c>
      <c r="G182" t="s" s="2">
        <v>94</v>
      </c>
      <c r="H182" t="s" s="2">
        <v>83</v>
      </c>
      <c r="I182" t="s" s="2">
        <v>83</v>
      </c>
      <c r="J182" t="s" s="2">
        <v>95</v>
      </c>
      <c r="K182" t="s" s="2">
        <v>192</v>
      </c>
      <c r="L182" t="s" s="2">
        <v>647</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648</v>
      </c>
      <c r="B183" t="s" s="2">
        <v>485</v>
      </c>
      <c r="C183" s="2"/>
      <c r="D183" t="s" s="2">
        <v>83</v>
      </c>
      <c r="E183" s="2"/>
      <c r="F183" t="s" s="2">
        <v>81</v>
      </c>
      <c r="G183" t="s" s="2">
        <v>94</v>
      </c>
      <c r="H183" t="s" s="2">
        <v>83</v>
      </c>
      <c r="I183" t="s" s="2">
        <v>83</v>
      </c>
      <c r="J183" t="s" s="2">
        <v>95</v>
      </c>
      <c r="K183" t="s" s="2">
        <v>505</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649</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650</v>
      </c>
      <c r="B185" t="s" s="2">
        <v>493</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651</v>
      </c>
      <c r="B186" t="s" s="2">
        <v>494</v>
      </c>
      <c r="C186" s="2"/>
      <c r="D186" t="s" s="2">
        <v>83</v>
      </c>
      <c r="E186" s="2"/>
      <c r="F186" t="s" s="2">
        <v>81</v>
      </c>
      <c r="G186" t="s" s="2">
        <v>82</v>
      </c>
      <c r="H186" t="s" s="2">
        <v>83</v>
      </c>
      <c r="I186" t="s" s="2">
        <v>83</v>
      </c>
      <c r="J186" t="s" s="2">
        <v>83</v>
      </c>
      <c r="K186" t="s" s="2">
        <v>84</v>
      </c>
      <c r="L186" t="s" s="2">
        <v>495</v>
      </c>
      <c r="M186" t="s" s="2">
        <v>496</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494</v>
      </c>
      <c r="AG186" t="s" s="2">
        <v>81</v>
      </c>
      <c r="AH186" t="s" s="2">
        <v>82</v>
      </c>
      <c r="AI186" t="s" s="2">
        <v>83</v>
      </c>
      <c r="AJ186" t="s" s="2">
        <v>106</v>
      </c>
      <c r="AK186" t="s" s="2">
        <v>83</v>
      </c>
      <c r="AL186" t="s" s="2">
        <v>83</v>
      </c>
      <c r="AM186" t="s" s="2">
        <v>410</v>
      </c>
      <c r="AN186" t="s" s="2">
        <v>411</v>
      </c>
      <c r="AO186" t="s" s="2">
        <v>83</v>
      </c>
      <c r="AP186" t="s" s="2">
        <v>83</v>
      </c>
    </row>
    <row r="187">
      <c r="A187" t="s" s="2">
        <v>652</v>
      </c>
      <c r="B187" t="s" s="2">
        <v>469</v>
      </c>
      <c r="C187" t="s" s="2">
        <v>653</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654</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655</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656</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657</v>
      </c>
      <c r="B191" t="s" s="2">
        <v>480</v>
      </c>
      <c r="C191" s="2"/>
      <c r="D191" t="s" s="2">
        <v>83</v>
      </c>
      <c r="E191" s="2"/>
      <c r="F191" t="s" s="2">
        <v>94</v>
      </c>
      <c r="G191" t="s" s="2">
        <v>94</v>
      </c>
      <c r="H191" t="s" s="2">
        <v>83</v>
      </c>
      <c r="I191" t="s" s="2">
        <v>83</v>
      </c>
      <c r="J191" t="s" s="2">
        <v>95</v>
      </c>
      <c r="K191" t="s" s="2">
        <v>192</v>
      </c>
      <c r="L191" t="s" s="2">
        <v>658</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659</v>
      </c>
      <c r="B192" t="s" s="2">
        <v>485</v>
      </c>
      <c r="C192" s="2"/>
      <c r="D192" t="s" s="2">
        <v>83</v>
      </c>
      <c r="E192" s="2"/>
      <c r="F192" t="s" s="2">
        <v>81</v>
      </c>
      <c r="G192" t="s" s="2">
        <v>94</v>
      </c>
      <c r="H192" t="s" s="2">
        <v>83</v>
      </c>
      <c r="I192" t="s" s="2">
        <v>83</v>
      </c>
      <c r="J192" t="s" s="2">
        <v>95</v>
      </c>
      <c r="K192" t="s" s="2">
        <v>505</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660</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661</v>
      </c>
      <c r="B194" t="s" s="2">
        <v>493</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662</v>
      </c>
      <c r="B195" t="s" s="2">
        <v>494</v>
      </c>
      <c r="C195" s="2"/>
      <c r="D195" t="s" s="2">
        <v>83</v>
      </c>
      <c r="E195" s="2"/>
      <c r="F195" t="s" s="2">
        <v>81</v>
      </c>
      <c r="G195" t="s" s="2">
        <v>82</v>
      </c>
      <c r="H195" t="s" s="2">
        <v>83</v>
      </c>
      <c r="I195" t="s" s="2">
        <v>83</v>
      </c>
      <c r="J195" t="s" s="2">
        <v>83</v>
      </c>
      <c r="K195" t="s" s="2">
        <v>84</v>
      </c>
      <c r="L195" t="s" s="2">
        <v>495</v>
      </c>
      <c r="M195" t="s" s="2">
        <v>496</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494</v>
      </c>
      <c r="AG195" t="s" s="2">
        <v>81</v>
      </c>
      <c r="AH195" t="s" s="2">
        <v>82</v>
      </c>
      <c r="AI195" t="s" s="2">
        <v>83</v>
      </c>
      <c r="AJ195" t="s" s="2">
        <v>106</v>
      </c>
      <c r="AK195" t="s" s="2">
        <v>83</v>
      </c>
      <c r="AL195" t="s" s="2">
        <v>83</v>
      </c>
      <c r="AM195" t="s" s="2">
        <v>410</v>
      </c>
      <c r="AN195" t="s" s="2">
        <v>411</v>
      </c>
      <c r="AO195" t="s" s="2">
        <v>83</v>
      </c>
      <c r="AP195" t="s" s="2">
        <v>83</v>
      </c>
    </row>
    <row r="196">
      <c r="A196" t="s" s="2">
        <v>663</v>
      </c>
      <c r="B196" t="s" s="2">
        <v>469</v>
      </c>
      <c r="C196" t="s" s="2">
        <v>664</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665</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666</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667</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668</v>
      </c>
      <c r="B200" t="s" s="2">
        <v>480</v>
      </c>
      <c r="C200" s="2"/>
      <c r="D200" t="s" s="2">
        <v>83</v>
      </c>
      <c r="E200" s="2"/>
      <c r="F200" t="s" s="2">
        <v>94</v>
      </c>
      <c r="G200" t="s" s="2">
        <v>94</v>
      </c>
      <c r="H200" t="s" s="2">
        <v>83</v>
      </c>
      <c r="I200" t="s" s="2">
        <v>83</v>
      </c>
      <c r="J200" t="s" s="2">
        <v>95</v>
      </c>
      <c r="K200" t="s" s="2">
        <v>192</v>
      </c>
      <c r="L200" t="s" s="2">
        <v>669</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670</v>
      </c>
      <c r="B201" t="s" s="2">
        <v>485</v>
      </c>
      <c r="C201" s="2"/>
      <c r="D201" t="s" s="2">
        <v>83</v>
      </c>
      <c r="E201" s="2"/>
      <c r="F201" t="s" s="2">
        <v>81</v>
      </c>
      <c r="G201" t="s" s="2">
        <v>94</v>
      </c>
      <c r="H201" t="s" s="2">
        <v>83</v>
      </c>
      <c r="I201" t="s" s="2">
        <v>83</v>
      </c>
      <c r="J201" t="s" s="2">
        <v>95</v>
      </c>
      <c r="K201" t="s" s="2">
        <v>505</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671</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672</v>
      </c>
      <c r="B203" t="s" s="2">
        <v>493</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673</v>
      </c>
      <c r="B204" t="s" s="2">
        <v>494</v>
      </c>
      <c r="C204" s="2"/>
      <c r="D204" t="s" s="2">
        <v>83</v>
      </c>
      <c r="E204" s="2"/>
      <c r="F204" t="s" s="2">
        <v>81</v>
      </c>
      <c r="G204" t="s" s="2">
        <v>82</v>
      </c>
      <c r="H204" t="s" s="2">
        <v>83</v>
      </c>
      <c r="I204" t="s" s="2">
        <v>83</v>
      </c>
      <c r="J204" t="s" s="2">
        <v>83</v>
      </c>
      <c r="K204" t="s" s="2">
        <v>84</v>
      </c>
      <c r="L204" t="s" s="2">
        <v>495</v>
      </c>
      <c r="M204" t="s" s="2">
        <v>496</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494</v>
      </c>
      <c r="AG204" t="s" s="2">
        <v>81</v>
      </c>
      <c r="AH204" t="s" s="2">
        <v>82</v>
      </c>
      <c r="AI204" t="s" s="2">
        <v>83</v>
      </c>
      <c r="AJ204" t="s" s="2">
        <v>106</v>
      </c>
      <c r="AK204" t="s" s="2">
        <v>83</v>
      </c>
      <c r="AL204" t="s" s="2">
        <v>83</v>
      </c>
      <c r="AM204" t="s" s="2">
        <v>410</v>
      </c>
      <c r="AN204" t="s" s="2">
        <v>411</v>
      </c>
      <c r="AO204" t="s" s="2">
        <v>83</v>
      </c>
      <c r="AP204" t="s" s="2">
        <v>83</v>
      </c>
    </row>
    <row r="205">
      <c r="A205" t="s" s="2">
        <v>674</v>
      </c>
      <c r="B205" t="s" s="2">
        <v>469</v>
      </c>
      <c r="C205" t="s" s="2">
        <v>675</v>
      </c>
      <c r="D205" t="s" s="2">
        <v>83</v>
      </c>
      <c r="E205" s="2"/>
      <c r="F205" t="s" s="2">
        <v>81</v>
      </c>
      <c r="G205" t="s" s="2">
        <v>94</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676</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677</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678</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679</v>
      </c>
      <c r="B209" t="s" s="2">
        <v>480</v>
      </c>
      <c r="C209" s="2"/>
      <c r="D209" t="s" s="2">
        <v>83</v>
      </c>
      <c r="E209" s="2"/>
      <c r="F209" t="s" s="2">
        <v>94</v>
      </c>
      <c r="G209" t="s" s="2">
        <v>94</v>
      </c>
      <c r="H209" t="s" s="2">
        <v>83</v>
      </c>
      <c r="I209" t="s" s="2">
        <v>83</v>
      </c>
      <c r="J209" t="s" s="2">
        <v>95</v>
      </c>
      <c r="K209" t="s" s="2">
        <v>192</v>
      </c>
      <c r="L209" t="s" s="2">
        <v>680</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681</v>
      </c>
      <c r="B210" t="s" s="2">
        <v>485</v>
      </c>
      <c r="C210" s="2"/>
      <c r="D210" t="s" s="2">
        <v>83</v>
      </c>
      <c r="E210" s="2"/>
      <c r="F210" t="s" s="2">
        <v>81</v>
      </c>
      <c r="G210" t="s" s="2">
        <v>94</v>
      </c>
      <c r="H210" t="s" s="2">
        <v>83</v>
      </c>
      <c r="I210" t="s" s="2">
        <v>83</v>
      </c>
      <c r="J210" t="s" s="2">
        <v>95</v>
      </c>
      <c r="K210" t="s" s="2">
        <v>505</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682</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683</v>
      </c>
      <c r="B212" t="s" s="2">
        <v>493</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684</v>
      </c>
      <c r="B213" t="s" s="2">
        <v>494</v>
      </c>
      <c r="C213" s="2"/>
      <c r="D213" t="s" s="2">
        <v>83</v>
      </c>
      <c r="E213" s="2"/>
      <c r="F213" t="s" s="2">
        <v>81</v>
      </c>
      <c r="G213" t="s" s="2">
        <v>82</v>
      </c>
      <c r="H213" t="s" s="2">
        <v>83</v>
      </c>
      <c r="I213" t="s" s="2">
        <v>83</v>
      </c>
      <c r="J213" t="s" s="2">
        <v>83</v>
      </c>
      <c r="K213" t="s" s="2">
        <v>84</v>
      </c>
      <c r="L213" t="s" s="2">
        <v>495</v>
      </c>
      <c r="M213" t="s" s="2">
        <v>496</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494</v>
      </c>
      <c r="AG213" t="s" s="2">
        <v>81</v>
      </c>
      <c r="AH213" t="s" s="2">
        <v>82</v>
      </c>
      <c r="AI213" t="s" s="2">
        <v>83</v>
      </c>
      <c r="AJ213" t="s" s="2">
        <v>106</v>
      </c>
      <c r="AK213" t="s" s="2">
        <v>83</v>
      </c>
      <c r="AL213" t="s" s="2">
        <v>83</v>
      </c>
      <c r="AM213" t="s" s="2">
        <v>410</v>
      </c>
      <c r="AN213" t="s" s="2">
        <v>411</v>
      </c>
      <c r="AO213" t="s" s="2">
        <v>83</v>
      </c>
      <c r="AP213" t="s" s="2">
        <v>83</v>
      </c>
    </row>
    <row r="214">
      <c r="A214" t="s" s="2">
        <v>685</v>
      </c>
      <c r="B214" t="s" s="2">
        <v>469</v>
      </c>
      <c r="C214" t="s" s="2">
        <v>686</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687</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688</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689</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690</v>
      </c>
      <c r="B218" t="s" s="2">
        <v>480</v>
      </c>
      <c r="C218" s="2"/>
      <c r="D218" t="s" s="2">
        <v>83</v>
      </c>
      <c r="E218" s="2"/>
      <c r="F218" t="s" s="2">
        <v>94</v>
      </c>
      <c r="G218" t="s" s="2">
        <v>94</v>
      </c>
      <c r="H218" t="s" s="2">
        <v>83</v>
      </c>
      <c r="I218" t="s" s="2">
        <v>83</v>
      </c>
      <c r="J218" t="s" s="2">
        <v>95</v>
      </c>
      <c r="K218" t="s" s="2">
        <v>192</v>
      </c>
      <c r="L218" t="s" s="2">
        <v>691</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692</v>
      </c>
      <c r="B219" t="s" s="2">
        <v>485</v>
      </c>
      <c r="C219" s="2"/>
      <c r="D219" t="s" s="2">
        <v>83</v>
      </c>
      <c r="E219" s="2"/>
      <c r="F219" t="s" s="2">
        <v>81</v>
      </c>
      <c r="G219" t="s" s="2">
        <v>94</v>
      </c>
      <c r="H219" t="s" s="2">
        <v>83</v>
      </c>
      <c r="I219" t="s" s="2">
        <v>83</v>
      </c>
      <c r="J219" t="s" s="2">
        <v>95</v>
      </c>
      <c r="K219" t="s" s="2">
        <v>505</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693</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694</v>
      </c>
      <c r="B221" t="s" s="2">
        <v>493</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695</v>
      </c>
      <c r="B222" t="s" s="2">
        <v>494</v>
      </c>
      <c r="C222" s="2"/>
      <c r="D222" t="s" s="2">
        <v>83</v>
      </c>
      <c r="E222" s="2"/>
      <c r="F222" t="s" s="2">
        <v>81</v>
      </c>
      <c r="G222" t="s" s="2">
        <v>82</v>
      </c>
      <c r="H222" t="s" s="2">
        <v>83</v>
      </c>
      <c r="I222" t="s" s="2">
        <v>83</v>
      </c>
      <c r="J222" t="s" s="2">
        <v>83</v>
      </c>
      <c r="K222" t="s" s="2">
        <v>84</v>
      </c>
      <c r="L222" t="s" s="2">
        <v>495</v>
      </c>
      <c r="M222" t="s" s="2">
        <v>496</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494</v>
      </c>
      <c r="AG222" t="s" s="2">
        <v>81</v>
      </c>
      <c r="AH222" t="s" s="2">
        <v>82</v>
      </c>
      <c r="AI222" t="s" s="2">
        <v>83</v>
      </c>
      <c r="AJ222" t="s" s="2">
        <v>106</v>
      </c>
      <c r="AK222" t="s" s="2">
        <v>83</v>
      </c>
      <c r="AL222" t="s" s="2">
        <v>83</v>
      </c>
      <c r="AM222" t="s" s="2">
        <v>410</v>
      </c>
      <c r="AN222" t="s" s="2">
        <v>411</v>
      </c>
      <c r="AO222" t="s" s="2">
        <v>83</v>
      </c>
      <c r="AP222" t="s" s="2">
        <v>83</v>
      </c>
    </row>
    <row r="223">
      <c r="A223" t="s" s="2">
        <v>696</v>
      </c>
      <c r="B223" t="s" s="2">
        <v>469</v>
      </c>
      <c r="C223" t="s" s="2">
        <v>697</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698</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699</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700</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701</v>
      </c>
      <c r="B227" t="s" s="2">
        <v>480</v>
      </c>
      <c r="C227" s="2"/>
      <c r="D227" t="s" s="2">
        <v>83</v>
      </c>
      <c r="E227" s="2"/>
      <c r="F227" t="s" s="2">
        <v>94</v>
      </c>
      <c r="G227" t="s" s="2">
        <v>94</v>
      </c>
      <c r="H227" t="s" s="2">
        <v>83</v>
      </c>
      <c r="I227" t="s" s="2">
        <v>83</v>
      </c>
      <c r="J227" t="s" s="2">
        <v>95</v>
      </c>
      <c r="K227" t="s" s="2">
        <v>192</v>
      </c>
      <c r="L227" t="s" s="2">
        <v>702</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703</v>
      </c>
      <c r="B228" t="s" s="2">
        <v>485</v>
      </c>
      <c r="C228" s="2"/>
      <c r="D228" t="s" s="2">
        <v>83</v>
      </c>
      <c r="E228" s="2"/>
      <c r="F228" t="s" s="2">
        <v>81</v>
      </c>
      <c r="G228" t="s" s="2">
        <v>94</v>
      </c>
      <c r="H228" t="s" s="2">
        <v>83</v>
      </c>
      <c r="I228" t="s" s="2">
        <v>83</v>
      </c>
      <c r="J228" t="s" s="2">
        <v>95</v>
      </c>
      <c r="K228" t="s" s="2">
        <v>192</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704</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705</v>
      </c>
      <c r="B230" t="s" s="2">
        <v>493</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706</v>
      </c>
      <c r="B231" t="s" s="2">
        <v>494</v>
      </c>
      <c r="C231" s="2"/>
      <c r="D231" t="s" s="2">
        <v>83</v>
      </c>
      <c r="E231" s="2"/>
      <c r="F231" t="s" s="2">
        <v>81</v>
      </c>
      <c r="G231" t="s" s="2">
        <v>82</v>
      </c>
      <c r="H231" t="s" s="2">
        <v>83</v>
      </c>
      <c r="I231" t="s" s="2">
        <v>83</v>
      </c>
      <c r="J231" t="s" s="2">
        <v>83</v>
      </c>
      <c r="K231" t="s" s="2">
        <v>84</v>
      </c>
      <c r="L231" t="s" s="2">
        <v>495</v>
      </c>
      <c r="M231" t="s" s="2">
        <v>496</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494</v>
      </c>
      <c r="AG231" t="s" s="2">
        <v>81</v>
      </c>
      <c r="AH231" t="s" s="2">
        <v>82</v>
      </c>
      <c r="AI231" t="s" s="2">
        <v>83</v>
      </c>
      <c r="AJ231" t="s" s="2">
        <v>106</v>
      </c>
      <c r="AK231" t="s" s="2">
        <v>83</v>
      </c>
      <c r="AL231" t="s" s="2">
        <v>83</v>
      </c>
      <c r="AM231" t="s" s="2">
        <v>410</v>
      </c>
      <c r="AN231" t="s" s="2">
        <v>411</v>
      </c>
      <c r="AO231" t="s" s="2">
        <v>83</v>
      </c>
      <c r="AP231" t="s" s="2">
        <v>83</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2026-08-25T19:38:01Z</dcterms:created>
  <dc:creator>Apache POI</dc:creator>
</cp:coreProperties>
</file>