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treated Mobile Defects" sheetId="1" r:id="rId1"/>
    <sheet name="Data treated Radio Failure" sheetId="2" r:id="rId2"/>
    <sheet name="Mobile defect 1" sheetId="3" r:id="rId3"/>
    <sheet name="Mobile defect 2" sheetId="4" r:id="rId4"/>
    <sheet name="Mobile defect" sheetId="5" r:id="rId5"/>
    <sheet name="Mobile defect ov Tain Op Time" sheetId="6" r:id="rId6"/>
    <sheet name="Mobile defect ov Tain Mvnt Time" sheetId="7" r:id="rId7"/>
    <sheet name="Radio Failure" sheetId="8" r:id="rId8"/>
    <sheet name="Train Op Time" sheetId="9" r:id="rId9"/>
    <sheet name="Train Mvnt Time" sheetId="10" r:id="rId10"/>
    <sheet name="Report" sheetId="11" r:id="rId11"/>
  </sheets>
  <calcPr calcId="124519" fullCalcOnLoad="1"/>
</workbook>
</file>

<file path=xl/sharedStrings.xml><?xml version="1.0" encoding="utf-8"?>
<sst xmlns="http://schemas.openxmlformats.org/spreadsheetml/2006/main" count="6938" uniqueCount="3139">
  <si>
    <t>Train name</t>
  </si>
  <si>
    <t>OBU date</t>
  </si>
  <si>
    <t>OBU time</t>
  </si>
  <si>
    <t>Latitude</t>
  </si>
  <si>
    <t>Longitude</t>
  </si>
  <si>
    <t>Full coordinates</t>
  </si>
  <si>
    <t>Mobile defect</t>
  </si>
  <si>
    <t>Full date</t>
  </si>
  <si>
    <t>NJ LINT41 642 672</t>
  </si>
  <si>
    <t>30-05-20</t>
  </si>
  <si>
    <t>18:24:35</t>
  </si>
  <si>
    <t>57°26.5039 N 010°32.4354 E</t>
  </si>
  <si>
    <t>2020-05-30  18:24:35</t>
  </si>
  <si>
    <t>DSB IC3 5052</t>
  </si>
  <si>
    <t>01-06-20</t>
  </si>
  <si>
    <t>05:14:44</t>
  </si>
  <si>
    <t>° N ° E</t>
  </si>
  <si>
    <t>2020-06-01  05:14:44</t>
  </si>
  <si>
    <t>LINT41 AR 1004</t>
  </si>
  <si>
    <t>06:44:39</t>
  </si>
  <si>
    <t>56°53.9550 N 008°31.9465 E</t>
  </si>
  <si>
    <t>2020-06-01  06:44:39</t>
  </si>
  <si>
    <t>LINT41 AR 1007</t>
  </si>
  <si>
    <t>11:14:26</t>
  </si>
  <si>
    <t>56°29.3359 N 008°36.6512 E</t>
  </si>
  <si>
    <t>2020-06-01  11:14:26</t>
  </si>
  <si>
    <t>LINT41 AR 1023</t>
  </si>
  <si>
    <t>11:31:19</t>
  </si>
  <si>
    <t>56°07.7895 N 010°10.3531 E</t>
  </si>
  <si>
    <t>2020-06-01  11:31:19</t>
  </si>
  <si>
    <t>LINT41 AR 1003</t>
  </si>
  <si>
    <t>11:49:03</t>
  </si>
  <si>
    <t>56°33.0122 N 009°05.2555 E</t>
  </si>
  <si>
    <t>2020-06-01  11:49:03</t>
  </si>
  <si>
    <t>DSB IC3 5062</t>
  </si>
  <si>
    <t>12:28:02</t>
  </si>
  <si>
    <t>55°40.0605 N 012°33.9093 E</t>
  </si>
  <si>
    <t>2020-06-01  12:28:02</t>
  </si>
  <si>
    <t>DSB IC3 5055</t>
  </si>
  <si>
    <t>12:33:58</t>
  </si>
  <si>
    <t>55°59.2500 N 009°56.7922 E</t>
  </si>
  <si>
    <t>2020-06-01  12:33:58</t>
  </si>
  <si>
    <t>DSB IC3 5050</t>
  </si>
  <si>
    <t>15:08:00</t>
  </si>
  <si>
    <t>55°24.8867 N 011°31.2802 E</t>
  </si>
  <si>
    <t>2020-06-01  15:08:00</t>
  </si>
  <si>
    <t>LINT41 AR 1002</t>
  </si>
  <si>
    <t>20:42:52</t>
  </si>
  <si>
    <t>56°54.5771 N 008°32.4730 E</t>
  </si>
  <si>
    <t>2020-06-01  20:42:52</t>
  </si>
  <si>
    <t xml:space="preserve">NJ LINT41 650 680 </t>
  </si>
  <si>
    <t>21:05:37</t>
  </si>
  <si>
    <t>57°27.7363 N 009°57.6704 E</t>
  </si>
  <si>
    <t>2020-06-01  21:05:37</t>
  </si>
  <si>
    <t>LINT41 AR 1027</t>
  </si>
  <si>
    <t>21:21:18</t>
  </si>
  <si>
    <t>56°57.4492 N 008°36.5145 E</t>
  </si>
  <si>
    <t>2020-06-01  21:21:18</t>
  </si>
  <si>
    <t>21:54:55</t>
  </si>
  <si>
    <t>2020-06-01  21:54:55</t>
  </si>
  <si>
    <t>DSB IC3 5067</t>
  </si>
  <si>
    <t>02-06-20</t>
  </si>
  <si>
    <t>01:31:01</t>
  </si>
  <si>
    <t>56°08.8994 N 010°11.2488 E</t>
  </si>
  <si>
    <t>2020-06-02  01:31:01</t>
  </si>
  <si>
    <t>LT LINT41 2033</t>
  </si>
  <si>
    <t>01:43:09</t>
  </si>
  <si>
    <t>2020-06-02  01:43:09</t>
  </si>
  <si>
    <t>02:06:41</t>
  </si>
  <si>
    <t>2020-06-02  02:06:41</t>
  </si>
  <si>
    <t>02:11:45</t>
  </si>
  <si>
    <t>2020-06-02  02:11:45</t>
  </si>
  <si>
    <t>NJ LINT41 647 677</t>
  </si>
  <si>
    <t>04:11:00</t>
  </si>
  <si>
    <t>57°27.4135 N 009°57.9851 E</t>
  </si>
  <si>
    <t>2020-06-02  04:11:00</t>
  </si>
  <si>
    <t>04:15:17</t>
  </si>
  <si>
    <t>56°57.4658 N 008°36.0773 E</t>
  </si>
  <si>
    <t>2020-06-02  04:15:17</t>
  </si>
  <si>
    <t>NJ LINT41 652 682</t>
  </si>
  <si>
    <t>06:12:21</t>
  </si>
  <si>
    <t>57°21.1049 N 009°56.3394 E</t>
  </si>
  <si>
    <t>2020-06-02  06:12:21</t>
  </si>
  <si>
    <t>06:22:28</t>
  </si>
  <si>
    <t>57°27.3784 N 009°59.1492 E</t>
  </si>
  <si>
    <t>2020-06-02  06:22:28</t>
  </si>
  <si>
    <t>LINT41 AR 1019</t>
  </si>
  <si>
    <t>06:32:45</t>
  </si>
  <si>
    <t>56°57.1572 N 008°41.2398 E</t>
  </si>
  <si>
    <t>2020-06-02  06:32:45</t>
  </si>
  <si>
    <t>LINT41 AR 1025</t>
  </si>
  <si>
    <t>09:43:48</t>
  </si>
  <si>
    <t>56°54.6572 N 008°32.5474 E</t>
  </si>
  <si>
    <t>2020-06-02  09:43:48</t>
  </si>
  <si>
    <t>11:49:43</t>
  </si>
  <si>
    <t>57°32.8769 N 010°24.4840 E</t>
  </si>
  <si>
    <t>2020-06-02  11:49:43</t>
  </si>
  <si>
    <t>LINT41 AR 1026</t>
  </si>
  <si>
    <t>12:17:59</t>
  </si>
  <si>
    <t>56°57.4936 N 008°37.4284 E</t>
  </si>
  <si>
    <t>2020-06-02  12:17:59</t>
  </si>
  <si>
    <t>13:43:04</t>
  </si>
  <si>
    <t>57°21.1728 N 009°56.4121 E</t>
  </si>
  <si>
    <t>2020-06-02  13:43:04</t>
  </si>
  <si>
    <t>NJ Desiro 542 572</t>
  </si>
  <si>
    <t>15:27:18</t>
  </si>
  <si>
    <t>57°37.7597 N 010°26.3341 E</t>
  </si>
  <si>
    <t>2020-06-02  15:27:18</t>
  </si>
  <si>
    <t>DSB IC3 5051</t>
  </si>
  <si>
    <t>15:38:10</t>
  </si>
  <si>
    <t>55°54.5312 N 009°15.1362 E</t>
  </si>
  <si>
    <t>2020-06-02  15:38:10</t>
  </si>
  <si>
    <t>NJ LINT41 644 674</t>
  </si>
  <si>
    <t>03-06-20</t>
  </si>
  <si>
    <t>02:58:18</t>
  </si>
  <si>
    <t>57°38.3779 N 010°26.8291 E</t>
  </si>
  <si>
    <t>2020-06-03  02:58:18</t>
  </si>
  <si>
    <t>NJ LINT41 653 683</t>
  </si>
  <si>
    <t>03:25:48</t>
  </si>
  <si>
    <t>57°42.3154 N 010°30.9250 E</t>
  </si>
  <si>
    <t>2020-06-03  03:25:48</t>
  </si>
  <si>
    <t>03:38:04</t>
  </si>
  <si>
    <t>56°57.3417 N 008°35.6448 E</t>
  </si>
  <si>
    <t>2020-06-03  03:38:04</t>
  </si>
  <si>
    <t>DSB MQ 4111</t>
  </si>
  <si>
    <t>04:11:08</t>
  </si>
  <si>
    <t>2020-06-03  04:11:08</t>
  </si>
  <si>
    <t>05:54:04</t>
  </si>
  <si>
    <t>57°29.4077 N 010°29.3907 E</t>
  </si>
  <si>
    <t>2020-06-03  05:54:04</t>
  </si>
  <si>
    <t>DSB IC3 5056</t>
  </si>
  <si>
    <t>06:01:34</t>
  </si>
  <si>
    <t>55°39.9687 N 012°33.7441 E</t>
  </si>
  <si>
    <t>2020-06-03  06:01:34</t>
  </si>
  <si>
    <t>06:22:03</t>
  </si>
  <si>
    <t>56°57.3969 N 008°35.8012 E</t>
  </si>
  <si>
    <t>2020-06-03  06:22:03</t>
  </si>
  <si>
    <t>06:24:42</t>
  </si>
  <si>
    <t>57°27.3769 N 009°59.1193 E</t>
  </si>
  <si>
    <t>2020-06-03  06:24:42</t>
  </si>
  <si>
    <t>06:48:26</t>
  </si>
  <si>
    <t>57°27.3852 N 009°59.2263 E</t>
  </si>
  <si>
    <t>2020-06-03  06:48:26</t>
  </si>
  <si>
    <t>DSB IC3 5053</t>
  </si>
  <si>
    <t>07:46:37</t>
  </si>
  <si>
    <t>55°34.0859 N 009°44.3487 E</t>
  </si>
  <si>
    <t>2020-06-03  07:46:37</t>
  </si>
  <si>
    <t>DSB IC3 5031</t>
  </si>
  <si>
    <t>11:34:14</t>
  </si>
  <si>
    <t>56°11.2255 N 010°04.5634 E</t>
  </si>
  <si>
    <t>2020-06-03  11:34:14</t>
  </si>
  <si>
    <t>14:39:40</t>
  </si>
  <si>
    <t>57°29.0136 N 010°29.6855 E</t>
  </si>
  <si>
    <t>2020-06-03  14:39:40</t>
  </si>
  <si>
    <t>NJ LINT41 648 678</t>
  </si>
  <si>
    <t>14:52:54</t>
  </si>
  <si>
    <t>57°29.4057 N 010°29.3929 E</t>
  </si>
  <si>
    <t>2020-06-03  14:52:54</t>
  </si>
  <si>
    <t>NJ LINT41 643 673</t>
  </si>
  <si>
    <t>14:55:08</t>
  </si>
  <si>
    <t>57°27.2285 N 010°32.4310 E</t>
  </si>
  <si>
    <t>2020-06-03  14:55:08</t>
  </si>
  <si>
    <t>15:02:04</t>
  </si>
  <si>
    <t>56°07.0825 N 010°07.0508 E</t>
  </si>
  <si>
    <t>2020-06-03  15:02:04</t>
  </si>
  <si>
    <t>15:05:10</t>
  </si>
  <si>
    <t>57°26.5249 N 010°32.4396 E</t>
  </si>
  <si>
    <t>2020-06-03  15:05:10</t>
  </si>
  <si>
    <t>15:55:17</t>
  </si>
  <si>
    <t>57°28.1074 N 010°30.8458 E</t>
  </si>
  <si>
    <t>2020-06-03  15:55:17</t>
  </si>
  <si>
    <t>17:08:34</t>
  </si>
  <si>
    <t>55°31.8500 N 012°11.5648 E</t>
  </si>
  <si>
    <t>2020-06-03  17:08:34</t>
  </si>
  <si>
    <t>17:14:13</t>
  </si>
  <si>
    <t>57°28.5541 N 010°30.1080 E</t>
  </si>
  <si>
    <t>2020-06-03  17:14:13</t>
  </si>
  <si>
    <t>DSB IC3 5028</t>
  </si>
  <si>
    <t>04-06-20</t>
  </si>
  <si>
    <t>02:39:03</t>
  </si>
  <si>
    <t>55°22.7119 N 010°19.2527 E</t>
  </si>
  <si>
    <t>2020-06-04  02:39:03</t>
  </si>
  <si>
    <t>NJ LINT41 645 675</t>
  </si>
  <si>
    <t>03:25:32</t>
  </si>
  <si>
    <t>57°33.4638 N 009°58.2901 E</t>
  </si>
  <si>
    <t>2020-06-04  03:25:32</t>
  </si>
  <si>
    <t>04:12:34</t>
  </si>
  <si>
    <t>57°33.6196 N 009°58.3808 E</t>
  </si>
  <si>
    <t>2020-06-04  04:12:34</t>
  </si>
  <si>
    <t>04:41:25</t>
  </si>
  <si>
    <t>56°54.2856 N 008°32.3486 E</t>
  </si>
  <si>
    <t>2020-06-04  04:41:25</t>
  </si>
  <si>
    <t>07:25:47</t>
  </si>
  <si>
    <t>57°42.3706 N 010°31.0545 E</t>
  </si>
  <si>
    <t>2020-06-04  07:25:47</t>
  </si>
  <si>
    <t>DSB IC3 5054</t>
  </si>
  <si>
    <t>07:45:40</t>
  </si>
  <si>
    <t>55°26.2309 N 011°38.7572 E</t>
  </si>
  <si>
    <t>2020-06-04  07:45:40</t>
  </si>
  <si>
    <t>07:50:20</t>
  </si>
  <si>
    <t>55°14.8496 N 012°08.2196 E</t>
  </si>
  <si>
    <t>2020-06-04  07:50:20</t>
  </si>
  <si>
    <t>LINT41 AR 1022</t>
  </si>
  <si>
    <t>11:03:11</t>
  </si>
  <si>
    <t>56°23.3759 N 009°51.6770 E</t>
  </si>
  <si>
    <t>2020-06-04  11:03:11</t>
  </si>
  <si>
    <t>11:08:12</t>
  </si>
  <si>
    <t>57°18.3305 N 009°55.5703 E</t>
  </si>
  <si>
    <t>2020-06-04  11:08:12</t>
  </si>
  <si>
    <t>LINT41 AR 1018</t>
  </si>
  <si>
    <t>11:55:18</t>
  </si>
  <si>
    <t>56°48.4072 N 008°24.4958 E</t>
  </si>
  <si>
    <t>2020-06-04  11:55:18</t>
  </si>
  <si>
    <t>12:08:20</t>
  </si>
  <si>
    <t>56°30.5009 N 008°34.4257 E</t>
  </si>
  <si>
    <t>2020-06-04  12:08:20</t>
  </si>
  <si>
    <t>14:33:41</t>
  </si>
  <si>
    <t>57°37.8720 N 010°26.4250 E</t>
  </si>
  <si>
    <t>2020-06-04  14:33:41</t>
  </si>
  <si>
    <t>14:37:35</t>
  </si>
  <si>
    <t>57°26.5024 N 010°32.4342 E</t>
  </si>
  <si>
    <t>2020-06-04  14:37:35</t>
  </si>
  <si>
    <t>14:58:25</t>
  </si>
  <si>
    <t>56°54.5874 N 008°32.4774 E</t>
  </si>
  <si>
    <t>2020-06-04  14:58:25</t>
  </si>
  <si>
    <t>LINT41 AR 1009</t>
  </si>
  <si>
    <t>15:19:25</t>
  </si>
  <si>
    <t>56°57.4584 N 008°36.4285 E</t>
  </si>
  <si>
    <t>2020-06-04  15:19:25</t>
  </si>
  <si>
    <t>15:21:43</t>
  </si>
  <si>
    <t>57°04.4892 N 009°53.8336 E</t>
  </si>
  <si>
    <t>2020-06-04  15:21:43</t>
  </si>
  <si>
    <t>NJ Desiro 541 578</t>
  </si>
  <si>
    <t>16:20:25</t>
  </si>
  <si>
    <t>2020-06-04  16:20:25</t>
  </si>
  <si>
    <t>20:14:25</t>
  </si>
  <si>
    <t>57°28.1108 N 010°30.8405 E</t>
  </si>
  <si>
    <t>2020-06-04  20:14:25</t>
  </si>
  <si>
    <t>NJ LINT41 641 671</t>
  </si>
  <si>
    <t>05-06-20</t>
  </si>
  <si>
    <t>01:25:07</t>
  </si>
  <si>
    <t>2020-06-05  01:25:07</t>
  </si>
  <si>
    <t>LINT41 AR 1011</t>
  </si>
  <si>
    <t>03:38:46</t>
  </si>
  <si>
    <t>56°57.4594 N 008°36.4328 E</t>
  </si>
  <si>
    <t>2020-06-05  03:38:46</t>
  </si>
  <si>
    <t>LINT41 AR 1021</t>
  </si>
  <si>
    <t>04:40:12</t>
  </si>
  <si>
    <t>56°54.8037 N 008°32.7039 E</t>
  </si>
  <si>
    <t>2020-06-05  04:40:12</t>
  </si>
  <si>
    <t>05:52:33</t>
  </si>
  <si>
    <t>56°33.6782 N 009°01.5459 E</t>
  </si>
  <si>
    <t>2020-06-05  05:52:33</t>
  </si>
  <si>
    <t>LINT41 AR 1016</t>
  </si>
  <si>
    <t>06:23:09</t>
  </si>
  <si>
    <t>56°57.5864 N 008°38.5526 E</t>
  </si>
  <si>
    <t>2020-06-05  06:23:09</t>
  </si>
  <si>
    <t>06:29:42</t>
  </si>
  <si>
    <t>57°27.6435 N 009°57.7520 E</t>
  </si>
  <si>
    <t>2020-06-05  06:29:42</t>
  </si>
  <si>
    <t>DSB IC3 5057</t>
  </si>
  <si>
    <t>07:46:26</t>
  </si>
  <si>
    <t>55°40.0532 N 011°44.3215 E</t>
  </si>
  <si>
    <t>2020-06-05  07:46:26</t>
  </si>
  <si>
    <t>08:55:48</t>
  </si>
  <si>
    <t>57°27.2651 N 009°58.5731 E</t>
  </si>
  <si>
    <t>2020-06-05  08:55:48</t>
  </si>
  <si>
    <t>08:56:06</t>
  </si>
  <si>
    <t>55°33.2275 N 009°42.8619 E</t>
  </si>
  <si>
    <t>2020-06-05  08:56:06</t>
  </si>
  <si>
    <t>11:23:43</t>
  </si>
  <si>
    <t>2020-06-05  11:23:43</t>
  </si>
  <si>
    <t>12:58:05</t>
  </si>
  <si>
    <t>57°33.0854 N 009°57.8602 E</t>
  </si>
  <si>
    <t>2020-06-05  12:58:05</t>
  </si>
  <si>
    <t>13:08:05</t>
  </si>
  <si>
    <t>56°30.4765 N 008°34.4542 E</t>
  </si>
  <si>
    <t>2020-06-05  13:08:05</t>
  </si>
  <si>
    <t>13:39:39</t>
  </si>
  <si>
    <t>57°12.3969 N 009°56.5809 E</t>
  </si>
  <si>
    <t>2020-06-05  13:39:39</t>
  </si>
  <si>
    <t>13:58:32</t>
  </si>
  <si>
    <t>56°48.0053 N 008°24.2376 E</t>
  </si>
  <si>
    <t>2020-06-05  13:58:32</t>
  </si>
  <si>
    <t>15:13:41</t>
  </si>
  <si>
    <t>56°55.3325 N 009°51.7581 E</t>
  </si>
  <si>
    <t>2020-06-05  15:13:41</t>
  </si>
  <si>
    <t>17:41:44</t>
  </si>
  <si>
    <t>56°54.5517 N 008°32.4610 E</t>
  </si>
  <si>
    <t>2020-06-05  17:41:44</t>
  </si>
  <si>
    <t>DSB MQ 4117</t>
  </si>
  <si>
    <t>17:54:18</t>
  </si>
  <si>
    <t>55°14.8837 N 011°47.0627 E</t>
  </si>
  <si>
    <t>2020-06-05  17:54:18</t>
  </si>
  <si>
    <t>19:42:01</t>
  </si>
  <si>
    <t>56°54.6518 N 008°32.5425 E</t>
  </si>
  <si>
    <t>2020-06-05  19:42:01</t>
  </si>
  <si>
    <t>DSB IC3 5042</t>
  </si>
  <si>
    <t>22:14:36</t>
  </si>
  <si>
    <t>2020-06-05  22:14:36</t>
  </si>
  <si>
    <t>LINT41 AR 1017</t>
  </si>
  <si>
    <t>06-06-20</t>
  </si>
  <si>
    <t>03:29:18</t>
  </si>
  <si>
    <t>56°33.0791 N 009°04.0382 E</t>
  </si>
  <si>
    <t>2020-06-06  03:29:18</t>
  </si>
  <si>
    <t>06:15:04</t>
  </si>
  <si>
    <t>56°57.5991 N 008°37.9686 E</t>
  </si>
  <si>
    <t>2020-06-06  06:15:04</t>
  </si>
  <si>
    <t>06:42:53</t>
  </si>
  <si>
    <t>57°21.0004 N 009°56.2263 E</t>
  </si>
  <si>
    <t>2020-06-06  06:42:53</t>
  </si>
  <si>
    <t>11:47:31</t>
  </si>
  <si>
    <t>2020-06-06  11:47:31</t>
  </si>
  <si>
    <t>LINT41 AR 1013</t>
  </si>
  <si>
    <t>12:43:23</t>
  </si>
  <si>
    <t>56°54.4116 N 008°32.4317 E</t>
  </si>
  <si>
    <t>2020-06-06  12:43:23</t>
  </si>
  <si>
    <t>LINT41 AR 1014</t>
  </si>
  <si>
    <t>14:59:23</t>
  </si>
  <si>
    <t>2020-06-06  14:59:23</t>
  </si>
  <si>
    <t>NJ LINT41 646 676</t>
  </si>
  <si>
    <t>16:16:14</t>
  </si>
  <si>
    <t>57°27.2592 N 009°58.6160 E</t>
  </si>
  <si>
    <t>2020-06-06  16:16:14</t>
  </si>
  <si>
    <t>18:08:30</t>
  </si>
  <si>
    <t>57°27.2490 N 009°58.4777 E</t>
  </si>
  <si>
    <t>2020-06-06  18:08:30</t>
  </si>
  <si>
    <t>18:33:55</t>
  </si>
  <si>
    <t>55°20.7602 N 012°19.5482 E</t>
  </si>
  <si>
    <t>2020-06-06  18:33:55</t>
  </si>
  <si>
    <t>19:01:55</t>
  </si>
  <si>
    <t>57°27.3344 N 010°04.5457 E</t>
  </si>
  <si>
    <t>2020-06-06  19:01:55</t>
  </si>
  <si>
    <t>DSB MQ 4116</t>
  </si>
  <si>
    <t>07-06-20</t>
  </si>
  <si>
    <t>02:56:40</t>
  </si>
  <si>
    <t>2020-06-07  02:56:40</t>
  </si>
  <si>
    <t>05:24:48</t>
  </si>
  <si>
    <t>55°21.3930 N 010°38.7030 E</t>
  </si>
  <si>
    <t>2020-06-07  05:24:48</t>
  </si>
  <si>
    <t>06:43:05</t>
  </si>
  <si>
    <t>56°54.2924 N 008°32.3619 E</t>
  </si>
  <si>
    <t>2020-06-07  06:43:05</t>
  </si>
  <si>
    <t>10:30:45</t>
  </si>
  <si>
    <t>57°27.4980 N 010°31.4743 E</t>
  </si>
  <si>
    <t>2020-06-07  10:30:45</t>
  </si>
  <si>
    <t>13:35:40</t>
  </si>
  <si>
    <t>57°26.5029 N 010°32.4196 E</t>
  </si>
  <si>
    <t>2020-06-07  13:35:40</t>
  </si>
  <si>
    <t>18:30:28</t>
  </si>
  <si>
    <t>56°57.1572 N 008°41.2343 E</t>
  </si>
  <si>
    <t>2020-06-07  18:30:28</t>
  </si>
  <si>
    <t>18:56:11</t>
  </si>
  <si>
    <t>56°54.2246 N 008°32.2484 E</t>
  </si>
  <si>
    <t>2020-06-07  18:56:11</t>
  </si>
  <si>
    <t>LINT41 AR 1008</t>
  </si>
  <si>
    <t>21:52:06</t>
  </si>
  <si>
    <t>2020-06-07  21:52:06</t>
  </si>
  <si>
    <t>LINT41 AR 1024</t>
  </si>
  <si>
    <t>22:59:04</t>
  </si>
  <si>
    <t>2020-06-07  22:59:04</t>
  </si>
  <si>
    <t>08-06-20</t>
  </si>
  <si>
    <t>02:01:02</t>
  </si>
  <si>
    <t>2020-06-08  02:01:02</t>
  </si>
  <si>
    <t>NJ Desiro 543 573</t>
  </si>
  <si>
    <t>02:44:48</t>
  </si>
  <si>
    <t>2020-06-08  02:44:48</t>
  </si>
  <si>
    <t>03:17:33</t>
  </si>
  <si>
    <t>57°27.4985 N 010°31.4927 E</t>
  </si>
  <si>
    <t>2020-06-08  03:17:33</t>
  </si>
  <si>
    <t>03:51:29</t>
  </si>
  <si>
    <t>55°25.7758 N 012°11.3591 E</t>
  </si>
  <si>
    <t>2020-06-08  03:51:29</t>
  </si>
  <si>
    <t>06:15:22</t>
  </si>
  <si>
    <t>56°53.9301 N 008°31.9205 E</t>
  </si>
  <si>
    <t>2020-06-08  06:15:22</t>
  </si>
  <si>
    <t>06:48:43</t>
  </si>
  <si>
    <t>55°23.4189 N 010°21.2537 E</t>
  </si>
  <si>
    <t>2020-06-08  06:48:43</t>
  </si>
  <si>
    <t>10:50:22</t>
  </si>
  <si>
    <t>56°02.6196 N 009°55.5272 E</t>
  </si>
  <si>
    <t>2020-06-08  10:50:22</t>
  </si>
  <si>
    <t>12:17:32</t>
  </si>
  <si>
    <t>2020-06-08  12:17:32</t>
  </si>
  <si>
    <t>09-06-20</t>
  </si>
  <si>
    <t>02:24:39</t>
  </si>
  <si>
    <t>2020-06-09  02:24:39</t>
  </si>
  <si>
    <t>03:58:57</t>
  </si>
  <si>
    <t>55°52.6679 N 008°33.3385 E</t>
  </si>
  <si>
    <t>2020-06-09  03:58:57</t>
  </si>
  <si>
    <t>04:06:18</t>
  </si>
  <si>
    <t>56°53.1059 N 008°31.3410 E</t>
  </si>
  <si>
    <t>2020-06-09  04:06:18</t>
  </si>
  <si>
    <t>07:57:26</t>
  </si>
  <si>
    <t>57°28.3994 N 010°30.3666 E</t>
  </si>
  <si>
    <t>2020-06-09  07:57:26</t>
  </si>
  <si>
    <t>11:12:16</t>
  </si>
  <si>
    <t>57°26.7939 N 010°32.5028 E</t>
  </si>
  <si>
    <t>2020-06-09  11:12:16</t>
  </si>
  <si>
    <t>LINT41 AR 1012</t>
  </si>
  <si>
    <t>11:41:35</t>
  </si>
  <si>
    <t>56°54.3012 N 008°32.3726 E</t>
  </si>
  <si>
    <t>2020-06-09  11:41:35</t>
  </si>
  <si>
    <t>12:19:52</t>
  </si>
  <si>
    <t>56°57.5922 N 008°37.9425 E</t>
  </si>
  <si>
    <t>2020-06-09  12:19:52</t>
  </si>
  <si>
    <t>12:25:28</t>
  </si>
  <si>
    <t>57°06.6474 N 009°55.3724 E</t>
  </si>
  <si>
    <t>2020-06-09  12:25:28</t>
  </si>
  <si>
    <t>NJ LINT41 649 679</t>
  </si>
  <si>
    <t>12:42:06</t>
  </si>
  <si>
    <t>57°21.3066 N 009°56.5476 E</t>
  </si>
  <si>
    <t>2020-06-09  12:42:06</t>
  </si>
  <si>
    <t>13:19:52</t>
  </si>
  <si>
    <t>56°57.4741 N 008°36.1826 E</t>
  </si>
  <si>
    <t>2020-06-09  13:19:52</t>
  </si>
  <si>
    <t>13:50:07</t>
  </si>
  <si>
    <t>55°48.8383 N 009°42.5571 E</t>
  </si>
  <si>
    <t>2020-06-09  13:50:07</t>
  </si>
  <si>
    <t>14:01:38</t>
  </si>
  <si>
    <t>55°45.5878 N 008°36.6334 E</t>
  </si>
  <si>
    <t>2020-06-09  14:01:38</t>
  </si>
  <si>
    <t>14:34:38</t>
  </si>
  <si>
    <t>57°37.9189 N 010°26.4619 E</t>
  </si>
  <si>
    <t>2020-06-09  14:34:38</t>
  </si>
  <si>
    <t>14:40:17</t>
  </si>
  <si>
    <t>55°27.4799 N 011°57.5052 E</t>
  </si>
  <si>
    <t>2020-06-09  14:40:17</t>
  </si>
  <si>
    <t>15:13:58</t>
  </si>
  <si>
    <t>57°26.5063 N 010°32.4350 E</t>
  </si>
  <si>
    <t>2020-06-09  15:13:58</t>
  </si>
  <si>
    <t>LINT41 AR 1001</t>
  </si>
  <si>
    <t>16:15:48</t>
  </si>
  <si>
    <t>55°28.1494 N 008°27.5309 E</t>
  </si>
  <si>
    <t>2020-06-09  16:15:48</t>
  </si>
  <si>
    <t>20:24:21</t>
  </si>
  <si>
    <t>55°38.6635 N 012°06.2421 E</t>
  </si>
  <si>
    <t>2020-06-09  20:24:21</t>
  </si>
  <si>
    <t>10-06-20</t>
  </si>
  <si>
    <t>03:57:29</t>
  </si>
  <si>
    <t>57°27.6684 N 009°57.7303 E</t>
  </si>
  <si>
    <t>2020-06-10  03:57:29</t>
  </si>
  <si>
    <t>LT LINT41 2034</t>
  </si>
  <si>
    <t>04:15:41</t>
  </si>
  <si>
    <t>55°20.9667 N 012°18.9875 E</t>
  </si>
  <si>
    <t>2020-06-10  04:15:41</t>
  </si>
  <si>
    <t>05:11:37</t>
  </si>
  <si>
    <t>55°38.7856 N 012°14.9372 E</t>
  </si>
  <si>
    <t>2020-06-10  05:11:37</t>
  </si>
  <si>
    <t>05:42:12</t>
  </si>
  <si>
    <t>57°21.3916 N 009°56.6184 E</t>
  </si>
  <si>
    <t>2020-06-10  05:42:12</t>
  </si>
  <si>
    <t>05:42:22</t>
  </si>
  <si>
    <t>57°10.2651 N 009°56.7540 E</t>
  </si>
  <si>
    <t>2020-06-10  05:42:22</t>
  </si>
  <si>
    <t>06:32:05</t>
  </si>
  <si>
    <t>56°54.5244 N 008°32.4522 E</t>
  </si>
  <si>
    <t>2020-06-10  06:32:05</t>
  </si>
  <si>
    <t>07:11:15</t>
  </si>
  <si>
    <t>57°10.4086 N 009°56.7450 E</t>
  </si>
  <si>
    <t>2020-06-10  07:11:15</t>
  </si>
  <si>
    <t>10:08:24</t>
  </si>
  <si>
    <t>2020-06-10  10:08:24</t>
  </si>
  <si>
    <t>LINT41 AR 1015</t>
  </si>
  <si>
    <t>10:18:47</t>
  </si>
  <si>
    <t>56°07.0952 N 010°07.4438 E</t>
  </si>
  <si>
    <t>2020-06-10  10:18:47</t>
  </si>
  <si>
    <t>11:43:45</t>
  </si>
  <si>
    <t>55°26.2211 N 011°38.7108 E</t>
  </si>
  <si>
    <t>2020-06-10  11:43:45</t>
  </si>
  <si>
    <t>12:53:43</t>
  </si>
  <si>
    <t>55°27.6118 N 012°11.2313 E</t>
  </si>
  <si>
    <t>2020-06-10  12:53:43</t>
  </si>
  <si>
    <t>14:19:29</t>
  </si>
  <si>
    <t>56°57.4921 N 008°37.4233 E</t>
  </si>
  <si>
    <t>2020-06-10  14:19:29</t>
  </si>
  <si>
    <t>14:26:29</t>
  </si>
  <si>
    <t>57°42.0141 N 010°30.1629 E</t>
  </si>
  <si>
    <t>2020-06-10  14:26:29</t>
  </si>
  <si>
    <t>15:05:01</t>
  </si>
  <si>
    <t>55°24.3940 N 011°19.5893 E</t>
  </si>
  <si>
    <t>2020-06-10  15:05:01</t>
  </si>
  <si>
    <t>DSB IC3 5061</t>
  </si>
  <si>
    <t>15:19:10</t>
  </si>
  <si>
    <t>55°25.8793 N 011°37.1302 E</t>
  </si>
  <si>
    <t>2020-06-10  15:19:10</t>
  </si>
  <si>
    <t>17:20:45</t>
  </si>
  <si>
    <t>56°57.1562 N 008°41.2388 E</t>
  </si>
  <si>
    <t>2020-06-10  17:20:45</t>
  </si>
  <si>
    <t>17:50:04</t>
  </si>
  <si>
    <t>2020-06-10  17:50:04</t>
  </si>
  <si>
    <t>21:39:02</t>
  </si>
  <si>
    <t>56°54.0590 N 008°32.0494 E</t>
  </si>
  <si>
    <t>2020-06-10  21:39:02</t>
  </si>
  <si>
    <t>11-06-20</t>
  </si>
  <si>
    <t>02:39:54</t>
  </si>
  <si>
    <t>2020-06-11  02:39:54</t>
  </si>
  <si>
    <t>DSB IC3 5048</t>
  </si>
  <si>
    <t>03:02:52</t>
  </si>
  <si>
    <t>2020-06-11  03:02:52</t>
  </si>
  <si>
    <t>03:38:56</t>
  </si>
  <si>
    <t>57°18.3212 N 009°55.5697 E</t>
  </si>
  <si>
    <t>2020-06-11  03:38:56</t>
  </si>
  <si>
    <t>03:39:13</t>
  </si>
  <si>
    <t>2020-06-11  03:39:13</t>
  </si>
  <si>
    <t>03:49:58</t>
  </si>
  <si>
    <t>55°39.9047 N 012°33.6765 E</t>
  </si>
  <si>
    <t>2020-06-11  03:49:58</t>
  </si>
  <si>
    <t>04:02:24</t>
  </si>
  <si>
    <t>56°54.9189 N 008°32.7552 E</t>
  </si>
  <si>
    <t>2020-06-11  04:02:24</t>
  </si>
  <si>
    <t>05:41:39</t>
  </si>
  <si>
    <t>55°03.3461 N 008°49.3521 E</t>
  </si>
  <si>
    <t>2020-06-11  05:41:39</t>
  </si>
  <si>
    <t>06:05:28</t>
  </si>
  <si>
    <t>56°54.1552 N 008°32.1463 E</t>
  </si>
  <si>
    <t>2020-06-11  06:05:28</t>
  </si>
  <si>
    <t>13:10:08</t>
  </si>
  <si>
    <t>57°28.3154 N 010°16.6831 E</t>
  </si>
  <si>
    <t>2020-06-11  13:10:08</t>
  </si>
  <si>
    <t>13:44:39</t>
  </si>
  <si>
    <t>57°30.3041 N 010°26.6853 E</t>
  </si>
  <si>
    <t>2020-06-11  13:44:39</t>
  </si>
  <si>
    <t>15:35:15</t>
  </si>
  <si>
    <t>57°37.8876 N 010°26.4368 E</t>
  </si>
  <si>
    <t>2020-06-11  15:35:15</t>
  </si>
  <si>
    <t>16:14:12</t>
  </si>
  <si>
    <t>2020-06-11  16:14:12</t>
  </si>
  <si>
    <t>LINT41 AR 1006</t>
  </si>
  <si>
    <t>17:27:56</t>
  </si>
  <si>
    <t>56°33.8476 N 008°59.5229 E</t>
  </si>
  <si>
    <t>2020-06-11  17:27:56</t>
  </si>
  <si>
    <t>17:30:26</t>
  </si>
  <si>
    <t>57°27.4980 N 010°31.4591 E</t>
  </si>
  <si>
    <t>2020-06-11  17:30:26</t>
  </si>
  <si>
    <t>20:54:19</t>
  </si>
  <si>
    <t>2020-06-11  20:54:19</t>
  </si>
  <si>
    <t>12-06-20</t>
  </si>
  <si>
    <t>02:41:02</t>
  </si>
  <si>
    <t>57°29.3500 N 010°29.4761 E</t>
  </si>
  <si>
    <t>2020-06-12  02:41:02</t>
  </si>
  <si>
    <t>02:47:02</t>
  </si>
  <si>
    <t>57°21.3520 N 009°56.5866 E</t>
  </si>
  <si>
    <t>2020-06-12  02:47:02</t>
  </si>
  <si>
    <t>03:35:14</t>
  </si>
  <si>
    <t>57°37.6904 N 010°26.2745 E</t>
  </si>
  <si>
    <t>2020-06-12  03:35:14</t>
  </si>
  <si>
    <t>04:02:01</t>
  </si>
  <si>
    <t>57°21.1230 N 009°56.3581 E</t>
  </si>
  <si>
    <t>2020-06-12  04:02:01</t>
  </si>
  <si>
    <t>04:02:51</t>
  </si>
  <si>
    <t>56°54.1386 N 008°32.1252 E</t>
  </si>
  <si>
    <t>2020-06-12  04:02:51</t>
  </si>
  <si>
    <t>04:06:46</t>
  </si>
  <si>
    <t>2020-06-12  04:06:46</t>
  </si>
  <si>
    <t>04:16:22</t>
  </si>
  <si>
    <t>56°57.4746 N 008°36.2506 E</t>
  </si>
  <si>
    <t>2020-06-12  04:16:22</t>
  </si>
  <si>
    <t>05:10:02</t>
  </si>
  <si>
    <t>56°09.5991 N 009°20.4641 E</t>
  </si>
  <si>
    <t>2020-06-12  05:10:02</t>
  </si>
  <si>
    <t>06:45:19</t>
  </si>
  <si>
    <t>57°27.3852 N 009°59.0855 E</t>
  </si>
  <si>
    <t>2020-06-12  06:45:19</t>
  </si>
  <si>
    <t>09:53:26</t>
  </si>
  <si>
    <t>2020-06-12  09:53:26</t>
  </si>
  <si>
    <t>12:57:21</t>
  </si>
  <si>
    <t>57°27.7207 N 009°57.6861 E</t>
  </si>
  <si>
    <t>2020-06-12  12:57:21</t>
  </si>
  <si>
    <t>13:09:55</t>
  </si>
  <si>
    <t>57°26.5039 N 010°32.4343 E</t>
  </si>
  <si>
    <t>2020-06-12  13:09:55</t>
  </si>
  <si>
    <t>13:16:27</t>
  </si>
  <si>
    <t>57°27.3837 N 009°59.1845 E</t>
  </si>
  <si>
    <t>2020-06-12  13:16:27</t>
  </si>
  <si>
    <t>13:43:22</t>
  </si>
  <si>
    <t>57°30.2109 N 010°26.9298 E</t>
  </si>
  <si>
    <t>2020-06-12  13:43:22</t>
  </si>
  <si>
    <t>DSB MQ 4122</t>
  </si>
  <si>
    <t>13:51:23</t>
  </si>
  <si>
    <t>2020-06-12  13:51:23</t>
  </si>
  <si>
    <t>14:00:09</t>
  </si>
  <si>
    <t>56°08.8623 N 010°08.4860 E</t>
  </si>
  <si>
    <t>2020-06-12  14:00:09</t>
  </si>
  <si>
    <t>14:00:29</t>
  </si>
  <si>
    <t>56°48.4047 N 008°24.4901 E</t>
  </si>
  <si>
    <t>2020-06-12  14:00:29</t>
  </si>
  <si>
    <t>14:58:30</t>
  </si>
  <si>
    <t>56°08.8505 N 010°08.6059 E</t>
  </si>
  <si>
    <t>2020-06-12  14:58:30</t>
  </si>
  <si>
    <t>15:13:57</t>
  </si>
  <si>
    <t>57°26.5053 N 010°32.4312 E</t>
  </si>
  <si>
    <t>2020-06-12  15:13:57</t>
  </si>
  <si>
    <t>15:23:59</t>
  </si>
  <si>
    <t>55°21.9052 N 011°14.0257 E</t>
  </si>
  <si>
    <t>2020-06-12  15:23:59</t>
  </si>
  <si>
    <t>LINT41 AR 1020</t>
  </si>
  <si>
    <t>15:47:33</t>
  </si>
  <si>
    <t>56°57.6196 N 008°38.0922 E</t>
  </si>
  <si>
    <t>2020-06-12  15:47:33</t>
  </si>
  <si>
    <t>17:02:40</t>
  </si>
  <si>
    <t>55°27.4785 N 012°11.2014 E</t>
  </si>
  <si>
    <t>2020-06-12  17:02:40</t>
  </si>
  <si>
    <t>17:18:02</t>
  </si>
  <si>
    <t>56°08.9335 N 010°11.3776 E</t>
  </si>
  <si>
    <t>2020-06-12  17:18:02</t>
  </si>
  <si>
    <t>20:32:06</t>
  </si>
  <si>
    <t>56°08.9350 N 010°11.3798 E</t>
  </si>
  <si>
    <t>2020-06-12  20:32:06</t>
  </si>
  <si>
    <t>21:30:32</t>
  </si>
  <si>
    <t>57°27.4956 N 010°31.6109 E</t>
  </si>
  <si>
    <t>2020-06-12  21:30:32</t>
  </si>
  <si>
    <t>21:45:04</t>
  </si>
  <si>
    <t>57°43.4951 N 010°35.0992 E</t>
  </si>
  <si>
    <t>2020-06-12  21:45:04</t>
  </si>
  <si>
    <t>13-06-20</t>
  </si>
  <si>
    <t>07:28:47</t>
  </si>
  <si>
    <t>56°07.0893 N 010°07.5008 E</t>
  </si>
  <si>
    <t>2020-06-13  07:28:47</t>
  </si>
  <si>
    <t>10:58:57</t>
  </si>
  <si>
    <t>56°06.1435 N 009°44.0571 E</t>
  </si>
  <si>
    <t>2020-06-13  10:58:57</t>
  </si>
  <si>
    <t>14:08:38</t>
  </si>
  <si>
    <t>56°04.3720 N 009°47.1890 E</t>
  </si>
  <si>
    <t>2020-06-13  14:08:38</t>
  </si>
  <si>
    <t>14:09:01</t>
  </si>
  <si>
    <t>56°04.2304 N 009°47.8917 E</t>
  </si>
  <si>
    <t>2020-06-13  14:09:01</t>
  </si>
  <si>
    <t>16:02:49</t>
  </si>
  <si>
    <t>56°06.0288 N 009°44.0736 E</t>
  </si>
  <si>
    <t>2020-06-13  16:02:49</t>
  </si>
  <si>
    <t>18:09:13</t>
  </si>
  <si>
    <t>56°04.4243 N 009°47.0465 E</t>
  </si>
  <si>
    <t>2020-06-13  18:09:13</t>
  </si>
  <si>
    <t>18:23:33</t>
  </si>
  <si>
    <t>55°24.1210 N 009°57.9266 E</t>
  </si>
  <si>
    <t>2020-06-13  18:23:33</t>
  </si>
  <si>
    <t>18:45:21</t>
  </si>
  <si>
    <t>56°53.5405 N 008°31.6375 E</t>
  </si>
  <si>
    <t>2020-06-13  18:45:21</t>
  </si>
  <si>
    <t>DSB MQ 4119</t>
  </si>
  <si>
    <t>19:07:50</t>
  </si>
  <si>
    <t>55°27.4638 N 012°11.2034 E</t>
  </si>
  <si>
    <t>2020-06-13  19:07:50</t>
  </si>
  <si>
    <t>19:32:49</t>
  </si>
  <si>
    <t>56°03.3208 N 009°57.2504 E</t>
  </si>
  <si>
    <t>2020-06-13  19:32:49</t>
  </si>
  <si>
    <t>14-06-20</t>
  </si>
  <si>
    <t>06:43:26</t>
  </si>
  <si>
    <t>56°54.3940 N 008°32.4273 E</t>
  </si>
  <si>
    <t>2020-06-14  06:43:26</t>
  </si>
  <si>
    <t>NJ Desiro 546 576</t>
  </si>
  <si>
    <t>07:57:02</t>
  </si>
  <si>
    <t>57°36.7460 N 010°25.4229 E</t>
  </si>
  <si>
    <t>2020-06-14  07:57:02</t>
  </si>
  <si>
    <t>09:10:01</t>
  </si>
  <si>
    <t>56°04.3613 N 009°47.2207 E</t>
  </si>
  <si>
    <t>2020-06-14  09:10:01</t>
  </si>
  <si>
    <t>11:59:05</t>
  </si>
  <si>
    <t>56°06.1127 N 009°44.0579 E</t>
  </si>
  <si>
    <t>2020-06-14  11:59:05</t>
  </si>
  <si>
    <t>12:29:28</t>
  </si>
  <si>
    <t>55°30.1259 N 009°42.8430 E</t>
  </si>
  <si>
    <t>2020-06-14  12:29:28</t>
  </si>
  <si>
    <t>13:28:04</t>
  </si>
  <si>
    <t>55°39.9287 N 012°33.6933 E</t>
  </si>
  <si>
    <t>2020-06-14  13:28:04</t>
  </si>
  <si>
    <t>16:09:43</t>
  </si>
  <si>
    <t>56°04.3647 N 009°47.2104 E</t>
  </si>
  <si>
    <t>2020-06-14  16:09:43</t>
  </si>
  <si>
    <t>17:30:00</t>
  </si>
  <si>
    <t>55°25.9960 N 011°37.6621 E</t>
  </si>
  <si>
    <t>2020-06-14  17:30:00</t>
  </si>
  <si>
    <t>15-06-20</t>
  </si>
  <si>
    <t>03:13:11</t>
  </si>
  <si>
    <t>56°04.3647 N 009°47.2089 E</t>
  </si>
  <si>
    <t>2020-06-15  03:13:11</t>
  </si>
  <si>
    <t>04:27:02</t>
  </si>
  <si>
    <t>57°21.2919 N 009°56.5327 E</t>
  </si>
  <si>
    <t>2020-06-15  04:27:02</t>
  </si>
  <si>
    <t>04:42:44</t>
  </si>
  <si>
    <t>56°54.6533 N 008°32.5437 E</t>
  </si>
  <si>
    <t>2020-06-15  04:42:44</t>
  </si>
  <si>
    <t>05:26:47</t>
  </si>
  <si>
    <t>57°42.2075 N 010°30.6505 E</t>
  </si>
  <si>
    <t>2020-06-15  05:26:47</t>
  </si>
  <si>
    <t>05:54:44</t>
  </si>
  <si>
    <t>2020-06-15  05:54:44</t>
  </si>
  <si>
    <t>07:34:37</t>
  </si>
  <si>
    <t>57°37.3339 N 010°25.9763 E</t>
  </si>
  <si>
    <t>2020-06-15  07:34:37</t>
  </si>
  <si>
    <t>15:45:08</t>
  </si>
  <si>
    <t>55°21.7641 N 011°12.1334 E</t>
  </si>
  <si>
    <t>2020-06-15  15:45:08</t>
  </si>
  <si>
    <t>15:56:01</t>
  </si>
  <si>
    <t>57°28.9077 N 010°29.6950 E</t>
  </si>
  <si>
    <t>2020-06-15  15:56:01</t>
  </si>
  <si>
    <t>16:59:39</t>
  </si>
  <si>
    <t>57°35.8398 N 010°24.5710 E</t>
  </si>
  <si>
    <t>2020-06-15  16:59:39</t>
  </si>
  <si>
    <t>16:59:58</t>
  </si>
  <si>
    <t>57°35.2187 N 010°24.5310 E</t>
  </si>
  <si>
    <t>2020-06-15  16:59:58</t>
  </si>
  <si>
    <t>18:30:29</t>
  </si>
  <si>
    <t>55°27.0844 N 008°43.8058 E</t>
  </si>
  <si>
    <t>2020-06-15  18:30:29</t>
  </si>
  <si>
    <t>21:31:53</t>
  </si>
  <si>
    <t>57°27.4956 N 010°31.5834 E</t>
  </si>
  <si>
    <t>2020-06-15  21:31:53</t>
  </si>
  <si>
    <t>16-06-20</t>
  </si>
  <si>
    <t>01:52:13</t>
  </si>
  <si>
    <t>2020-06-16  01:52:13</t>
  </si>
  <si>
    <t>03:15:21</t>
  </si>
  <si>
    <t>2020-06-16  03:15:21</t>
  </si>
  <si>
    <t>03:25:37</t>
  </si>
  <si>
    <t>57°42.1347 N 010°30.4659 E</t>
  </si>
  <si>
    <t>2020-06-16  03:25:37</t>
  </si>
  <si>
    <t>03:39:30</t>
  </si>
  <si>
    <t>56°57.4282 N 008°36.7011 E</t>
  </si>
  <si>
    <t>2020-06-16  03:39:30</t>
  </si>
  <si>
    <t>03:48:10</t>
  </si>
  <si>
    <t>56°57.1508 N 008°41.2384 E</t>
  </si>
  <si>
    <t>2020-06-16  03:48:10</t>
  </si>
  <si>
    <t>07:06:07</t>
  </si>
  <si>
    <t>57°42.2416 N 010°30.7365 E</t>
  </si>
  <si>
    <t>2020-06-16  07:06:07</t>
  </si>
  <si>
    <t>07:08:44</t>
  </si>
  <si>
    <t>56°29.5048 N 008°36.1159 E</t>
  </si>
  <si>
    <t>2020-06-16  07:08:44</t>
  </si>
  <si>
    <t>12:08:51</t>
  </si>
  <si>
    <t>57°42.2675 N 010°30.8038 E</t>
  </si>
  <si>
    <t>2020-06-16  12:08:51</t>
  </si>
  <si>
    <t>13:10:38</t>
  </si>
  <si>
    <t>57°28.4072 N 010°17.0521 E</t>
  </si>
  <si>
    <t>2020-06-16  13:10:38</t>
  </si>
  <si>
    <t>14:37:10</t>
  </si>
  <si>
    <t>57°38.0610 N 010°26.5771 E</t>
  </si>
  <si>
    <t>2020-06-16  14:37:10</t>
  </si>
  <si>
    <t>14:59:05</t>
  </si>
  <si>
    <t>55°27.4658 N 012°11.1976 E</t>
  </si>
  <si>
    <t>2020-06-16  14:59:05</t>
  </si>
  <si>
    <t>15:37:08</t>
  </si>
  <si>
    <t>57°37.6538 N 010°26.2473 E</t>
  </si>
  <si>
    <t>2020-06-16  15:37:08</t>
  </si>
  <si>
    <t>15:41:28</t>
  </si>
  <si>
    <t>56°54.5874 N 008°32.4796 E</t>
  </si>
  <si>
    <t>2020-06-16  15:41:28</t>
  </si>
  <si>
    <t>18:50:10</t>
  </si>
  <si>
    <t>57°27.2426 N 009°58.5024 E</t>
  </si>
  <si>
    <t>2020-06-16  18:50:10</t>
  </si>
  <si>
    <t>22:31:07</t>
  </si>
  <si>
    <t>57°27.4970 N 010°31.5545 E</t>
  </si>
  <si>
    <t>2020-06-16  22:31:07</t>
  </si>
  <si>
    <t>DSB MQ 4112</t>
  </si>
  <si>
    <t>17-06-20</t>
  </si>
  <si>
    <t>03:52:26</t>
  </si>
  <si>
    <t>2020-06-17  03:52:26</t>
  </si>
  <si>
    <t>LINT41 AR 1028</t>
  </si>
  <si>
    <t>04:02:58</t>
  </si>
  <si>
    <t>56°54.6147 N 008°32.5007 E</t>
  </si>
  <si>
    <t>2020-06-17  04:02:58</t>
  </si>
  <si>
    <t>04:25:39</t>
  </si>
  <si>
    <t>57°27.2319 N 010°32.4267 E</t>
  </si>
  <si>
    <t>2020-06-17  04:25:39</t>
  </si>
  <si>
    <t>05:29:06</t>
  </si>
  <si>
    <t>57°21.1186 N 009°56.3542 E</t>
  </si>
  <si>
    <t>2020-06-17  05:29:06</t>
  </si>
  <si>
    <t>05:42:30</t>
  </si>
  <si>
    <t>57°21.3891 N 009°56.6170 E</t>
  </si>
  <si>
    <t>2020-06-17  05:42:30</t>
  </si>
  <si>
    <t>06:29:33</t>
  </si>
  <si>
    <t>55°30.1376 N 009°42.7473 E</t>
  </si>
  <si>
    <t>2020-06-17  06:29:33</t>
  </si>
  <si>
    <t>07:29:07</t>
  </si>
  <si>
    <t>55°26.3725 N 011°39.4125 E</t>
  </si>
  <si>
    <t>2020-06-17  07:29:07</t>
  </si>
  <si>
    <t>07:30:55</t>
  </si>
  <si>
    <t>55°26.5175 N 011°41.9271 E</t>
  </si>
  <si>
    <t>2020-06-17  07:30:55</t>
  </si>
  <si>
    <t>07:51:58</t>
  </si>
  <si>
    <t>57°30.0463 N 010°27.4461 E</t>
  </si>
  <si>
    <t>2020-06-17  07:51:58</t>
  </si>
  <si>
    <t>11:31:26</t>
  </si>
  <si>
    <t>56°08.6884 N 010°09.4657 E</t>
  </si>
  <si>
    <t>2020-06-17  11:31:26</t>
  </si>
  <si>
    <t>14:33:32</t>
  </si>
  <si>
    <t>57°42.0239 N 010°30.1894 E</t>
  </si>
  <si>
    <t>2020-06-17  14:33:32</t>
  </si>
  <si>
    <t>15:27:57</t>
  </si>
  <si>
    <t>57°42.3593 N 010°31.0296 E</t>
  </si>
  <si>
    <t>2020-06-17  15:27:57</t>
  </si>
  <si>
    <t>19:46:39</t>
  </si>
  <si>
    <t>56°54.3867 N 008°32.4265 E</t>
  </si>
  <si>
    <t>2020-06-17  19:46:39</t>
  </si>
  <si>
    <t>23:12:02</t>
  </si>
  <si>
    <t>57°26.7880 N 010°32.5108 E</t>
  </si>
  <si>
    <t>2020-06-17  23:12:02</t>
  </si>
  <si>
    <t>18-06-20</t>
  </si>
  <si>
    <t>00:04:08</t>
  </si>
  <si>
    <t>55°37.8222 N 012°04.3374 E</t>
  </si>
  <si>
    <t>2020-06-18  00:04:08</t>
  </si>
  <si>
    <t>03:38:22</t>
  </si>
  <si>
    <t>55°19.4038 N 012°12.7191 E</t>
  </si>
  <si>
    <t>2020-06-18  03:38:22</t>
  </si>
  <si>
    <t>03:57:24</t>
  </si>
  <si>
    <t>57°21.1894 N 009°56.4322 E</t>
  </si>
  <si>
    <t>2020-06-18  03:57:24</t>
  </si>
  <si>
    <t>LINT41 AR 1029</t>
  </si>
  <si>
    <t>04:04:23</t>
  </si>
  <si>
    <t>56°54.8623 N 008°32.7296 E</t>
  </si>
  <si>
    <t>2020-06-18  04:04:23</t>
  </si>
  <si>
    <t>04:36:03</t>
  </si>
  <si>
    <t>57°42.2885 N 010°30.8553 E</t>
  </si>
  <si>
    <t>2020-06-18  04:36:03</t>
  </si>
  <si>
    <t>05:04:25</t>
  </si>
  <si>
    <t>56°07.4726 N 009°43.0031 E</t>
  </si>
  <si>
    <t>2020-06-18  05:04:25</t>
  </si>
  <si>
    <t>05:55:06</t>
  </si>
  <si>
    <t>57°06.3676 N 009°55.0944 E</t>
  </si>
  <si>
    <t>2020-06-18  05:55:06</t>
  </si>
  <si>
    <t>06:35:11</t>
  </si>
  <si>
    <t>56°57.1586 N 008°41.2298 E</t>
  </si>
  <si>
    <t>2020-06-18  06:35:11</t>
  </si>
  <si>
    <t>07:31:20</t>
  </si>
  <si>
    <t>56°20.8930 N 008°37.4131 E</t>
  </si>
  <si>
    <t>2020-06-18  07:31:20</t>
  </si>
  <si>
    <t>DSB IC3 5058</t>
  </si>
  <si>
    <t>09:56:18</t>
  </si>
  <si>
    <t>2020-06-18  09:56:18</t>
  </si>
  <si>
    <t>11:20:33</t>
  </si>
  <si>
    <t>57°27.3852 N 009°59.2249 E</t>
  </si>
  <si>
    <t>2020-06-18  11:20:33</t>
  </si>
  <si>
    <t>12:07:31</t>
  </si>
  <si>
    <t>57°26.5009 N 010°32.4342 E</t>
  </si>
  <si>
    <t>2020-06-18  12:07:31</t>
  </si>
  <si>
    <t>12:35:31</t>
  </si>
  <si>
    <t>56°57.1508 N 008°41.0781 E</t>
  </si>
  <si>
    <t>2020-06-18  12:35:31</t>
  </si>
  <si>
    <t>12:36:37</t>
  </si>
  <si>
    <t>55°26.4819 N 011°39.9377 E</t>
  </si>
  <si>
    <t>2020-06-18  12:36:37</t>
  </si>
  <si>
    <t>14:43:33</t>
  </si>
  <si>
    <t>55°21.7646 N 011°12.9243 E</t>
  </si>
  <si>
    <t>2020-06-18  14:43:33</t>
  </si>
  <si>
    <t>16:26:34</t>
  </si>
  <si>
    <t>55°33.5209 N 009°43.7091 E</t>
  </si>
  <si>
    <t>2020-06-18  16:26:34</t>
  </si>
  <si>
    <t>16:54:03</t>
  </si>
  <si>
    <t>56°08.8603 N 010°08.5037 E</t>
  </si>
  <si>
    <t>2020-06-18  16:54:03</t>
  </si>
  <si>
    <t>17:05:26</t>
  </si>
  <si>
    <t>57°27.7441 N 009°57.6674 E</t>
  </si>
  <si>
    <t>2020-06-18  17:05:26</t>
  </si>
  <si>
    <t>17:28:47</t>
  </si>
  <si>
    <t>57°26.5024 N 010°32.4309 E</t>
  </si>
  <si>
    <t>2020-06-18  17:28:47</t>
  </si>
  <si>
    <t>DSB ABs 7914</t>
  </si>
  <si>
    <t>18:48:32</t>
  </si>
  <si>
    <t>55°38.7792 N 012°14.9166 E</t>
  </si>
  <si>
    <t>2020-06-18  18:48:32</t>
  </si>
  <si>
    <t>19:58:52</t>
  </si>
  <si>
    <t>55°43.8510 N 008°36.2449 E</t>
  </si>
  <si>
    <t>2020-06-18  19:58:52</t>
  </si>
  <si>
    <t>20:43:44</t>
  </si>
  <si>
    <t>56°08.9150 N 010°11.3226 E</t>
  </si>
  <si>
    <t>2020-06-18  20:43:44</t>
  </si>
  <si>
    <t>19-06-20</t>
  </si>
  <si>
    <t>01:50:21</t>
  </si>
  <si>
    <t>2020-06-19  01:50:21</t>
  </si>
  <si>
    <t>02:12:43</t>
  </si>
  <si>
    <t>2020-06-19  02:12:43</t>
  </si>
  <si>
    <t>02:43:34</t>
  </si>
  <si>
    <t>56°08.7758 N 010°09.0979 E</t>
  </si>
  <si>
    <t>2020-06-19  02:43:34</t>
  </si>
  <si>
    <t>03:37:40</t>
  </si>
  <si>
    <t>57°18.3251 N 009°55.5702 E</t>
  </si>
  <si>
    <t>2020-06-19  03:37:40</t>
  </si>
  <si>
    <t>03:40:01</t>
  </si>
  <si>
    <t>56°57.4418 N 008°36.5799 E</t>
  </si>
  <si>
    <t>2020-06-19  03:40:01</t>
  </si>
  <si>
    <t>57°26.5239 N 010°32.4404 E</t>
  </si>
  <si>
    <t>2020-06-19  04:06:18</t>
  </si>
  <si>
    <t>06:30:45</t>
  </si>
  <si>
    <t>55°42.3535 N 009°32.2083 E</t>
  </si>
  <si>
    <t>2020-06-19  06:30:45</t>
  </si>
  <si>
    <t>06:40:21</t>
  </si>
  <si>
    <t>55°24.0732 N 011°18.5926 E</t>
  </si>
  <si>
    <t>2020-06-19  06:40:21</t>
  </si>
  <si>
    <t>06:48:28</t>
  </si>
  <si>
    <t>56°55.1835 N 008°32.8853 E</t>
  </si>
  <si>
    <t>2020-06-19  06:48:28</t>
  </si>
  <si>
    <t>07:12:28</t>
  </si>
  <si>
    <t>57°21.4819 N 009°56.6709 E</t>
  </si>
  <si>
    <t>2020-06-19  07:12:28</t>
  </si>
  <si>
    <t>08:15:20</t>
  </si>
  <si>
    <t>57°27.4985 N 010°31.5140 E</t>
  </si>
  <si>
    <t>2020-06-19  08:15:20</t>
  </si>
  <si>
    <t>08:24:10</t>
  </si>
  <si>
    <t>56°08.8852 N 010°08.2629 E</t>
  </si>
  <si>
    <t>2020-06-19  08:24:10</t>
  </si>
  <si>
    <t>09:21:19</t>
  </si>
  <si>
    <t>55°38.3105 N 012°05.3085 E</t>
  </si>
  <si>
    <t>2020-06-19  09:21:19</t>
  </si>
  <si>
    <t>DSB ABs 7912</t>
  </si>
  <si>
    <t>09:36:26</t>
  </si>
  <si>
    <t>2020-06-19  09:36:26</t>
  </si>
  <si>
    <t>LINT41 AR 2050</t>
  </si>
  <si>
    <t>09:46:51</t>
  </si>
  <si>
    <t>2020-06-19  09:46:51</t>
  </si>
  <si>
    <t>10:22:38</t>
  </si>
  <si>
    <t>2020-06-19  10:22:38</t>
  </si>
  <si>
    <t>10:22:39</t>
  </si>
  <si>
    <t>2020-06-19  10:22:39</t>
  </si>
  <si>
    <t>11:40:49</t>
  </si>
  <si>
    <t>54°55.6254 N 011°52.4331 E</t>
  </si>
  <si>
    <t>2020-06-19  11:40:49</t>
  </si>
  <si>
    <t>12:12:51</t>
  </si>
  <si>
    <t>57°21.3466 N 009°56.5832 E</t>
  </si>
  <si>
    <t>2020-06-19  12:12:51</t>
  </si>
  <si>
    <t>12:26:52</t>
  </si>
  <si>
    <t>57°07.0043 N 009°55.7285 E</t>
  </si>
  <si>
    <t>2020-06-19  12:26:52</t>
  </si>
  <si>
    <t>12:44:09</t>
  </si>
  <si>
    <t>57°21.4970 N 009°56.6790 E</t>
  </si>
  <si>
    <t>2020-06-19  12:44:09</t>
  </si>
  <si>
    <t>12:55:20</t>
  </si>
  <si>
    <t>57°28.1079 N 010°30.8460 E</t>
  </si>
  <si>
    <t>2020-06-19  12:55:20</t>
  </si>
  <si>
    <t>13:44:16</t>
  </si>
  <si>
    <t>57°21.6206 N 009°56.7230 E</t>
  </si>
  <si>
    <t>2020-06-19  13:44:16</t>
  </si>
  <si>
    <t>13:58:16</t>
  </si>
  <si>
    <t>56°08.7749 N 010°09.0997 E</t>
  </si>
  <si>
    <t>2020-06-19  13:58:16</t>
  </si>
  <si>
    <t>14:27:56</t>
  </si>
  <si>
    <t>56°57.1562 N 008°41.2345 E</t>
  </si>
  <si>
    <t>2020-06-19  14:27:56</t>
  </si>
  <si>
    <t>14:29:19</t>
  </si>
  <si>
    <t>56°08.8637 N 010°08.4780 E</t>
  </si>
  <si>
    <t>2020-06-19  14:29:19</t>
  </si>
  <si>
    <t>15:34:02</t>
  </si>
  <si>
    <t>57°37.7475 N 010°26.3234 E</t>
  </si>
  <si>
    <t>2020-06-19  15:34:02</t>
  </si>
  <si>
    <t>16:29:36</t>
  </si>
  <si>
    <t>2020-06-19  16:29:36</t>
  </si>
  <si>
    <t>16:54:37</t>
  </si>
  <si>
    <t>57°37.9033 N 010°26.4479 E</t>
  </si>
  <si>
    <t>2020-06-19  16:54:37</t>
  </si>
  <si>
    <t>17:21:12</t>
  </si>
  <si>
    <t>2020-06-19  17:21:12</t>
  </si>
  <si>
    <t>17:21:13</t>
  </si>
  <si>
    <t>2020-06-19  17:21:13</t>
  </si>
  <si>
    <t>17:26:46</t>
  </si>
  <si>
    <t>2020-06-19  17:26:46</t>
  </si>
  <si>
    <t>17:30:51</t>
  </si>
  <si>
    <t>2020-06-19  17:30:51</t>
  </si>
  <si>
    <t>17:30:52</t>
  </si>
  <si>
    <t>2020-06-19  17:30:52</t>
  </si>
  <si>
    <t>17:37:05</t>
  </si>
  <si>
    <t>2020-06-19  17:37:05</t>
  </si>
  <si>
    <t>17:37:06</t>
  </si>
  <si>
    <t>2020-06-19  17:37:06</t>
  </si>
  <si>
    <t>17:49:15</t>
  </si>
  <si>
    <t>2020-06-19  17:49:15</t>
  </si>
  <si>
    <t>17:49:16</t>
  </si>
  <si>
    <t>2020-06-19  17:49:16</t>
  </si>
  <si>
    <t>18:22:48</t>
  </si>
  <si>
    <t>2020-06-19  18:22:48</t>
  </si>
  <si>
    <t>20:42:46</t>
  </si>
  <si>
    <t>2020-06-19  20:42:46</t>
  </si>
  <si>
    <t>20-06-20</t>
  </si>
  <si>
    <t>05:00:19</t>
  </si>
  <si>
    <t>56°08.8627 N 010°08.4913 E</t>
  </si>
  <si>
    <t>2020-06-20  05:00:19</t>
  </si>
  <si>
    <t>06:28:54</t>
  </si>
  <si>
    <t>57°11.3417 N 009°56.6673 E</t>
  </si>
  <si>
    <t>2020-06-20  06:28:54</t>
  </si>
  <si>
    <t>08:02:49</t>
  </si>
  <si>
    <t>57°38.3159 N 010°26.7807 E</t>
  </si>
  <si>
    <t>2020-06-20  08:02:49</t>
  </si>
  <si>
    <t>09:00:00</t>
  </si>
  <si>
    <t>56°08.7783 N 010°09.0922 E</t>
  </si>
  <si>
    <t>2020-06-20  09:00:00</t>
  </si>
  <si>
    <t>11:03:34</t>
  </si>
  <si>
    <t>57°38.3505 N 010°26.8084 E</t>
  </si>
  <si>
    <t>2020-06-20  11:03:34</t>
  </si>
  <si>
    <t>11:42:21</t>
  </si>
  <si>
    <t>57°21.0571 N 009°56.2879 E</t>
  </si>
  <si>
    <t>2020-06-20  11:42:21</t>
  </si>
  <si>
    <t>14:15:32</t>
  </si>
  <si>
    <t>56°57.4174 N 008°36.8102 E</t>
  </si>
  <si>
    <t>2020-06-20  14:15:32</t>
  </si>
  <si>
    <t>15:56:38</t>
  </si>
  <si>
    <t>57°27.2998 N 009°58.6806 E</t>
  </si>
  <si>
    <t>2020-06-20  15:56:38</t>
  </si>
  <si>
    <t>21-06-20</t>
  </si>
  <si>
    <t>13:00:38</t>
  </si>
  <si>
    <t>56°08.7734 N 010°09.1110 E</t>
  </si>
  <si>
    <t>2020-06-21  13:00:38</t>
  </si>
  <si>
    <t>14:30:21</t>
  </si>
  <si>
    <t>57°27.4965 N 010°31.5852 E</t>
  </si>
  <si>
    <t>2020-06-21  14:30:21</t>
  </si>
  <si>
    <t>18:44:32</t>
  </si>
  <si>
    <t>56°53.9726 N 008°31.9658 E</t>
  </si>
  <si>
    <t>2020-06-21  18:44:32</t>
  </si>
  <si>
    <t>20:44:33</t>
  </si>
  <si>
    <t>56°53.7250 N 008°31.7526 E</t>
  </si>
  <si>
    <t>2020-06-21  20:44:33</t>
  </si>
  <si>
    <t>22-06-20</t>
  </si>
  <si>
    <t>01:37:53</t>
  </si>
  <si>
    <t>2020-06-22  01:37:53</t>
  </si>
  <si>
    <t>03:24:06</t>
  </si>
  <si>
    <t>57°33.5551 N 009°58.3422 E</t>
  </si>
  <si>
    <t>2020-06-22  03:24:06</t>
  </si>
  <si>
    <t>03:42:51</t>
  </si>
  <si>
    <t>57°33.0903 N 010°24.4940 E</t>
  </si>
  <si>
    <t>2020-06-22  03:42:51</t>
  </si>
  <si>
    <t>06:02:54</t>
  </si>
  <si>
    <t>56°23.0048 N 009°52.9144 E</t>
  </si>
  <si>
    <t>2020-06-22  06:02:54</t>
  </si>
  <si>
    <t>07:26:03</t>
  </si>
  <si>
    <t>57°42.3706 N 010°31.0535 E</t>
  </si>
  <si>
    <t>2020-06-22  07:26:03</t>
  </si>
  <si>
    <t>08:17:46</t>
  </si>
  <si>
    <t>57°27.3818 N 009°59.0525 E</t>
  </si>
  <si>
    <t>2020-06-22  08:17:46</t>
  </si>
  <si>
    <t>08:27:33</t>
  </si>
  <si>
    <t>55°42.3940 N 009°32.2106 E</t>
  </si>
  <si>
    <t>2020-06-22  08:27:33</t>
  </si>
  <si>
    <t>10:29:43</t>
  </si>
  <si>
    <t>56°08.8593 N 010°08.5292 E</t>
  </si>
  <si>
    <t>2020-06-22  10:29:43</t>
  </si>
  <si>
    <t>11:06:13</t>
  </si>
  <si>
    <t>57°42.5463 N 010°31.3308 E</t>
  </si>
  <si>
    <t>2020-06-22  11:06:13</t>
  </si>
  <si>
    <t>11:39:58</t>
  </si>
  <si>
    <t>56°54.6816 N 008°32.5877 E</t>
  </si>
  <si>
    <t>2020-06-22  11:39:58</t>
  </si>
  <si>
    <t>12:21:25</t>
  </si>
  <si>
    <t>57°27.3852 N 009°59.2289 E</t>
  </si>
  <si>
    <t>2020-06-22  12:21:25</t>
  </si>
  <si>
    <t>12:21:59</t>
  </si>
  <si>
    <t>2020-06-22  12:21:59</t>
  </si>
  <si>
    <t>13:54:13</t>
  </si>
  <si>
    <t>57°29.3925 N 010°29.4171 E</t>
  </si>
  <si>
    <t>2020-06-22  13:54:13</t>
  </si>
  <si>
    <t>15:07:54</t>
  </si>
  <si>
    <t>57°18.3510 N 009°55.5701 E</t>
  </si>
  <si>
    <t>2020-06-22  15:07:54</t>
  </si>
  <si>
    <t>16:19:24</t>
  </si>
  <si>
    <t>56°08.5820 N 010°10.0484 E</t>
  </si>
  <si>
    <t>2020-06-22  16:19:24</t>
  </si>
  <si>
    <t>16:38:30</t>
  </si>
  <si>
    <t>57°27.1152 N 010°07.3815 E</t>
  </si>
  <si>
    <t>2020-06-22  16:38:30</t>
  </si>
  <si>
    <t>17:27:29</t>
  </si>
  <si>
    <t>57°26.5043 N 010°32.4315 E</t>
  </si>
  <si>
    <t>2020-06-22  17:27:29</t>
  </si>
  <si>
    <t>17:42:07</t>
  </si>
  <si>
    <t>56°54.7592 N 008°32.6784 E</t>
  </si>
  <si>
    <t>2020-06-22  17:42:07</t>
  </si>
  <si>
    <t>23-06-20</t>
  </si>
  <si>
    <t>03:27:46</t>
  </si>
  <si>
    <t>57°21.1606 N 009°56.3994 E</t>
  </si>
  <si>
    <t>2020-06-23  03:27:46</t>
  </si>
  <si>
    <t>05:16:20</t>
  </si>
  <si>
    <t>55°38.7485 N 012°14.6195 E</t>
  </si>
  <si>
    <t>2020-06-23  05:16:20</t>
  </si>
  <si>
    <t>05:25:36</t>
  </si>
  <si>
    <t>56°23.8149 N 009°26.1603 E</t>
  </si>
  <si>
    <t>2020-06-23  05:25:36</t>
  </si>
  <si>
    <t>05:36:50</t>
  </si>
  <si>
    <t>56°37.8012 N 008°33.1952 E</t>
  </si>
  <si>
    <t>2020-06-23  05:36:50</t>
  </si>
  <si>
    <t>06:49:18</t>
  </si>
  <si>
    <t>56°54.1660 N 008°32.1600 E</t>
  </si>
  <si>
    <t>2020-06-23  06:49:18</t>
  </si>
  <si>
    <t>07:42:39</t>
  </si>
  <si>
    <t>57°32.7446 N 010°24.4945 E</t>
  </si>
  <si>
    <t>2020-06-23  07:42:39</t>
  </si>
  <si>
    <t>07:43:15</t>
  </si>
  <si>
    <t>55°26.6416 N 011°40.8646 E</t>
  </si>
  <si>
    <t>2020-06-23  07:43:15</t>
  </si>
  <si>
    <t>11:54:29</t>
  </si>
  <si>
    <t>56°08.9829 N 009°34.9699 E</t>
  </si>
  <si>
    <t>2020-06-23  11:54:29</t>
  </si>
  <si>
    <t>12:40:19</t>
  </si>
  <si>
    <t>56°54.7978 N 008°32.7000 E</t>
  </si>
  <si>
    <t>2020-06-23  12:40:19</t>
  </si>
  <si>
    <t>DSB MQ 4114</t>
  </si>
  <si>
    <t>12:47:29</t>
  </si>
  <si>
    <t>55°21.9101 N 012°03.5440 E</t>
  </si>
  <si>
    <t>2020-06-23  12:47:29</t>
  </si>
  <si>
    <t>13:15:20</t>
  </si>
  <si>
    <t>55°38.7573 N 012°14.7191 E</t>
  </si>
  <si>
    <t>2020-06-23  13:15:20</t>
  </si>
  <si>
    <t>14:18:24</t>
  </si>
  <si>
    <t>2020-06-23  14:18:24</t>
  </si>
  <si>
    <t>14:59:33</t>
  </si>
  <si>
    <t>55°18.0639 N 010°49.9224 E</t>
  </si>
  <si>
    <t>2020-06-23  14:59:33</t>
  </si>
  <si>
    <t>16:55:47</t>
  </si>
  <si>
    <t>56°22.0869 N 008°25.8658 E</t>
  </si>
  <si>
    <t>2020-06-23  16:55:47</t>
  </si>
  <si>
    <t>19:04:49</t>
  </si>
  <si>
    <t>57°27.7250 N 009°57.6810 E</t>
  </si>
  <si>
    <t>2020-06-23  19:04:49</t>
  </si>
  <si>
    <t>19:11:07</t>
  </si>
  <si>
    <t>57°31.2797 N 009°57.0363 E</t>
  </si>
  <si>
    <t>2020-06-23  19:11:07</t>
  </si>
  <si>
    <t>21:40:12</t>
  </si>
  <si>
    <t>56°54.5908 N 008°32.4821 E</t>
  </si>
  <si>
    <t>2020-06-23  21:40:12</t>
  </si>
  <si>
    <t>21:59:08</t>
  </si>
  <si>
    <t>56°08.5947 N 010°10.2809 E</t>
  </si>
  <si>
    <t>2020-06-23  21:59:08</t>
  </si>
  <si>
    <t>24-06-20</t>
  </si>
  <si>
    <t>03:32:29</t>
  </si>
  <si>
    <t>2020-06-24  03:32:29</t>
  </si>
  <si>
    <t>04:03:42</t>
  </si>
  <si>
    <t>56°54.2910 N 008°32.3587 E</t>
  </si>
  <si>
    <t>2020-06-24  04:03:42</t>
  </si>
  <si>
    <t>04:36:19</t>
  </si>
  <si>
    <t>56°29.5083 N 008°36.1029 E</t>
  </si>
  <si>
    <t>2020-06-24  04:36:19</t>
  </si>
  <si>
    <t>04:40:15</t>
  </si>
  <si>
    <t>56°54.3339 N 008°32.3991 E</t>
  </si>
  <si>
    <t>2020-06-24  04:40:15</t>
  </si>
  <si>
    <t>04:44:44</t>
  </si>
  <si>
    <t>57°06.7314 N 009°55.4573 E</t>
  </si>
  <si>
    <t>2020-06-24  04:44:44</t>
  </si>
  <si>
    <t>09:01:33</t>
  </si>
  <si>
    <t>55°34.7285 N 009°44.3204 E</t>
  </si>
  <si>
    <t>2020-06-24  09:01:33</t>
  </si>
  <si>
    <t>12:57:49</t>
  </si>
  <si>
    <t>57°27.7587 N 009°57.6574 E</t>
  </si>
  <si>
    <t>2020-06-24  12:57:49</t>
  </si>
  <si>
    <t>13:10:49</t>
  </si>
  <si>
    <t>57°30.6025 N 009°56.9335 E</t>
  </si>
  <si>
    <t>2020-06-24  13:10:49</t>
  </si>
  <si>
    <t>14:18:11</t>
  </si>
  <si>
    <t>57°27.4091 N 009°57.9941 E</t>
  </si>
  <si>
    <t>2020-06-24  14:18:11</t>
  </si>
  <si>
    <t>14:21:13</t>
  </si>
  <si>
    <t>57°33.1909 N 010°24.4990 E</t>
  </si>
  <si>
    <t>2020-06-24  14:21:13</t>
  </si>
  <si>
    <t>14:24:01</t>
  </si>
  <si>
    <t>57°27.3842 N 009°59.1809 E</t>
  </si>
  <si>
    <t>2020-06-24  14:24:01</t>
  </si>
  <si>
    <t>15:08:47</t>
  </si>
  <si>
    <t>57°31.2656 N 009°57.0358 E</t>
  </si>
  <si>
    <t>2020-06-24  15:08:47</t>
  </si>
  <si>
    <t>15:10:31</t>
  </si>
  <si>
    <t>57°28.4121 N 010°17.0669 E</t>
  </si>
  <si>
    <t>2020-06-24  15:10:31</t>
  </si>
  <si>
    <t>NJ Desiro 547 577</t>
  </si>
  <si>
    <t>16:10:38</t>
  </si>
  <si>
    <t>57°31.7563 N 009°57.0167 E</t>
  </si>
  <si>
    <t>2020-06-24  16:10:38</t>
  </si>
  <si>
    <t>18:13:30</t>
  </si>
  <si>
    <t>2020-06-24  18:13:30</t>
  </si>
  <si>
    <t>20:44:38</t>
  </si>
  <si>
    <t>57°28.7524 N 009°58.0977 E</t>
  </si>
  <si>
    <t>2020-06-24  20:44:38</t>
  </si>
  <si>
    <t>21:30:26</t>
  </si>
  <si>
    <t>57°27.2465 N 009°58.5031 E</t>
  </si>
  <si>
    <t>2020-06-24  21:30:26</t>
  </si>
  <si>
    <t>LINT41 AR 1005</t>
  </si>
  <si>
    <t>21:35:11</t>
  </si>
  <si>
    <t>2020-06-24  21:35:11</t>
  </si>
  <si>
    <t>25-06-20</t>
  </si>
  <si>
    <t>04:38:40</t>
  </si>
  <si>
    <t>57°27.1123 N 010°07.5865 E</t>
  </si>
  <si>
    <t>2020-06-25  04:38:40</t>
  </si>
  <si>
    <t>04:57:58</t>
  </si>
  <si>
    <t>57°27.7666 N 009°57.6519 E</t>
  </si>
  <si>
    <t>2020-06-25  04:57:58</t>
  </si>
  <si>
    <t>05:59:57</t>
  </si>
  <si>
    <t>57°28.0517 N 010°30.9376 E</t>
  </si>
  <si>
    <t>2020-06-25  05:59:57</t>
  </si>
  <si>
    <t>57°21.3427 N 009°56.5787 E</t>
  </si>
  <si>
    <t>2020-06-25  06:12:21</t>
  </si>
  <si>
    <t>06:29:43</t>
  </si>
  <si>
    <t>57°27.6835 N 009°57.7160 E</t>
  </si>
  <si>
    <t>2020-06-25  06:29:43</t>
  </si>
  <si>
    <t>06:48:19</t>
  </si>
  <si>
    <t>56°54.9589 N 008°32.7723 E</t>
  </si>
  <si>
    <t>2020-06-25  06:48:19</t>
  </si>
  <si>
    <t>07:14:06</t>
  </si>
  <si>
    <t>56°29.5053 N 008°36.1216 E</t>
  </si>
  <si>
    <t>2020-06-25  07:14:06</t>
  </si>
  <si>
    <t>07:27:02</t>
  </si>
  <si>
    <t>2020-06-25  07:27:02</t>
  </si>
  <si>
    <t>07:57:32</t>
  </si>
  <si>
    <t>57°21.2827 N 009°56.5242 E</t>
  </si>
  <si>
    <t>2020-06-25  07:57:32</t>
  </si>
  <si>
    <t>08:02:47</t>
  </si>
  <si>
    <t>55°39.9213 N 012°33.6936 E</t>
  </si>
  <si>
    <t>2020-06-25  08:02:47</t>
  </si>
  <si>
    <t>08:30:07</t>
  </si>
  <si>
    <t>57°27.6010 N 009°57.7875 E</t>
  </si>
  <si>
    <t>2020-06-25  08:30:07</t>
  </si>
  <si>
    <t>08:41:44</t>
  </si>
  <si>
    <t>55°34.4062 N 012°05.9589 E</t>
  </si>
  <si>
    <t>2020-06-25  08:41:44</t>
  </si>
  <si>
    <t>09:15:33</t>
  </si>
  <si>
    <t>57°27.3852 N 009°59.1763 E</t>
  </si>
  <si>
    <t>2020-06-25  09:15:33</t>
  </si>
  <si>
    <t>10:07:14</t>
  </si>
  <si>
    <t>57°26.5004 N 010°32.4348 E</t>
  </si>
  <si>
    <t>2020-06-25  10:07:14</t>
  </si>
  <si>
    <t>12:01:32</t>
  </si>
  <si>
    <t>57°26.5058 N 010°32.4467 E</t>
  </si>
  <si>
    <t>2020-06-25  12:01:32</t>
  </si>
  <si>
    <t>12:28:48</t>
  </si>
  <si>
    <t>56°01.5756 N 008°23.0975 E</t>
  </si>
  <si>
    <t>2020-06-25  12:28:48</t>
  </si>
  <si>
    <t>13:30:27</t>
  </si>
  <si>
    <t>57°26.5268 N 010°32.4527 E</t>
  </si>
  <si>
    <t>2020-06-25  13:30:27</t>
  </si>
  <si>
    <t>13:39:42</t>
  </si>
  <si>
    <t>56°23.7714 N 009°50.9687 E</t>
  </si>
  <si>
    <t>2020-06-25  13:39:42</t>
  </si>
  <si>
    <t>DSB MQ 4115</t>
  </si>
  <si>
    <t>13:57:10</t>
  </si>
  <si>
    <t>55°34.9555 N 012°05.6263 E</t>
  </si>
  <si>
    <t>2020-06-25  13:57:10</t>
  </si>
  <si>
    <t>14:41:19</t>
  </si>
  <si>
    <t>56°54.4628 N 008°32.4415 E</t>
  </si>
  <si>
    <t>2020-06-25  14:41:19</t>
  </si>
  <si>
    <t>15:17:23</t>
  </si>
  <si>
    <t>56°57.2954 N 008°35.5073 E</t>
  </si>
  <si>
    <t>2020-06-25  15:17:23</t>
  </si>
  <si>
    <t>15:17:27</t>
  </si>
  <si>
    <t>56°08.8837 N 010°08.2749 E</t>
  </si>
  <si>
    <t>2020-06-25  15:17:27</t>
  </si>
  <si>
    <t>15:34:23</t>
  </si>
  <si>
    <t>57°37.9956 N 010°26.5228 E</t>
  </si>
  <si>
    <t>2020-06-25  15:34:23</t>
  </si>
  <si>
    <t>15:57:51</t>
  </si>
  <si>
    <t>57°27.6645 N 009°57.7335 E</t>
  </si>
  <si>
    <t>2020-06-25  15:57:51</t>
  </si>
  <si>
    <t>16:50:50</t>
  </si>
  <si>
    <t>57°27.2495 N 009°58.4990 E</t>
  </si>
  <si>
    <t>2020-06-25  16:50:50</t>
  </si>
  <si>
    <t>16:55:11</t>
  </si>
  <si>
    <t>57°37.5825 N 010°26.1931 E</t>
  </si>
  <si>
    <t>2020-06-25  16:55:11</t>
  </si>
  <si>
    <t>20:45:12</t>
  </si>
  <si>
    <t>57°28.6411 N 009°58.0750 E</t>
  </si>
  <si>
    <t>2020-06-25  20:45:12</t>
  </si>
  <si>
    <t>22:05:16</t>
  </si>
  <si>
    <t>57°27.7387 N 009°57.6701 E</t>
  </si>
  <si>
    <t>2020-06-25  22:05:16</t>
  </si>
  <si>
    <t>22:34:56</t>
  </si>
  <si>
    <t>2020-06-25  22:34:56</t>
  </si>
  <si>
    <t>22:35:13</t>
  </si>
  <si>
    <t>2020-06-25  22:35:13</t>
  </si>
  <si>
    <t>26-06-20</t>
  </si>
  <si>
    <t>01:59:20</t>
  </si>
  <si>
    <t>2020-06-26  01:59:20</t>
  </si>
  <si>
    <t>03:56:03</t>
  </si>
  <si>
    <t>57°33.5288 N 009°58.3275 E</t>
  </si>
  <si>
    <t>2020-06-26  03:56:03</t>
  </si>
  <si>
    <t>04:57:30</t>
  </si>
  <si>
    <t>57°21.1596 N 009°56.3982 E</t>
  </si>
  <si>
    <t>2020-06-26  04:57:30</t>
  </si>
  <si>
    <t>05:01:50</t>
  </si>
  <si>
    <t>56°07.0952 N 010°07.4445 E</t>
  </si>
  <si>
    <t>2020-06-26  05:01:50</t>
  </si>
  <si>
    <t>05:11:22</t>
  </si>
  <si>
    <t>56°08.8798 N 010°08.3034 E</t>
  </si>
  <si>
    <t>2020-06-26  05:11:22</t>
  </si>
  <si>
    <t>05:18:55</t>
  </si>
  <si>
    <t>2020-06-26  05:18:55</t>
  </si>
  <si>
    <t>05:57:52</t>
  </si>
  <si>
    <t>57°27.5932 N 009°57.7940 E</t>
  </si>
  <si>
    <t>2020-06-26  05:57:52</t>
  </si>
  <si>
    <t>05:59:15</t>
  </si>
  <si>
    <t>57°38.3623 N 010°26.8183 E</t>
  </si>
  <si>
    <t>2020-06-26  05:59:15</t>
  </si>
  <si>
    <t>06:22:49</t>
  </si>
  <si>
    <t>56°57.4150 N 008°36.8333 E</t>
  </si>
  <si>
    <t>2020-06-26  06:22:49</t>
  </si>
  <si>
    <t>09:58:19</t>
  </si>
  <si>
    <t>56°08.8540 N 010°08.5814 E</t>
  </si>
  <si>
    <t>2020-06-26  09:58:19</t>
  </si>
  <si>
    <t>DSB MQ 4113</t>
  </si>
  <si>
    <t>10:43:25</t>
  </si>
  <si>
    <t>55°27.4697 N 012°11.1977 E</t>
  </si>
  <si>
    <t>2020-06-26  10:43:25</t>
  </si>
  <si>
    <t>10:46:54</t>
  </si>
  <si>
    <t>2020-06-26  10:46:54</t>
  </si>
  <si>
    <t>11:36:19</t>
  </si>
  <si>
    <t>57°27.3828 N 009°59.0483 E</t>
  </si>
  <si>
    <t>2020-06-26  11:36:19</t>
  </si>
  <si>
    <t>13:38:40</t>
  </si>
  <si>
    <t>57°31.1533 N 009°57.0166 E</t>
  </si>
  <si>
    <t>2020-06-26  13:38:40</t>
  </si>
  <si>
    <t>13:41:33</t>
  </si>
  <si>
    <t>56°54.1040 N 008°32.0885 E</t>
  </si>
  <si>
    <t>2020-06-26  13:41:33</t>
  </si>
  <si>
    <t>14:26:19</t>
  </si>
  <si>
    <t>57°28.1738 N 010°30.7377 E</t>
  </si>
  <si>
    <t>2020-06-26  14:26:19</t>
  </si>
  <si>
    <t>14:39:03</t>
  </si>
  <si>
    <t>57°31.3305 N 009°57.0429 E</t>
  </si>
  <si>
    <t>2020-06-26  14:39:03</t>
  </si>
  <si>
    <t>15:09:55</t>
  </si>
  <si>
    <t>55°03.6479 N 008°49.4956 E</t>
  </si>
  <si>
    <t>2020-06-26  15:09:55</t>
  </si>
  <si>
    <t>15:22:33</t>
  </si>
  <si>
    <t>56°08.9243 N 010°07.8651 E</t>
  </si>
  <si>
    <t>2020-06-26  15:22:33</t>
  </si>
  <si>
    <t>15:57:46</t>
  </si>
  <si>
    <t>57°38.1635 N 010°26.6573 E</t>
  </si>
  <si>
    <t>2020-06-26  15:57:46</t>
  </si>
  <si>
    <t>16:21:11</t>
  </si>
  <si>
    <t>55°14.8554 N 012°08.2246 E</t>
  </si>
  <si>
    <t>2020-06-26  16:21:11</t>
  </si>
  <si>
    <t>DSB IC3 5039</t>
  </si>
  <si>
    <t>16:26:59</t>
  </si>
  <si>
    <t>56°18.1103 N 010°04.6616 E</t>
  </si>
  <si>
    <t>2020-06-26  16:26:59</t>
  </si>
  <si>
    <t>16:53:48</t>
  </si>
  <si>
    <t>57°27.3852 N 009°59.0904 E</t>
  </si>
  <si>
    <t>2020-06-26  16:53:48</t>
  </si>
  <si>
    <t>17:37:00</t>
  </si>
  <si>
    <t>56°37.9794 N 009°46.3907 E</t>
  </si>
  <si>
    <t>2020-06-26  17:37:00</t>
  </si>
  <si>
    <t>18:30:52</t>
  </si>
  <si>
    <t>57°27.4985 N 010°31.4826 E</t>
  </si>
  <si>
    <t>2020-06-26  18:30:52</t>
  </si>
  <si>
    <t>21:04:54</t>
  </si>
  <si>
    <t>57°27.6596 N 009°57.7363 E</t>
  </si>
  <si>
    <t>2020-06-26  21:04:54</t>
  </si>
  <si>
    <t>27-06-20</t>
  </si>
  <si>
    <t>05:03:03</t>
  </si>
  <si>
    <t>57°38.4335 N 010°26.8751 E</t>
  </si>
  <si>
    <t>2020-06-27  05:03:03</t>
  </si>
  <si>
    <t>06:10:22</t>
  </si>
  <si>
    <t>57°43.1796 N 010°32.2684 E</t>
  </si>
  <si>
    <t>2020-06-27  06:10:22</t>
  </si>
  <si>
    <t>09:44:55</t>
  </si>
  <si>
    <t>2020-06-27  09:44:55</t>
  </si>
  <si>
    <t>13:04:36</t>
  </si>
  <si>
    <t>55°30.1611 N 009°42.6299 E</t>
  </si>
  <si>
    <t>2020-06-27  13:04:36</t>
  </si>
  <si>
    <t>14:01:19</t>
  </si>
  <si>
    <t>55°24.4091 N 011°19.8249 E</t>
  </si>
  <si>
    <t>2020-06-27  14:01:19</t>
  </si>
  <si>
    <t>16:42:14</t>
  </si>
  <si>
    <t>56°54.8369 N 008°32.7188 E</t>
  </si>
  <si>
    <t>2020-06-27  16:42:14</t>
  </si>
  <si>
    <t>18:13:04</t>
  </si>
  <si>
    <t>56°57.3530 N 008°35.6774 E</t>
  </si>
  <si>
    <t>2020-06-27  18:13:04</t>
  </si>
  <si>
    <t>20:55:39</t>
  </si>
  <si>
    <t>55°09.5595 N 008°46.2443 E</t>
  </si>
  <si>
    <t>2020-06-27  20:55:39</t>
  </si>
  <si>
    <t>22:36:56</t>
  </si>
  <si>
    <t>56°08.8876 N 010°08.2354 E</t>
  </si>
  <si>
    <t>2020-06-27  22:36:56</t>
  </si>
  <si>
    <t>28-06-20</t>
  </si>
  <si>
    <t>04:54:05</t>
  </si>
  <si>
    <t>55°28.1494 N 008°27.5283 E</t>
  </si>
  <si>
    <t>2020-06-28  04:54:05</t>
  </si>
  <si>
    <t>06:42:52</t>
  </si>
  <si>
    <t>2020-06-28  06:42:52</t>
  </si>
  <si>
    <t>08:04:28</t>
  </si>
  <si>
    <t>57°27.6567 N 009°57.7401 E</t>
  </si>
  <si>
    <t>2020-06-28  08:04:28</t>
  </si>
  <si>
    <t>15:08:55</t>
  </si>
  <si>
    <t>57°30.2709 N 010°26.7574 E</t>
  </si>
  <si>
    <t>2020-06-28  15:08:55</t>
  </si>
  <si>
    <t>16:44:23</t>
  </si>
  <si>
    <t>57°28.6323 N 009°58.0693 E</t>
  </si>
  <si>
    <t>2020-06-28  16:44:23</t>
  </si>
  <si>
    <t>21:31:31</t>
  </si>
  <si>
    <t>57°27.2807 N 009°58.6243 E</t>
  </si>
  <si>
    <t>2020-06-28  21:31:31</t>
  </si>
  <si>
    <t>29-06-20</t>
  </si>
  <si>
    <t>01:08:15</t>
  </si>
  <si>
    <t>2020-06-29  01:08:15</t>
  </si>
  <si>
    <t>03:38:44</t>
  </si>
  <si>
    <t>56°57.4736 N 008°36.1434 E</t>
  </si>
  <si>
    <t>2020-06-29  03:38:44</t>
  </si>
  <si>
    <t>03:41:18</t>
  </si>
  <si>
    <t>2020-06-29  03:41:18</t>
  </si>
  <si>
    <t>03:42:30</t>
  </si>
  <si>
    <t>57°21.3520 N 009°56.5877 E</t>
  </si>
  <si>
    <t>2020-06-29  03:42:30</t>
  </si>
  <si>
    <t>04:40:05</t>
  </si>
  <si>
    <t>56°54.1269 N 008°32.1135 E</t>
  </si>
  <si>
    <t>2020-06-29  04:40:05</t>
  </si>
  <si>
    <t>04:43:25</t>
  </si>
  <si>
    <t>57°30.1943 N 010°26.9832 E</t>
  </si>
  <si>
    <t>2020-06-29  04:43:25</t>
  </si>
  <si>
    <t>05:45:59</t>
  </si>
  <si>
    <t>57°10.3608 N 009°56.7490 E</t>
  </si>
  <si>
    <t>2020-06-29  05:45:59</t>
  </si>
  <si>
    <t>06:38:25</t>
  </si>
  <si>
    <t>56°23.7363 N 009°47.8411 E</t>
  </si>
  <si>
    <t>2020-06-29  06:38:25</t>
  </si>
  <si>
    <t>07:16:19</t>
  </si>
  <si>
    <t>57°21.3657 N 009°56.5974 E</t>
  </si>
  <si>
    <t>2020-06-29  07:16:19</t>
  </si>
  <si>
    <t>08:08:08</t>
  </si>
  <si>
    <t>56°30.4809 N 008°34.4495 E</t>
  </si>
  <si>
    <t>2020-06-29  08:08:08</t>
  </si>
  <si>
    <t>08:54:50</t>
  </si>
  <si>
    <t>55°18.3369 N 010°49.1290 E</t>
  </si>
  <si>
    <t>2020-06-29  08:54:50</t>
  </si>
  <si>
    <t>10:17:25</t>
  </si>
  <si>
    <t>57°27.3842 N 009°59.1787 E</t>
  </si>
  <si>
    <t>2020-06-29  10:17:25</t>
  </si>
  <si>
    <t>10:33:39</t>
  </si>
  <si>
    <t>57°27.2895 N 009°58.6531 E</t>
  </si>
  <si>
    <t>2020-06-29  10:33:39</t>
  </si>
  <si>
    <t>11:29:59</t>
  </si>
  <si>
    <t>55°26.2285 N 011°38.7458 E</t>
  </si>
  <si>
    <t>2020-06-29  11:29:59</t>
  </si>
  <si>
    <t>11:51:51</t>
  </si>
  <si>
    <t>57°33.4125 N 010°24.5098 E</t>
  </si>
  <si>
    <t>2020-06-29  11:51:51</t>
  </si>
  <si>
    <t>12:20:06</t>
  </si>
  <si>
    <t>56°03.5351 N 009°58.5084 E</t>
  </si>
  <si>
    <t>2020-06-29  12:20:06</t>
  </si>
  <si>
    <t>12:26:19</t>
  </si>
  <si>
    <t>2020-06-29  12:26:19</t>
  </si>
  <si>
    <t>13:30:09</t>
  </si>
  <si>
    <t>55°26.0239 N 011°37.7946 E</t>
  </si>
  <si>
    <t>2020-06-29  13:30:09</t>
  </si>
  <si>
    <t>14:49:44</t>
  </si>
  <si>
    <t>57°32.9370 N 010°24.4863 E</t>
  </si>
  <si>
    <t>2020-06-29  14:49:44</t>
  </si>
  <si>
    <t>LINT41 AR 1010</t>
  </si>
  <si>
    <t>15:19:46</t>
  </si>
  <si>
    <t>56°57.4584 N 008°37.2441 E</t>
  </si>
  <si>
    <t>2020-06-29  15:19:46</t>
  </si>
  <si>
    <t>16:55:30</t>
  </si>
  <si>
    <t>57°37.8969 N 010°26.4426 E</t>
  </si>
  <si>
    <t>2020-06-29  16:55:30</t>
  </si>
  <si>
    <t>17:04:22</t>
  </si>
  <si>
    <t>57°27.7500 N 009°57.6604 E</t>
  </si>
  <si>
    <t>2020-06-29  17:04:22</t>
  </si>
  <si>
    <t>17:04:54</t>
  </si>
  <si>
    <t>55°40.6977 N 008°34.9546 E</t>
  </si>
  <si>
    <t>2020-06-29  17:04:54</t>
  </si>
  <si>
    <t>17:59:30</t>
  </si>
  <si>
    <t>55°39.2167 N 012°32.1469 E</t>
  </si>
  <si>
    <t>2020-06-29  17:59:30</t>
  </si>
  <si>
    <t>20:31:04</t>
  </si>
  <si>
    <t>57°26.5058 N 010°32.4470 E</t>
  </si>
  <si>
    <t>2020-06-29  20:31:04</t>
  </si>
  <si>
    <t>22:06:42</t>
  </si>
  <si>
    <t>2020-06-29  22:06:42</t>
  </si>
  <si>
    <t>DSB IC3 5066</t>
  </si>
  <si>
    <t>30-06-20</t>
  </si>
  <si>
    <t>01:16:40</t>
  </si>
  <si>
    <t>55°39.9418 N 012°33.7119 E</t>
  </si>
  <si>
    <t>2020-06-30  01:16:40</t>
  </si>
  <si>
    <t>03:25:54</t>
  </si>
  <si>
    <t>57°42.3583 N 010°31.0289 E</t>
  </si>
  <si>
    <t>2020-06-30  03:25:54</t>
  </si>
  <si>
    <t>03:40:10</t>
  </si>
  <si>
    <t>57°18.3530 N 009°55.5689 E</t>
  </si>
  <si>
    <t>2020-06-30  03:40:10</t>
  </si>
  <si>
    <t>03:49:29</t>
  </si>
  <si>
    <t>56°57.1523 N 008°41.2918 E</t>
  </si>
  <si>
    <t>2020-06-30  03:49:29</t>
  </si>
  <si>
    <t>05:27:32</t>
  </si>
  <si>
    <t>57°21.1562 N 009°56.3961 E</t>
  </si>
  <si>
    <t>2020-06-30  05:27:32</t>
  </si>
  <si>
    <t>05:30:32</t>
  </si>
  <si>
    <t>57°27.7578 N 009°57.6560 E</t>
  </si>
  <si>
    <t>2020-06-30  05:30:32</t>
  </si>
  <si>
    <t>06:05:35</t>
  </si>
  <si>
    <t>56°54.0756 N 008°32.0633 E</t>
  </si>
  <si>
    <t>2020-06-30  06:05:35</t>
  </si>
  <si>
    <t>07:55:20</t>
  </si>
  <si>
    <t>57°29.0322 N 010°29.6835 E</t>
  </si>
  <si>
    <t>2020-06-30  07:55:20</t>
  </si>
  <si>
    <t>11:15:38</t>
  </si>
  <si>
    <t>57°27.4995 N 010°31.4792 E</t>
  </si>
  <si>
    <t>2020-06-30  11:15:38</t>
  </si>
  <si>
    <t>11:42:45</t>
  </si>
  <si>
    <t>56°04.1572 N 008°17.8981 E</t>
  </si>
  <si>
    <t>2020-06-30  11:42:45</t>
  </si>
  <si>
    <t>12:22:42</t>
  </si>
  <si>
    <t>55°39.9243 N 012°33.6900 E</t>
  </si>
  <si>
    <t>2020-06-30  12:22:42</t>
  </si>
  <si>
    <t>13:27:17</t>
  </si>
  <si>
    <t>2020-06-30  13:27:17</t>
  </si>
  <si>
    <t>15:34:53</t>
  </si>
  <si>
    <t>57°37.9726 N 010°26.5058 E</t>
  </si>
  <si>
    <t>2020-06-30  15:34:53</t>
  </si>
  <si>
    <t>15:50:19</t>
  </si>
  <si>
    <t>57°33.4121 N 010°24.5089 E</t>
  </si>
  <si>
    <t>2020-06-30  15:50:19</t>
  </si>
  <si>
    <t>16:16:30</t>
  </si>
  <si>
    <t>57°27.3847 N 009°59.1831 E</t>
  </si>
  <si>
    <t>2020-06-30  16:16:30</t>
  </si>
  <si>
    <t>16:39:45</t>
  </si>
  <si>
    <t>57°26.5053 N 010°32.4344 E</t>
  </si>
  <si>
    <t>2020-06-30  16:39:45</t>
  </si>
  <si>
    <t>17:10:26</t>
  </si>
  <si>
    <t>57°29.4487 N 010°29.3056 E</t>
  </si>
  <si>
    <t>2020-06-30  17:10:26</t>
  </si>
  <si>
    <t>56°03.2807 N 009°57.0166 E</t>
  </si>
  <si>
    <t>2020-06-30  17:21:12</t>
  </si>
  <si>
    <t>17:24:06</t>
  </si>
  <si>
    <t>57°26.5258 N 010°32.4385 E</t>
  </si>
  <si>
    <t>2020-06-30  17:24:06</t>
  </si>
  <si>
    <t>NJ LINT41 651 681</t>
  </si>
  <si>
    <t>18:32:03</t>
  </si>
  <si>
    <t>57°02.4536 N 009°55.0242 E</t>
  </si>
  <si>
    <t>2020-06-30  18:32:03</t>
  </si>
  <si>
    <t>19:05:04</t>
  </si>
  <si>
    <t>57°27.7436 N 009°57.6674 E</t>
  </si>
  <si>
    <t>2020-06-30  19:05:04</t>
  </si>
  <si>
    <t>21:02:35</t>
  </si>
  <si>
    <t>2020-06-30  21:02:35</t>
  </si>
  <si>
    <t>22:30:16</t>
  </si>
  <si>
    <t>57°27.4936 N 010°31.6201 E</t>
  </si>
  <si>
    <t>2020-06-30  22:30:16</t>
  </si>
  <si>
    <t>01-07-20</t>
  </si>
  <si>
    <t>02:37:54</t>
  </si>
  <si>
    <t>57°27.6889 N 010°31.5344 E</t>
  </si>
  <si>
    <t>2020-07-01  02:37:54</t>
  </si>
  <si>
    <t>02:49:10</t>
  </si>
  <si>
    <t>57°21.4160 N 009°56.6358 E</t>
  </si>
  <si>
    <t>2020-07-01  02:49:10</t>
  </si>
  <si>
    <t>03:29:24</t>
  </si>
  <si>
    <t>57°39.8969 N 010°28.0498 E</t>
  </si>
  <si>
    <t>2020-07-01  03:29:24</t>
  </si>
  <si>
    <t>03:38:33</t>
  </si>
  <si>
    <t>56°57.4497 N 008°36.5116 E</t>
  </si>
  <si>
    <t>2020-07-01  03:38:33</t>
  </si>
  <si>
    <t>03:42:40</t>
  </si>
  <si>
    <t>57°18.3198 N 009°55.5687 E</t>
  </si>
  <si>
    <t>2020-07-01  03:42:40</t>
  </si>
  <si>
    <t>04:28:33</t>
  </si>
  <si>
    <t>57°28.2812 N 010°15.7432 E</t>
  </si>
  <si>
    <t>2020-07-01  04:28:33</t>
  </si>
  <si>
    <t>06:29:20</t>
  </si>
  <si>
    <t>57°27.6459 N 009°57.7507 E</t>
  </si>
  <si>
    <t>2020-07-01  06:29:20</t>
  </si>
  <si>
    <t>06:29:38</t>
  </si>
  <si>
    <t>55°26.4023 N 011°39.5544 E</t>
  </si>
  <si>
    <t>2020-07-01  06:29:38</t>
  </si>
  <si>
    <t>06:32:16</t>
  </si>
  <si>
    <t>55°25.6494 N 011°36.0906 E</t>
  </si>
  <si>
    <t>2020-07-01  06:32:16</t>
  </si>
  <si>
    <t>06:45:29</t>
  </si>
  <si>
    <t>55°20.6733 N 010°12.7667 E</t>
  </si>
  <si>
    <t>2020-07-01  06:45:29</t>
  </si>
  <si>
    <t>06:57:38</t>
  </si>
  <si>
    <t>57°21.2509 N 009°56.4946 E</t>
  </si>
  <si>
    <t>2020-07-01  06:57:38</t>
  </si>
  <si>
    <t>06:58:19</t>
  </si>
  <si>
    <t>57°37.8032 N 010°26.3682 E</t>
  </si>
  <si>
    <t>2020-07-01  06:58:19</t>
  </si>
  <si>
    <t>07:02:17</t>
  </si>
  <si>
    <t>2020-07-01  07:02:17</t>
  </si>
  <si>
    <t>07:28:43</t>
  </si>
  <si>
    <t>55°30.1132 N 009°43.0731 E</t>
  </si>
  <si>
    <t>2020-07-01  07:28:43</t>
  </si>
  <si>
    <t>07:55:40</t>
  </si>
  <si>
    <t>57°28.1318 N 010°30.8038 E</t>
  </si>
  <si>
    <t>2020-07-01  07:55:40</t>
  </si>
  <si>
    <t>08:29:15</t>
  </si>
  <si>
    <t>55°26.4565 N 011°39.8082 E</t>
  </si>
  <si>
    <t>2020-07-01  08:29:15</t>
  </si>
  <si>
    <t>09:59:44</t>
  </si>
  <si>
    <t>57°33.0883 N 009°57.8616 E</t>
  </si>
  <si>
    <t>2020-07-01  09:59:44</t>
  </si>
  <si>
    <t>11:30:10</t>
  </si>
  <si>
    <t>55°25.9804 N 011°37.5838 E</t>
  </si>
  <si>
    <t>2020-07-01  11:30:10</t>
  </si>
  <si>
    <t>11:30:50</t>
  </si>
  <si>
    <t>55°25.6660 N 011°36.1508 E</t>
  </si>
  <si>
    <t>2020-07-01  11:30:50</t>
  </si>
  <si>
    <t>12:55:48</t>
  </si>
  <si>
    <t>57°27.2158 N 010°32.4426 E</t>
  </si>
  <si>
    <t>2020-07-01  12:55:48</t>
  </si>
  <si>
    <t>13:42:23</t>
  </si>
  <si>
    <t>57°29.7719 N 010°28.3085 E</t>
  </si>
  <si>
    <t>2020-07-01  13:42:23</t>
  </si>
  <si>
    <t>14:17:29</t>
  </si>
  <si>
    <t>56°57.3984 N 008°35.8097 E</t>
  </si>
  <si>
    <t>2020-07-01  14:17:29</t>
  </si>
  <si>
    <t>14:57:46</t>
  </si>
  <si>
    <t>57°21.0800 N 009°56.3123 E</t>
  </si>
  <si>
    <t>2020-07-01  14:57:46</t>
  </si>
  <si>
    <t>14:57:55</t>
  </si>
  <si>
    <t>57°27.8110 N 009°57.6243 E</t>
  </si>
  <si>
    <t>2020-07-01  14:57:55</t>
  </si>
  <si>
    <t>14:58:34</t>
  </si>
  <si>
    <t>55°30.1284 N 009°42.8386 E</t>
  </si>
  <si>
    <t>2020-07-01  14:58:34</t>
  </si>
  <si>
    <t>16:19:44</t>
  </si>
  <si>
    <t>55°45.9628 N 008°36.7039 E</t>
  </si>
  <si>
    <t>2020-07-01  16:19:44</t>
  </si>
  <si>
    <t>16:51:25</t>
  </si>
  <si>
    <t>2020-07-01  16:51:25</t>
  </si>
  <si>
    <t>17:19:58</t>
  </si>
  <si>
    <t>55°49.4091 N 008°37.1785 E</t>
  </si>
  <si>
    <t>2020-07-01  17:19:58</t>
  </si>
  <si>
    <t>19:16:31</t>
  </si>
  <si>
    <t>56°57.4736 N 008°36.2626 E</t>
  </si>
  <si>
    <t>2020-07-01  19:16:31</t>
  </si>
  <si>
    <t>21:59:06</t>
  </si>
  <si>
    <t>57°27.3842 N 009°59.2330 E</t>
  </si>
  <si>
    <t>2020-07-01  21:59:06</t>
  </si>
  <si>
    <t>02-07-20</t>
  </si>
  <si>
    <t>03:26:14</t>
  </si>
  <si>
    <t>57°42.3325 N 010°30.9688 E</t>
  </si>
  <si>
    <t>2020-07-02  03:26:14</t>
  </si>
  <si>
    <t>03:38:42</t>
  </si>
  <si>
    <t>55°19.4492 N 012°12.7457 E</t>
  </si>
  <si>
    <t>2020-07-02  03:38:42</t>
  </si>
  <si>
    <t>04:44:52</t>
  </si>
  <si>
    <t>55°20.6782 N 010°12.8410 E</t>
  </si>
  <si>
    <t>2020-07-02  04:44:52</t>
  </si>
  <si>
    <t>06:21:15</t>
  </si>
  <si>
    <t>56°57.4560 N 008°36.4429 E</t>
  </si>
  <si>
    <t>2020-07-02  06:21:15</t>
  </si>
  <si>
    <t>06:59:27</t>
  </si>
  <si>
    <t>57°38.3925 N 010°26.8427 E</t>
  </si>
  <si>
    <t>2020-07-02  06:59:27</t>
  </si>
  <si>
    <t>09:27:13</t>
  </si>
  <si>
    <t>55°26.6459 N 011°41.0037 E</t>
  </si>
  <si>
    <t>2020-07-02  09:27:13</t>
  </si>
  <si>
    <t>10:57:48</t>
  </si>
  <si>
    <t>2020-07-02  10:57:48</t>
  </si>
  <si>
    <t>11:58:28</t>
  </si>
  <si>
    <t>2020-07-02  11:58:28</t>
  </si>
  <si>
    <t>13:08:06</t>
  </si>
  <si>
    <t>57°27.8525 N 010°31.2658 E</t>
  </si>
  <si>
    <t>2020-07-02  13:08:06</t>
  </si>
  <si>
    <t>13:28:06</t>
  </si>
  <si>
    <t>57°20.9091 N 009°56.1274 E</t>
  </si>
  <si>
    <t>2020-07-02  13:28:06</t>
  </si>
  <si>
    <t>13:58:59</t>
  </si>
  <si>
    <t>56°16.7094 N 008°19.6075 E</t>
  </si>
  <si>
    <t>2020-07-02  13:58:59</t>
  </si>
  <si>
    <t>14:18:50</t>
  </si>
  <si>
    <t>56°57.2133 N 008°35.3558 E</t>
  </si>
  <si>
    <t>2020-07-02  14:18:50</t>
  </si>
  <si>
    <t>NJ Desiro 545 575</t>
  </si>
  <si>
    <t>15:57:24</t>
  </si>
  <si>
    <t>57°27.7202 N 009°57.6851 E</t>
  </si>
  <si>
    <t>2020-07-02  15:57:24</t>
  </si>
  <si>
    <t>17:21:20</t>
  </si>
  <si>
    <t>57°26.5239 N 010°32.4398 E</t>
  </si>
  <si>
    <t>2020-07-02  17:21:20</t>
  </si>
  <si>
    <t>17:27:53</t>
  </si>
  <si>
    <t>2020-07-02  17:27:53</t>
  </si>
  <si>
    <t>17:43:35</t>
  </si>
  <si>
    <t>56°54.2993 N 008°32.3704 E</t>
  </si>
  <si>
    <t>2020-07-02  17:43:35</t>
  </si>
  <si>
    <t>21:13:26</t>
  </si>
  <si>
    <t>57°31.6699 N 009°57.0749 E</t>
  </si>
  <si>
    <t>2020-07-02  21:13:26</t>
  </si>
  <si>
    <t>21:28:05</t>
  </si>
  <si>
    <t>57°35.5039 N 009°57.8347 E</t>
  </si>
  <si>
    <t>2020-07-02  21:28:05</t>
  </si>
  <si>
    <t>03-07-20</t>
  </si>
  <si>
    <t>04:14:28</t>
  </si>
  <si>
    <t>57°29.1684 N 010°20.3270 E</t>
  </si>
  <si>
    <t>2020-07-03  04:14:28</t>
  </si>
  <si>
    <t>04:14:54</t>
  </si>
  <si>
    <t>56°57.2753 N 008°35.4552 E</t>
  </si>
  <si>
    <t>2020-07-03  04:14:54</t>
  </si>
  <si>
    <t>05:25:49</t>
  </si>
  <si>
    <t>57°42.3413 N 010°30.9899 E</t>
  </si>
  <si>
    <t>2020-07-03  05:25:49</t>
  </si>
  <si>
    <t>06:58:13</t>
  </si>
  <si>
    <t>57°20.8666 N 009°56.0808 E</t>
  </si>
  <si>
    <t>2020-07-03  06:58:13</t>
  </si>
  <si>
    <t>11:40:20</t>
  </si>
  <si>
    <t>56°54.9418 N 008°32.7650 E</t>
  </si>
  <si>
    <t>2020-07-03  11:40:20</t>
  </si>
  <si>
    <t>13:52:48</t>
  </si>
  <si>
    <t>57°35.4702 N 010°24.5075 E</t>
  </si>
  <si>
    <t>2020-07-03  13:52:48</t>
  </si>
  <si>
    <t>14:26:43</t>
  </si>
  <si>
    <t>57°42.3803 N 010°31.0740 E</t>
  </si>
  <si>
    <t>2020-07-03  14:26:43</t>
  </si>
  <si>
    <t>14:59:53</t>
  </si>
  <si>
    <t>55°24.0932 N 011°18.6437 E</t>
  </si>
  <si>
    <t>2020-07-03  14:59:53</t>
  </si>
  <si>
    <t>15:10:20</t>
  </si>
  <si>
    <t>57°28.4262 N 010°17.1063 E</t>
  </si>
  <si>
    <t>2020-07-03  15:10:20</t>
  </si>
  <si>
    <t>16:35:00</t>
  </si>
  <si>
    <t>56°08.8676 N 010°08.4376 E</t>
  </si>
  <si>
    <t>2020-07-03  16:35:00</t>
  </si>
  <si>
    <t>17:55:18</t>
  </si>
  <si>
    <t>56°21.0795 N 009°56.2368 E</t>
  </si>
  <si>
    <t>2020-07-03  17:55:18</t>
  </si>
  <si>
    <t>18:26:37</t>
  </si>
  <si>
    <t>2020-07-03  18:26:37</t>
  </si>
  <si>
    <t>18:29:03</t>
  </si>
  <si>
    <t>2020-07-03  18:29:03</t>
  </si>
  <si>
    <t>20:05:32</t>
  </si>
  <si>
    <t>57°27.7485 N 009°57.6624 E</t>
  </si>
  <si>
    <t>2020-07-03  20:05:32</t>
  </si>
  <si>
    <t>22:53:44</t>
  </si>
  <si>
    <t>57°27.3872 N 009°59.0973 E</t>
  </si>
  <si>
    <t>2020-07-03  22:53:44</t>
  </si>
  <si>
    <t>NJ Desiro 541 571</t>
  </si>
  <si>
    <t>23:13:09</t>
  </si>
  <si>
    <t>2020-07-03  23:13:09</t>
  </si>
  <si>
    <t>04-07-20</t>
  </si>
  <si>
    <t>06:56:53</t>
  </si>
  <si>
    <t>55°27.4658 N 012°11.2023 E</t>
  </si>
  <si>
    <t>2020-07-04  06:56:53</t>
  </si>
  <si>
    <t>07:43:13</t>
  </si>
  <si>
    <t>57°21.0351 N 009°56.2659 E</t>
  </si>
  <si>
    <t>2020-07-04  07:43:13</t>
  </si>
  <si>
    <t>07:44:04</t>
  </si>
  <si>
    <t>55°19.3305 N 010°56.2430 E</t>
  </si>
  <si>
    <t>2020-07-04  07:44:04</t>
  </si>
  <si>
    <t>10:28:55</t>
  </si>
  <si>
    <t>55°30.1484 N 009°42.6764 E</t>
  </si>
  <si>
    <t>2020-07-04  10:28:55</t>
  </si>
  <si>
    <t>10:57:39</t>
  </si>
  <si>
    <t>2020-07-04  10:57:39</t>
  </si>
  <si>
    <t>13:47:27</t>
  </si>
  <si>
    <t>57°27.6000 N 009°57.7918 E</t>
  </si>
  <si>
    <t>2020-07-04  13:47:27</t>
  </si>
  <si>
    <t>15:52:43</t>
  </si>
  <si>
    <t>57°32.8437 N 010°24.4814 E</t>
  </si>
  <si>
    <t>2020-07-04  15:52:43</t>
  </si>
  <si>
    <t>18:11:23</t>
  </si>
  <si>
    <t>57°31.0698 N 009°57.0045 E</t>
  </si>
  <si>
    <t>2020-07-04  18:11:23</t>
  </si>
  <si>
    <t>DSB MQ 4127</t>
  </si>
  <si>
    <t>05-07-20</t>
  </si>
  <si>
    <t>01:55:13</t>
  </si>
  <si>
    <t>55°34.6225 N 009°44.3684 E</t>
  </si>
  <si>
    <t>2020-07-05  01:55:13</t>
  </si>
  <si>
    <t>13:20:30</t>
  </si>
  <si>
    <t>54°53.5341 N 008°52.8055 E</t>
  </si>
  <si>
    <t>2020-07-05  13:20:30</t>
  </si>
  <si>
    <t>16:42:31</t>
  </si>
  <si>
    <t>57°28.2822 N 010°15.7582 E</t>
  </si>
  <si>
    <t>2020-07-05  16:42:31</t>
  </si>
  <si>
    <t>17:58:20</t>
  </si>
  <si>
    <t>55°27.4658 N 012°11.2033 E</t>
  </si>
  <si>
    <t>2020-07-05  17:58:20</t>
  </si>
  <si>
    <t>22:05:24</t>
  </si>
  <si>
    <t>57°27.7211 N 009°57.6845 E</t>
  </si>
  <si>
    <t>2020-07-05  22:05:24</t>
  </si>
  <si>
    <t>22:22:32</t>
  </si>
  <si>
    <t>57°16.2187 N 009°56.5369 E</t>
  </si>
  <si>
    <t>2020-07-05  22:22:32</t>
  </si>
  <si>
    <t>22:45:25</t>
  </si>
  <si>
    <t>57°28.7543 N 009°58.0994 E</t>
  </si>
  <si>
    <t>2020-07-05  22:45:25</t>
  </si>
  <si>
    <t>06-07-20</t>
  </si>
  <si>
    <t>03:24:14</t>
  </si>
  <si>
    <t>57°33.5395 N 009°58.3341 E</t>
  </si>
  <si>
    <t>2020-07-06  03:24:14</t>
  </si>
  <si>
    <t>03:38:26</t>
  </si>
  <si>
    <t>56°57.2944 N 008°35.5042 E</t>
  </si>
  <si>
    <t>2020-07-06  03:38:26</t>
  </si>
  <si>
    <t>04:07:49</t>
  </si>
  <si>
    <t>57°31.0322 N 009°56.9982 E</t>
  </si>
  <si>
    <t>2020-07-06  04:07:49</t>
  </si>
  <si>
    <t>04:18:29</t>
  </si>
  <si>
    <t>2020-07-06  04:18:29</t>
  </si>
  <si>
    <t>04:27:52</t>
  </si>
  <si>
    <t>57°21.0742 N 009°56.3062 E</t>
  </si>
  <si>
    <t>2020-07-06  04:27:52</t>
  </si>
  <si>
    <t>05:28:17</t>
  </si>
  <si>
    <t>57°21.1777 N 009°56.4166 E</t>
  </si>
  <si>
    <t>2020-07-06  05:28:17</t>
  </si>
  <si>
    <t>06:04:30</t>
  </si>
  <si>
    <t>56°54.6596 N 008°32.5527 E</t>
  </si>
  <si>
    <t>2020-07-06  06:04:30</t>
  </si>
  <si>
    <t>08:27:30</t>
  </si>
  <si>
    <t>56°01.5112 N 008°23.1495 E</t>
  </si>
  <si>
    <t>2020-07-06  08:27:30</t>
  </si>
  <si>
    <t>12:19:48</t>
  </si>
  <si>
    <t>57°27.3837 N 009°59.2315 E</t>
  </si>
  <si>
    <t>2020-07-06  12:19:48</t>
  </si>
  <si>
    <t>13:36:37</t>
  </si>
  <si>
    <t>56°04.8740 N 008°15.9348 E</t>
  </si>
  <si>
    <t>2020-07-06  13:36:37</t>
  </si>
  <si>
    <t>15:06:21</t>
  </si>
  <si>
    <t>57°42.2797 N 010°30.8319 E</t>
  </si>
  <si>
    <t>2020-07-06  15:06:21</t>
  </si>
  <si>
    <t>15:38:03</t>
  </si>
  <si>
    <t>57°18.3300 N 009°55.5693 E</t>
  </si>
  <si>
    <t>2020-07-06  15:38:03</t>
  </si>
  <si>
    <t>16:41:48</t>
  </si>
  <si>
    <t>57°02.3994 N 009°55.0252 E</t>
  </si>
  <si>
    <t>2020-07-06  16:41:48</t>
  </si>
  <si>
    <t>17:21:46</t>
  </si>
  <si>
    <t>55°27.4702 N 012°11.2055 E</t>
  </si>
  <si>
    <t>2020-07-06  17:21:46</t>
  </si>
  <si>
    <t>18:14:11</t>
  </si>
  <si>
    <t>57°28.1015 N 010°30.8544 E</t>
  </si>
  <si>
    <t>2020-07-06  18:14:11</t>
  </si>
  <si>
    <t>19:04:07</t>
  </si>
  <si>
    <t>55°22.9838 N 010°02.8316 E</t>
  </si>
  <si>
    <t>2020-07-06  19:04:07</t>
  </si>
  <si>
    <t>20:30:54</t>
  </si>
  <si>
    <t>55°28.3823 N 009°49.1590 E</t>
  </si>
  <si>
    <t>2020-07-06  20:30:54</t>
  </si>
  <si>
    <t>21:04:49</t>
  </si>
  <si>
    <t>57°27.7543 N 009°57.6604 E</t>
  </si>
  <si>
    <t>2020-07-06  21:04:49</t>
  </si>
  <si>
    <t>21:57:51</t>
  </si>
  <si>
    <t>2020-07-06  21:57:51</t>
  </si>
  <si>
    <t>22:42:09</t>
  </si>
  <si>
    <t>57°02.3955 N 009°55.0337 E</t>
  </si>
  <si>
    <t>2020-07-06  22:42:09</t>
  </si>
  <si>
    <t>07-07-20</t>
  </si>
  <si>
    <t>01:37:04</t>
  </si>
  <si>
    <t>2020-07-07  01:37:04</t>
  </si>
  <si>
    <t>02:42:10</t>
  </si>
  <si>
    <t>2020-07-07  02:42:10</t>
  </si>
  <si>
    <t>02:58:25</t>
  </si>
  <si>
    <t>2020-07-07  02:58:25</t>
  </si>
  <si>
    <t>03:57:42</t>
  </si>
  <si>
    <t>57°27.5844 N 009°57.8030 E</t>
  </si>
  <si>
    <t>2020-07-07  03:57:42</t>
  </si>
  <si>
    <t>05:28:05</t>
  </si>
  <si>
    <t>57°21.2626 N 009°56.5055 E</t>
  </si>
  <si>
    <t>2020-07-07  05:28:05</t>
  </si>
  <si>
    <t>06:05:45</t>
  </si>
  <si>
    <t>56°54.3554 N 008°32.4147 E</t>
  </si>
  <si>
    <t>2020-07-07  06:05:45</t>
  </si>
  <si>
    <t>06:39:37</t>
  </si>
  <si>
    <t>2020-07-07  06:39:37</t>
  </si>
  <si>
    <t>06:49:17</t>
  </si>
  <si>
    <t>56°54.6704 N 008°32.5678 E</t>
  </si>
  <si>
    <t>2020-07-07  06:49:17</t>
  </si>
  <si>
    <t>07:54:01</t>
  </si>
  <si>
    <t>57°29.3828 N 010°29.4257 E</t>
  </si>
  <si>
    <t>2020-07-07  07:54:01</t>
  </si>
  <si>
    <t>09:43:55</t>
  </si>
  <si>
    <t>56°54.7456 N 008°32.6668 E</t>
  </si>
  <si>
    <t>2020-07-07  09:43:55</t>
  </si>
  <si>
    <t>10:49:34</t>
  </si>
  <si>
    <t>57°06.8002 N 009°55.5236 E</t>
  </si>
  <si>
    <t>2020-07-07  10:49:34</t>
  </si>
  <si>
    <t>11:39:54</t>
  </si>
  <si>
    <t>56°54.5971 N 008°32.4842 E</t>
  </si>
  <si>
    <t>2020-07-07  11:39:54</t>
  </si>
  <si>
    <t>12:45:07</t>
  </si>
  <si>
    <t>55°26.3164 N 011°39.1525 E</t>
  </si>
  <si>
    <t>2020-07-07  12:45:07</t>
  </si>
  <si>
    <t>14:08:12</t>
  </si>
  <si>
    <t>56°30.4838 N 008°34.4470 E</t>
  </si>
  <si>
    <t>2020-07-07  14:08:12</t>
  </si>
  <si>
    <t>14:15:26</t>
  </si>
  <si>
    <t>55°27.4648 N 012°11.2039 E</t>
  </si>
  <si>
    <t>2020-07-07  14:15:26</t>
  </si>
  <si>
    <t>14:43:29</t>
  </si>
  <si>
    <t>57°30.2099 N 010°26.9349 E</t>
  </si>
  <si>
    <t>2020-07-07  14:43:29</t>
  </si>
  <si>
    <t>14:44:08</t>
  </si>
  <si>
    <t>57°33.1757 N 010°24.4976 E</t>
  </si>
  <si>
    <t>2020-07-07  14:44:08</t>
  </si>
  <si>
    <t>14:49:20</t>
  </si>
  <si>
    <t>56°21.0131 N 009°34.1274 E</t>
  </si>
  <si>
    <t>2020-07-07  14:49:20</t>
  </si>
  <si>
    <t>15:20:48</t>
  </si>
  <si>
    <t>57°27.3847 N 009°59.2278 E</t>
  </si>
  <si>
    <t>2020-07-07  15:20:48</t>
  </si>
  <si>
    <t>17:09:27</t>
  </si>
  <si>
    <t>55°17.3203 N 008°44.3781 E</t>
  </si>
  <si>
    <t>2020-07-07  17:09:27</t>
  </si>
  <si>
    <t>17:19:49</t>
  </si>
  <si>
    <t>56°57.1567 N 008°41.2392 E</t>
  </si>
  <si>
    <t>2020-07-07  17:19:49</t>
  </si>
  <si>
    <t>17:29:11</t>
  </si>
  <si>
    <t>57°26.5058 N 010°32.4354 E</t>
  </si>
  <si>
    <t>2020-07-07  17:29:11</t>
  </si>
  <si>
    <t>18:38:38</t>
  </si>
  <si>
    <t>56°10.0371 N 009°21.0104 E</t>
  </si>
  <si>
    <t>2020-07-07  18:38:38</t>
  </si>
  <si>
    <t>19:46:17</t>
  </si>
  <si>
    <t>56°07.0761 N 010°07.6224 E</t>
  </si>
  <si>
    <t>2020-07-07  19:46:17</t>
  </si>
  <si>
    <t>22:55:48</t>
  </si>
  <si>
    <t>2020-07-07  22:55:48</t>
  </si>
  <si>
    <t>08-07-20</t>
  </si>
  <si>
    <t>01:43:05</t>
  </si>
  <si>
    <t>2020-07-08  01:43:05</t>
  </si>
  <si>
    <t>01:51:23</t>
  </si>
  <si>
    <t>2020-07-08  01:51:23</t>
  </si>
  <si>
    <t>02:09:35</t>
  </si>
  <si>
    <t>55°13.9433 N 011°46.0230 E</t>
  </si>
  <si>
    <t>2020-07-08  02:09:35</t>
  </si>
  <si>
    <t>05:39:33</t>
  </si>
  <si>
    <t>56°23.2832 N 009°51.8761 E</t>
  </si>
  <si>
    <t>2020-07-08  05:39:33</t>
  </si>
  <si>
    <t>DSB IC3 5060</t>
  </si>
  <si>
    <t>06:47:44</t>
  </si>
  <si>
    <t>2020-07-08  06:47:44</t>
  </si>
  <si>
    <t>08:12:57</t>
  </si>
  <si>
    <t>55°22.9897 N 010°03.7684 E</t>
  </si>
  <si>
    <t>2020-07-08  08:12:57</t>
  </si>
  <si>
    <t>08:41:10</t>
  </si>
  <si>
    <t>57°27.2465 N 009°58.5001 E</t>
  </si>
  <si>
    <t>2020-07-08  08:41:10</t>
  </si>
  <si>
    <t>09:01:46</t>
  </si>
  <si>
    <t>2020-07-08  09:01:46</t>
  </si>
  <si>
    <t>09:16:50</t>
  </si>
  <si>
    <t>56°57.4184 N 008°36.8054 E</t>
  </si>
  <si>
    <t>2020-07-08  09:16:50</t>
  </si>
  <si>
    <t>10:57:03</t>
  </si>
  <si>
    <t>57°33.5595 N 009°58.3452 E</t>
  </si>
  <si>
    <t>2020-07-08  10:57:03</t>
  </si>
  <si>
    <t>13:31:25</t>
  </si>
  <si>
    <t>57°17.3867 N 009°55.9388 E</t>
  </si>
  <si>
    <t>2020-07-08  13:31:25</t>
  </si>
  <si>
    <t>14:02:09</t>
  </si>
  <si>
    <t>55°23.9013 N 011°18.2283 E</t>
  </si>
  <si>
    <t>2020-07-08  14:02:09</t>
  </si>
  <si>
    <t>14:20:26</t>
  </si>
  <si>
    <t>56°57.4233 N 008°36.7552 E</t>
  </si>
  <si>
    <t>2020-07-08  14:20:26</t>
  </si>
  <si>
    <t>14:26:20</t>
  </si>
  <si>
    <t>57°42.3764 N 010°31.0656 E</t>
  </si>
  <si>
    <t>2020-07-08  14:26:20</t>
  </si>
  <si>
    <t>14:39:57</t>
  </si>
  <si>
    <t>57°29.0659 N 010°29.6809 E</t>
  </si>
  <si>
    <t>2020-07-08  14:39:57</t>
  </si>
  <si>
    <t>16:03:58</t>
  </si>
  <si>
    <t>57°26.5253 N 010°32.4406 E</t>
  </si>
  <si>
    <t>2020-07-08  16:03:58</t>
  </si>
  <si>
    <t>17:05:34</t>
  </si>
  <si>
    <t>57°27.6899 N 009°57.7098 E</t>
  </si>
  <si>
    <t>2020-07-08  17:05:34</t>
  </si>
  <si>
    <t>18:37:08</t>
  </si>
  <si>
    <t>2020-07-08  18:37:08</t>
  </si>
  <si>
    <t>21:15:12</t>
  </si>
  <si>
    <t>56°57.3828 N 008°35.7636 E</t>
  </si>
  <si>
    <t>2020-07-08  21:15:12</t>
  </si>
  <si>
    <t>23:09:42</t>
  </si>
  <si>
    <t>55°26.6899 N 012°10.8342 E</t>
  </si>
  <si>
    <t>2020-07-08  23:09:42</t>
  </si>
  <si>
    <t>09-07-20</t>
  </si>
  <si>
    <t>01:41:51</t>
  </si>
  <si>
    <t>2020-07-09  01:41:51</t>
  </si>
  <si>
    <t>02:24:33</t>
  </si>
  <si>
    <t>57°27.2475 N 009°58.5097 E</t>
  </si>
  <si>
    <t>2020-07-09  02:24:33</t>
  </si>
  <si>
    <t>03:22:03</t>
  </si>
  <si>
    <t>57°34.3183 N 009°58.6543 E</t>
  </si>
  <si>
    <t>2020-07-09  03:22:03</t>
  </si>
  <si>
    <t>03:39:16</t>
  </si>
  <si>
    <t>56°57.4707 N 008°36.1051 E</t>
  </si>
  <si>
    <t>2020-07-09  03:39:16</t>
  </si>
  <si>
    <t>04:40:45</t>
  </si>
  <si>
    <t>56°54.2304 N 008°32.2552 E</t>
  </si>
  <si>
    <t>2020-07-09  04:40:45</t>
  </si>
  <si>
    <t>05:34:50</t>
  </si>
  <si>
    <t>57°38.0317 N 010°26.5521 E</t>
  </si>
  <si>
    <t>2020-07-09  05:34:50</t>
  </si>
  <si>
    <t>05:37:53</t>
  </si>
  <si>
    <t>57°18.3437 N 009°55.5698 E</t>
  </si>
  <si>
    <t>2020-07-09  05:37:53</t>
  </si>
  <si>
    <t>06:25:26</t>
  </si>
  <si>
    <t>57°27.2485 N 010°32.4114 E</t>
  </si>
  <si>
    <t>2020-07-09  06:25:26</t>
  </si>
  <si>
    <t>06:50:05</t>
  </si>
  <si>
    <t>56°54.2534 N 008°32.2973 E</t>
  </si>
  <si>
    <t>2020-07-09  06:50:05</t>
  </si>
  <si>
    <t>07:25:22</t>
  </si>
  <si>
    <t>57°27.2421 N 010°32.4168 E</t>
  </si>
  <si>
    <t>2020-07-09  07:25:22</t>
  </si>
  <si>
    <t>07:30:13</t>
  </si>
  <si>
    <t>57°26.5029 N 010°32.4456 E</t>
  </si>
  <si>
    <t>2020-07-09  07:30:13</t>
  </si>
  <si>
    <t>10:07:35</t>
  </si>
  <si>
    <t>57°28.8286 N 009°58.1167 E</t>
  </si>
  <si>
    <t>2020-07-09  10:07:35</t>
  </si>
  <si>
    <t>11:29:37</t>
  </si>
  <si>
    <t>56°08.7260 N 010°09.3101 E</t>
  </si>
  <si>
    <t>2020-07-09  11:29:37</t>
  </si>
  <si>
    <t>11:35:33</t>
  </si>
  <si>
    <t>57°37.8071 N 010°26.3714 E</t>
  </si>
  <si>
    <t>2020-07-09  11:35:33</t>
  </si>
  <si>
    <t>11:44:06</t>
  </si>
  <si>
    <t>55°26.2895 N 011°39.0270 E</t>
  </si>
  <si>
    <t>2020-07-09  11:44:06</t>
  </si>
  <si>
    <t>11:53:27</t>
  </si>
  <si>
    <t>57°35.4721 N 010°24.5083 E</t>
  </si>
  <si>
    <t>2020-07-09  11:53:27</t>
  </si>
  <si>
    <t>12:41:55</t>
  </si>
  <si>
    <t>56°54.0327 N 008°32.0228 E</t>
  </si>
  <si>
    <t>2020-07-09  12:41:55</t>
  </si>
  <si>
    <t>13:59:50</t>
  </si>
  <si>
    <t>55°39.7045 N 011°22.0090 E</t>
  </si>
  <si>
    <t>2020-07-09  13:59:50</t>
  </si>
  <si>
    <t>16:35:08</t>
  </si>
  <si>
    <t>57°28.9780 N 009°58.1371 E</t>
  </si>
  <si>
    <t>2020-07-09  16:35:08</t>
  </si>
  <si>
    <t>16:54:45</t>
  </si>
  <si>
    <t>57°38.0458 N 010°26.5625 E</t>
  </si>
  <si>
    <t>2020-07-09  16:54:45</t>
  </si>
  <si>
    <t>17:35:05</t>
  </si>
  <si>
    <t>55°39.9394 N 012°33.6729 E</t>
  </si>
  <si>
    <t>2020-07-09  17:35:05</t>
  </si>
  <si>
    <t>18:16:55</t>
  </si>
  <si>
    <t>55°39.8051 N 012°32.9970 E</t>
  </si>
  <si>
    <t>2020-07-09  18:16:55</t>
  </si>
  <si>
    <t>20:07:26</t>
  </si>
  <si>
    <t>56°13.5014 N 010°05.4212 E</t>
  </si>
  <si>
    <t>2020-07-09  20:07:26</t>
  </si>
  <si>
    <t>10-07-20</t>
  </si>
  <si>
    <t>02:37:19</t>
  </si>
  <si>
    <t>2020-07-10  02:37:19</t>
  </si>
  <si>
    <t>04:14:24</t>
  </si>
  <si>
    <t>56°57.4746 N 008°36.1898 E</t>
  </si>
  <si>
    <t>2020-07-10  04:14:24</t>
  </si>
  <si>
    <t>05:41:42</t>
  </si>
  <si>
    <t>57°21.2705 N 009°56.5100 E</t>
  </si>
  <si>
    <t>2020-07-10  05:41:42</t>
  </si>
  <si>
    <t>06:48:38</t>
  </si>
  <si>
    <t>56°54.9208 N 008°32.7562 E</t>
  </si>
  <si>
    <t>2020-07-10  06:48:38</t>
  </si>
  <si>
    <t>07:33:26</t>
  </si>
  <si>
    <t>57°37.9731 N 010°26.5059 E</t>
  </si>
  <si>
    <t>2020-07-10  07:33:26</t>
  </si>
  <si>
    <t>07:43:09</t>
  </si>
  <si>
    <t>55°20.7548 N 012°19.5447 E</t>
  </si>
  <si>
    <t>2020-07-10  07:43:09</t>
  </si>
  <si>
    <t>DSB IC3 5059</t>
  </si>
  <si>
    <t>09:10:04</t>
  </si>
  <si>
    <t>55°42.5698 N 009°37.0025 E</t>
  </si>
  <si>
    <t>2020-07-10  09:10:04</t>
  </si>
  <si>
    <t>09:16:19</t>
  </si>
  <si>
    <t>2020-07-10  09:16:19</t>
  </si>
  <si>
    <t>09:37:26</t>
  </si>
  <si>
    <t>56°13.5039 N 010°05.4185 E</t>
  </si>
  <si>
    <t>2020-07-10  09:37:26</t>
  </si>
  <si>
    <t>10:40:20</t>
  </si>
  <si>
    <t>57°18.3315 N 009°55.5706 E</t>
  </si>
  <si>
    <t>2020-07-10  10:40:20</t>
  </si>
  <si>
    <t>11:39:29</t>
  </si>
  <si>
    <t>56°54.6845 N 008°32.5888 E</t>
  </si>
  <si>
    <t>2020-07-10  11:39:29</t>
  </si>
  <si>
    <t>12:17:31</t>
  </si>
  <si>
    <t>55°21.9960 N 011°14.2825 E</t>
  </si>
  <si>
    <t>2020-07-10  12:17:31</t>
  </si>
  <si>
    <t>12:30:40</t>
  </si>
  <si>
    <t>57°11.3549 N 009°56.6684 E</t>
  </si>
  <si>
    <t>2020-07-10  12:30:40</t>
  </si>
  <si>
    <t>12:40:59</t>
  </si>
  <si>
    <t>56°54.0991 N 008°32.0835 E</t>
  </si>
  <si>
    <t>2020-07-10  12:40:59</t>
  </si>
  <si>
    <t>12:55:53</t>
  </si>
  <si>
    <t>57°28.1157 N 010°30.8315 E</t>
  </si>
  <si>
    <t>2020-07-10  12:55:53</t>
  </si>
  <si>
    <t>13:31:19</t>
  </si>
  <si>
    <t>55°57.1040 N 009°57.6684 E</t>
  </si>
  <si>
    <t>2020-07-10  13:31:19</t>
  </si>
  <si>
    <t>13:45:03</t>
  </si>
  <si>
    <t>57°21.8857 N 009°56.7910 E</t>
  </si>
  <si>
    <t>2020-07-10  13:45:03</t>
  </si>
  <si>
    <t>15:32:33</t>
  </si>
  <si>
    <t>56°08.9482 N 009°35.0751 E</t>
  </si>
  <si>
    <t>2020-07-10  15:32:33</t>
  </si>
  <si>
    <t>16:51:16</t>
  </si>
  <si>
    <t>56°07.9506 N 008°58.6921 E</t>
  </si>
  <si>
    <t>2020-07-10  16:51:16</t>
  </si>
  <si>
    <t>16:55:44</t>
  </si>
  <si>
    <t>55°39.9130 N 012°33.6676 E</t>
  </si>
  <si>
    <t>2020-07-10  16:55:44</t>
  </si>
  <si>
    <t>16:56:42</t>
  </si>
  <si>
    <t>2020-07-10  16:56:42</t>
  </si>
  <si>
    <t>19:01:03</t>
  </si>
  <si>
    <t>57°27.3789 N 009°59.1369 E</t>
  </si>
  <si>
    <t>2020-07-10  19:01:03</t>
  </si>
  <si>
    <t>19:55:18</t>
  </si>
  <si>
    <t>56°50.1083 N 008°28.2288 E</t>
  </si>
  <si>
    <t>2020-07-10  19:55:18</t>
  </si>
  <si>
    <t>20:23:39</t>
  </si>
  <si>
    <t>2020-07-10  20:23:39</t>
  </si>
  <si>
    <t>21:25:45</t>
  </si>
  <si>
    <t>56°57.1538 N 008°41.2886 E</t>
  </si>
  <si>
    <t>2020-07-10  21:25:45</t>
  </si>
  <si>
    <t>22:42:42</t>
  </si>
  <si>
    <t>57°28.9775 N 010°29.6885 E</t>
  </si>
  <si>
    <t>2020-07-10  22:42:42</t>
  </si>
  <si>
    <t>11-07-20</t>
  </si>
  <si>
    <t>04:43:21</t>
  </si>
  <si>
    <t>56°54.1577 N 008°32.1474 E</t>
  </si>
  <si>
    <t>2020-07-11  04:43:21</t>
  </si>
  <si>
    <t>06:43:34</t>
  </si>
  <si>
    <t>57°20.7416 N 009°55.9542 E</t>
  </si>
  <si>
    <t>2020-07-11  06:43:34</t>
  </si>
  <si>
    <t>14:04:27</t>
  </si>
  <si>
    <t>57°27.6821 N 009°57.7178 E</t>
  </si>
  <si>
    <t>2020-07-11  14:04:27</t>
  </si>
  <si>
    <t>15:17:53</t>
  </si>
  <si>
    <t>55°20.1528 N 012°13.1319 E</t>
  </si>
  <si>
    <t>2020-07-11  15:17:53</t>
  </si>
  <si>
    <t>15:48:15</t>
  </si>
  <si>
    <t>2020-07-11  15:48:15</t>
  </si>
  <si>
    <t>22:18:30</t>
  </si>
  <si>
    <t>2020-07-11  22:18:30</t>
  </si>
  <si>
    <t>22:30:29</t>
  </si>
  <si>
    <t>57°27.4990 N 010°31.4577 E</t>
  </si>
  <si>
    <t>2020-07-11  22:30:29</t>
  </si>
  <si>
    <t>12-07-20</t>
  </si>
  <si>
    <t>10:04:50</t>
  </si>
  <si>
    <t>57°27.6625 N 009°57.7374 E</t>
  </si>
  <si>
    <t>2020-07-12  10:04:50</t>
  </si>
  <si>
    <t>12:44:23</t>
  </si>
  <si>
    <t>56°54.3515 N 008°32.4111 E</t>
  </si>
  <si>
    <t>2020-07-12  12:44:23</t>
  </si>
  <si>
    <t>14:00:47</t>
  </si>
  <si>
    <t>57°27.3847 N 009°59.0867 E</t>
  </si>
  <si>
    <t>2020-07-12  14:00:47</t>
  </si>
  <si>
    <t>18:29:14</t>
  </si>
  <si>
    <t>55°27.4672 N 012°11.2142 E</t>
  </si>
  <si>
    <t>2020-07-12  18:29:14</t>
  </si>
  <si>
    <t>21:04:52</t>
  </si>
  <si>
    <t>57°27.6416 N 009°57.7536 E</t>
  </si>
  <si>
    <t>2020-07-12  21:04:52</t>
  </si>
  <si>
    <t>21:52:28</t>
  </si>
  <si>
    <t>2020-07-12  21:52:28</t>
  </si>
  <si>
    <t>13-07-20</t>
  </si>
  <si>
    <t>02:19:15</t>
  </si>
  <si>
    <t>2020-07-13  02:19:15</t>
  </si>
  <si>
    <t>02:23:51</t>
  </si>
  <si>
    <t>2020-07-13  02:23:51</t>
  </si>
  <si>
    <t>04:06:43</t>
  </si>
  <si>
    <t>56°53.6660 N 008°31.7109 E</t>
  </si>
  <si>
    <t>2020-07-13  04:06:43</t>
  </si>
  <si>
    <t>55°27.4633 N 012°11.2084 E</t>
  </si>
  <si>
    <t>2020-07-13  06:22:03</t>
  </si>
  <si>
    <t>09:45:41</t>
  </si>
  <si>
    <t>55°31.7753 N 012°07.5339 E</t>
  </si>
  <si>
    <t>2020-07-13  09:45:41</t>
  </si>
  <si>
    <t>11:39:57</t>
  </si>
  <si>
    <t>56°54.4931 N 008°32.4458 E</t>
  </si>
  <si>
    <t>2020-07-13  11:39:57</t>
  </si>
  <si>
    <t>12:10:15</t>
  </si>
  <si>
    <t>56°08.8837 N 010°08.2773 E</t>
  </si>
  <si>
    <t>2020-07-13  12:10:15</t>
  </si>
  <si>
    <t>15:03:26</t>
  </si>
  <si>
    <t>2020-07-13  15:03:26</t>
  </si>
  <si>
    <t>16:12:27</t>
  </si>
  <si>
    <t>57°21.3759 N 009°56.6080 E</t>
  </si>
  <si>
    <t>2020-07-13  16:12:27</t>
  </si>
  <si>
    <t>16:56:06</t>
  </si>
  <si>
    <t>55°38.8798 N 012°26.9990 E</t>
  </si>
  <si>
    <t>2020-07-13  16:56:06</t>
  </si>
  <si>
    <t>18:03:42</t>
  </si>
  <si>
    <t>54°50.0834 N 011°53.0219 E</t>
  </si>
  <si>
    <t>2020-07-13  18:03:42</t>
  </si>
  <si>
    <t>14-07-20</t>
  </si>
  <si>
    <t>03:38:59</t>
  </si>
  <si>
    <t>56°57.4335 N 008°37.1141 E</t>
  </si>
  <si>
    <t>2020-07-14  03:38:59</t>
  </si>
  <si>
    <t>03:49:47</t>
  </si>
  <si>
    <t>2020-07-14  03:49:47</t>
  </si>
  <si>
    <t>04:15:23</t>
  </si>
  <si>
    <t>56°57.4746 N 008°36.1931 E</t>
  </si>
  <si>
    <t>2020-07-14  04:15:23</t>
  </si>
  <si>
    <t>04:21:13</t>
  </si>
  <si>
    <t>2020-07-14  04:21:13</t>
  </si>
  <si>
    <t>05:25:39</t>
  </si>
  <si>
    <t>57°42.3740 N 010°31.0612 E</t>
  </si>
  <si>
    <t>2020-07-14  05:25:39</t>
  </si>
  <si>
    <t>06:15:17</t>
  </si>
  <si>
    <t>2020-07-14  06:15:17</t>
  </si>
  <si>
    <t>08:25:52</t>
  </si>
  <si>
    <t>2020-07-14  08:25:52</t>
  </si>
  <si>
    <t>11:48:44</t>
  </si>
  <si>
    <t>56°54.6826 N 008°32.5845 E</t>
  </si>
  <si>
    <t>2020-07-14  11:48:44</t>
  </si>
  <si>
    <t>15:55:45</t>
  </si>
  <si>
    <t>55°21.7675 N 011°13.2346 E</t>
  </si>
  <si>
    <t>2020-07-14  15:55:45</t>
  </si>
  <si>
    <t>20:17:06</t>
  </si>
  <si>
    <t>2020-07-14  20:17:06</t>
  </si>
  <si>
    <t>15-07-20</t>
  </si>
  <si>
    <t>00:23:22</t>
  </si>
  <si>
    <t>56°29.4902 N 008°36.1161 E</t>
  </si>
  <si>
    <t>2020-07-15  00:23:22</t>
  </si>
  <si>
    <t>06:30:08</t>
  </si>
  <si>
    <t>57°27.6503 N 009°57.7454 E</t>
  </si>
  <si>
    <t>2020-07-15  06:30:08</t>
  </si>
  <si>
    <t>14:18:56</t>
  </si>
  <si>
    <t>56°57.4638 N 008°37.2670 E</t>
  </si>
  <si>
    <t>2020-07-15  14:18:56</t>
  </si>
  <si>
    <t>15:18:36</t>
  </si>
  <si>
    <t>55°34.5654 N 009°44.4782 E</t>
  </si>
  <si>
    <t>2020-07-15  15:18:36</t>
  </si>
  <si>
    <t>16:44:18</t>
  </si>
  <si>
    <t>54°51.2221 N 011°53.0877 E</t>
  </si>
  <si>
    <t>2020-07-15  16:44:18</t>
  </si>
  <si>
    <t>17:05:32</t>
  </si>
  <si>
    <t>57°27.2373 N 009°58.6008 E</t>
  </si>
  <si>
    <t>2020-07-15  17:05:32</t>
  </si>
  <si>
    <t>17:10:47</t>
  </si>
  <si>
    <t>56°57.4345 N 008°36.6477 E</t>
  </si>
  <si>
    <t>2020-07-15  17:10:47</t>
  </si>
  <si>
    <t>17:45:07</t>
  </si>
  <si>
    <t>55°20.6733 N 010°12.7598 E</t>
  </si>
  <si>
    <t>2020-07-15  17:45:07</t>
  </si>
  <si>
    <t>DSB MQ 4118</t>
  </si>
  <si>
    <t>18:29:07</t>
  </si>
  <si>
    <t>55°27.4736 N 012°11.2180 E</t>
  </si>
  <si>
    <t>2020-07-15  18:29:07</t>
  </si>
  <si>
    <t>19:48:57</t>
  </si>
  <si>
    <t>2020-07-15  19:48:57</t>
  </si>
  <si>
    <t>20:59:19</t>
  </si>
  <si>
    <t>57°35.8730 N 010°24.5993 E</t>
  </si>
  <si>
    <t>2020-07-15  20:59:19</t>
  </si>
  <si>
    <t>22:04:06</t>
  </si>
  <si>
    <t>57°27.6772 N 009°57.7214 E</t>
  </si>
  <si>
    <t>2020-07-15  22:04:06</t>
  </si>
  <si>
    <t>16-07-20</t>
  </si>
  <si>
    <t>01:21:48</t>
  </si>
  <si>
    <t>2020-07-16  01:21:48</t>
  </si>
  <si>
    <t>02:31:43</t>
  </si>
  <si>
    <t>56°30.7895 N 008°34.2023 E</t>
  </si>
  <si>
    <t>2020-07-16  02:31:43</t>
  </si>
  <si>
    <t>06:12:08</t>
  </si>
  <si>
    <t>55°23.3227 N 010°20.9886 E</t>
  </si>
  <si>
    <t>2020-07-16  06:12:08</t>
  </si>
  <si>
    <t>06:24:34</t>
  </si>
  <si>
    <t>2020-07-16  06:24:34</t>
  </si>
  <si>
    <t>07:03:25</t>
  </si>
  <si>
    <t>54°49.9985 N 011°53.0307 E</t>
  </si>
  <si>
    <t>2020-07-16  07:03:25</t>
  </si>
  <si>
    <t>DSB MQ 4123</t>
  </si>
  <si>
    <t>08:02:43</t>
  </si>
  <si>
    <t>2020-07-16  08:02:43</t>
  </si>
  <si>
    <t>08:56:53</t>
  </si>
  <si>
    <t>57°28.1054 N 010°30.8474 E</t>
  </si>
  <si>
    <t>2020-07-16  08:56:53</t>
  </si>
  <si>
    <t>09:18:34</t>
  </si>
  <si>
    <t>55°13.9238 N 011°46.0471 E</t>
  </si>
  <si>
    <t>2020-07-16  09:18:34</t>
  </si>
  <si>
    <t>10:00:42</t>
  </si>
  <si>
    <t>56°08.9877 N 010°12.3041 E</t>
  </si>
  <si>
    <t>2020-07-16  10:00:42</t>
  </si>
  <si>
    <t>12:18:13</t>
  </si>
  <si>
    <t>56°57.4560 N 008°36.4474 E</t>
  </si>
  <si>
    <t>2020-07-16  12:18:13</t>
  </si>
  <si>
    <t>13:31:03</t>
  </si>
  <si>
    <t>56°08.9189 N 010°11.2988 E</t>
  </si>
  <si>
    <t>2020-07-16  13:31:03</t>
  </si>
  <si>
    <t>13:42:15</t>
  </si>
  <si>
    <t>56°54.6542 N 008°32.5488 E</t>
  </si>
  <si>
    <t>2020-07-16  13:42:15</t>
  </si>
  <si>
    <t>13:59:08</t>
  </si>
  <si>
    <t>55°22.5942 N 010°31.8790 E</t>
  </si>
  <si>
    <t>2020-07-16  13:59:08</t>
  </si>
  <si>
    <t>14:10:30</t>
  </si>
  <si>
    <t>56°22.0332 N 008°25.4577 E</t>
  </si>
  <si>
    <t>2020-07-16  14:10:30</t>
  </si>
  <si>
    <t>15:43:08</t>
  </si>
  <si>
    <t>56°29.3393 N 008°36.6342 E</t>
  </si>
  <si>
    <t>2020-07-16  15:43:08</t>
  </si>
  <si>
    <t>15:46:17</t>
  </si>
  <si>
    <t>55°40.0478 N 012°33.8985 E</t>
  </si>
  <si>
    <t>2020-07-16  15:46:17</t>
  </si>
  <si>
    <t>17:42:32</t>
  </si>
  <si>
    <t>56°54.3139 N 008°32.3853 E</t>
  </si>
  <si>
    <t>2020-07-16  17:42:32</t>
  </si>
  <si>
    <t>17-07-20</t>
  </si>
  <si>
    <t>02:01:21</t>
  </si>
  <si>
    <t>2020-07-17  02:01:21</t>
  </si>
  <si>
    <t>02:52:57</t>
  </si>
  <si>
    <t>2020-07-17  02:52:57</t>
  </si>
  <si>
    <t>04:53:44</t>
  </si>
  <si>
    <t>57°35.4619 N 010°24.5081 E</t>
  </si>
  <si>
    <t>2020-07-17  04:53:44</t>
  </si>
  <si>
    <t>05:10:30</t>
  </si>
  <si>
    <t>56°22.1264 N 008°26.3306 E</t>
  </si>
  <si>
    <t>2020-07-17  05:10:30</t>
  </si>
  <si>
    <t>05:37:02</t>
  </si>
  <si>
    <t>57°28.6196 N 009°58.0659 E</t>
  </si>
  <si>
    <t>2020-07-17  05:37:02</t>
  </si>
  <si>
    <t>06:13:21</t>
  </si>
  <si>
    <t>56°53.8081 N 008°31.8110 E</t>
  </si>
  <si>
    <t>2020-07-17  06:13:21</t>
  </si>
  <si>
    <t>07:43:53</t>
  </si>
  <si>
    <t>57°21.3867 N 009°56.6162 E</t>
  </si>
  <si>
    <t>2020-07-17  07:43:53</t>
  </si>
  <si>
    <t>08:22:30</t>
  </si>
  <si>
    <t>56°22.1440 N 008°26.5437 E</t>
  </si>
  <si>
    <t>2020-07-17  08:22:30</t>
  </si>
  <si>
    <t>12:36:28</t>
  </si>
  <si>
    <t>55°39.9243 N 012°33.7072 E</t>
  </si>
  <si>
    <t>2020-07-17  12:36:28</t>
  </si>
  <si>
    <t>13:55:39</t>
  </si>
  <si>
    <t>57°28.1010 N 010°30.8551 E</t>
  </si>
  <si>
    <t>2020-07-17  13:55:39</t>
  </si>
  <si>
    <t>14:44:04</t>
  </si>
  <si>
    <t>56°54.5859 N 008°32.4775 E</t>
  </si>
  <si>
    <t>2020-07-17  14:44:04</t>
  </si>
  <si>
    <t>15:32:02</t>
  </si>
  <si>
    <t>2020-07-17  15:32:02</t>
  </si>
  <si>
    <t>19:04:09</t>
  </si>
  <si>
    <t>57°27.6713 N 009°57.7288 E</t>
  </si>
  <si>
    <t>2020-07-17  19:04:09</t>
  </si>
  <si>
    <t>19:48:34</t>
  </si>
  <si>
    <t>55°13.9238 N 011°46.0445 E</t>
  </si>
  <si>
    <t>2020-07-17  19:48:34</t>
  </si>
  <si>
    <t>21:55:17</t>
  </si>
  <si>
    <t>55°23.9467 N 010°21.9080 E</t>
  </si>
  <si>
    <t>2020-07-17  21:55:17</t>
  </si>
  <si>
    <t>18-07-20</t>
  </si>
  <si>
    <t>05:04:40</t>
  </si>
  <si>
    <t>57°27.7543 N 009°57.6599 E</t>
  </si>
  <si>
    <t>2020-07-18  05:04:40</t>
  </si>
  <si>
    <t>09:38:13</t>
  </si>
  <si>
    <t>2020-07-18  09:38:13</t>
  </si>
  <si>
    <t>10:45:18</t>
  </si>
  <si>
    <t>56°53.5371 N 008°31.6322 E</t>
  </si>
  <si>
    <t>2020-07-18  10:45:18</t>
  </si>
  <si>
    <t>12:14:17</t>
  </si>
  <si>
    <t>56°57.4331 N 008°37.1162 E</t>
  </si>
  <si>
    <t>2020-07-18  12:14:17</t>
  </si>
  <si>
    <t>12:32:09</t>
  </si>
  <si>
    <t>56°11.4350 N 008°46.0816 E</t>
  </si>
  <si>
    <t>2020-07-18  12:32:09</t>
  </si>
  <si>
    <t>15:30:47</t>
  </si>
  <si>
    <t>57°27.4921 N 010°31.6542 E</t>
  </si>
  <si>
    <t>2020-07-18  15:30:47</t>
  </si>
  <si>
    <t>17:34:22</t>
  </si>
  <si>
    <t>2020-07-18  17:34:22</t>
  </si>
  <si>
    <t>20:04:39</t>
  </si>
  <si>
    <t>57°27.6513 N 009°57.7441 E</t>
  </si>
  <si>
    <t>2020-07-18  20:04:39</t>
  </si>
  <si>
    <t>57°27.3852 N 009°59.0925 E</t>
  </si>
  <si>
    <t>2020-07-18  20:54:19</t>
  </si>
  <si>
    <t>19-07-20</t>
  </si>
  <si>
    <t>04:13:02</t>
  </si>
  <si>
    <t>55°19.6621 N 008°46.2160 E</t>
  </si>
  <si>
    <t>2020-07-19  04:13:02</t>
  </si>
  <si>
    <t>08:42:12</t>
  </si>
  <si>
    <t>56°54.8920 N 008°32.7418 E</t>
  </si>
  <si>
    <t>2020-07-19  08:42:12</t>
  </si>
  <si>
    <t>09:30:33</t>
  </si>
  <si>
    <t>57°27.4970 N 010°31.4155 E</t>
  </si>
  <si>
    <t>2020-07-19  09:30:33</t>
  </si>
  <si>
    <t>12:00:50</t>
  </si>
  <si>
    <t>2020-07-19  12:00:50</t>
  </si>
  <si>
    <t>16:23:30</t>
  </si>
  <si>
    <t>56°57.1577 N 008°41.2376 E</t>
  </si>
  <si>
    <t>2020-07-19  16:23:30</t>
  </si>
  <si>
    <t>18:43:31</t>
  </si>
  <si>
    <t>56°54.2192 N 008°32.2377 E</t>
  </si>
  <si>
    <t>2020-07-19  18:43:31</t>
  </si>
  <si>
    <t>22:19:11</t>
  </si>
  <si>
    <t>2020-07-19  22:19:11</t>
  </si>
  <si>
    <t>23:38:10</t>
  </si>
  <si>
    <t>2020-07-19  23:38:10</t>
  </si>
  <si>
    <t>20-07-20</t>
  </si>
  <si>
    <t>03:31:12</t>
  </si>
  <si>
    <t>56°54.4697 N 008°32.4391 E</t>
  </si>
  <si>
    <t>2020-07-20  03:31:12</t>
  </si>
  <si>
    <t>04:02:23</t>
  </si>
  <si>
    <t>2020-07-20  04:02:23</t>
  </si>
  <si>
    <t>05:11:17</t>
  </si>
  <si>
    <t>57°35.6694 N 010°24.4920 E</t>
  </si>
  <si>
    <t>2020-07-20  05:11:17</t>
  </si>
  <si>
    <t>05:20:49</t>
  </si>
  <si>
    <t>57°30.4921 N 010°26.4024 E</t>
  </si>
  <si>
    <t>2020-07-20  05:20:49</t>
  </si>
  <si>
    <t>09:33:04</t>
  </si>
  <si>
    <t>57°38.0249 N 010°26.5472 E</t>
  </si>
  <si>
    <t>2020-07-20  09:33:04</t>
  </si>
  <si>
    <t>09:50:18</t>
  </si>
  <si>
    <t>57°33.3520 N 010°24.5070 E</t>
  </si>
  <si>
    <t>2020-07-20  09:50:18</t>
  </si>
  <si>
    <t>09:55:43</t>
  </si>
  <si>
    <t>2020-07-20  09:55:43</t>
  </si>
  <si>
    <t>09:56:25</t>
  </si>
  <si>
    <t>57°36.9453 N 010°25.6104 E</t>
  </si>
  <si>
    <t>2020-07-20  09:56:25</t>
  </si>
  <si>
    <t>12:39:34</t>
  </si>
  <si>
    <t>56°54.2861 N 008°32.3501 E</t>
  </si>
  <si>
    <t>2020-07-20  12:39:34</t>
  </si>
  <si>
    <t>16:41:00</t>
  </si>
  <si>
    <t>56°22.4760 N 008°30.4260 E</t>
  </si>
  <si>
    <t>2020-07-20  16:41:00</t>
  </si>
  <si>
    <t>18:05:42</t>
  </si>
  <si>
    <t>57°27.7485 N 009°57.6630 E</t>
  </si>
  <si>
    <t>2020-07-20  18:05:42</t>
  </si>
  <si>
    <t>18:13:51</t>
  </si>
  <si>
    <t>55°37.8847 N 008°30.0321 E</t>
  </si>
  <si>
    <t>2020-07-20  18:13:51</t>
  </si>
  <si>
    <t>19:23:10</t>
  </si>
  <si>
    <t>2020-07-20  19:23:10</t>
  </si>
  <si>
    <t>20:54:54</t>
  </si>
  <si>
    <t>57°27.3847 N 009°59.0897 E</t>
  </si>
  <si>
    <t>2020-07-20  20:54:54</t>
  </si>
  <si>
    <t>22:04:29</t>
  </si>
  <si>
    <t>57°27.7724 N 009°57.6475 E</t>
  </si>
  <si>
    <t>2020-07-20  22:04:29</t>
  </si>
  <si>
    <t>21-07-20</t>
  </si>
  <si>
    <t>00:21:34</t>
  </si>
  <si>
    <t>2020-07-21  00:21:34</t>
  </si>
  <si>
    <t>02:21:43</t>
  </si>
  <si>
    <t>2020-07-21  02:21:43</t>
  </si>
  <si>
    <t>03:29:05</t>
  </si>
  <si>
    <t>55°36.9907 N 008°29.1331 E</t>
  </si>
  <si>
    <t>2020-07-21  03:29:05</t>
  </si>
  <si>
    <t>05:11:12</t>
  </si>
  <si>
    <t>55°23.5292 N 009°58.8108 E</t>
  </si>
  <si>
    <t>2020-07-21  05:11:12</t>
  </si>
  <si>
    <t>05:37:17</t>
  </si>
  <si>
    <t>57°35.5410 N 010°24.4979 E</t>
  </si>
  <si>
    <t>2020-07-21  05:37:17</t>
  </si>
  <si>
    <t>10:04:12</t>
  </si>
  <si>
    <t>57°26.5258 N 010°32.4414 E</t>
  </si>
  <si>
    <t>2020-07-21  10:04:12</t>
  </si>
  <si>
    <t>10:13:04</t>
  </si>
  <si>
    <t>2020-07-21  10:13:04</t>
  </si>
  <si>
    <t>10:18:55</t>
  </si>
  <si>
    <t>2020-07-21  10:18:55</t>
  </si>
  <si>
    <t>13:34:58</t>
  </si>
  <si>
    <t>57°37.8452 N 010°26.4035 E</t>
  </si>
  <si>
    <t>2020-07-21  13:34:58</t>
  </si>
  <si>
    <t>17:29:54</t>
  </si>
  <si>
    <t>55°23.1665 N 010°28.4222 E</t>
  </si>
  <si>
    <t>2020-07-21  17:29:54</t>
  </si>
  <si>
    <t>18:29:10</t>
  </si>
  <si>
    <t>2020-07-21  18:29:10</t>
  </si>
  <si>
    <t>18:42:08</t>
  </si>
  <si>
    <t>55°23.4765 N 010°21.3770 E</t>
  </si>
  <si>
    <t>2020-07-21  18:42:08</t>
  </si>
  <si>
    <t>22-07-20</t>
  </si>
  <si>
    <t>04:54:22</t>
  </si>
  <si>
    <t>2020-07-22  04:54:22</t>
  </si>
  <si>
    <t>05:09:53</t>
  </si>
  <si>
    <t>56°04.3403 N 009°47.2992 E</t>
  </si>
  <si>
    <t>2020-07-22  05:09:53</t>
  </si>
  <si>
    <t>05:30:54</t>
  </si>
  <si>
    <t>56°02.6254 N 009°55.5175 E</t>
  </si>
  <si>
    <t>2020-07-22  05:30:54</t>
  </si>
  <si>
    <t>05:36:57</t>
  </si>
  <si>
    <t>56°37.8046 N 008°33.1942 E</t>
  </si>
  <si>
    <t>2020-07-22  05:36:57</t>
  </si>
  <si>
    <t>05:53:52</t>
  </si>
  <si>
    <t>57°29.3876 N 010°29.4233 E</t>
  </si>
  <si>
    <t>2020-07-22  05:53:52</t>
  </si>
  <si>
    <t>05:54:17</t>
  </si>
  <si>
    <t>57°29.3808 N 010°29.4343 E</t>
  </si>
  <si>
    <t>2020-07-22  05:54:17</t>
  </si>
  <si>
    <t>06:12:20</t>
  </si>
  <si>
    <t>56°04.3681 N 009°47.1953 E</t>
  </si>
  <si>
    <t>2020-07-22  06:12:20</t>
  </si>
  <si>
    <t>06:50:39</t>
  </si>
  <si>
    <t>2020-07-22  06:50:39</t>
  </si>
  <si>
    <t>07:02:18</t>
  </si>
  <si>
    <t>56°06.1337 N 009°44.0556 E</t>
  </si>
  <si>
    <t>2020-07-22  07:02:18</t>
  </si>
  <si>
    <t>08:41:21</t>
  </si>
  <si>
    <t>57°29.3881 N 010°29.4165 E</t>
  </si>
  <si>
    <t>2020-07-22  08:41:21</t>
  </si>
  <si>
    <t>10:10:46</t>
  </si>
  <si>
    <t>56°04.3828 N 009°47.1561 E</t>
  </si>
  <si>
    <t>2020-07-22  10:10:46</t>
  </si>
  <si>
    <t>10:16:05</t>
  </si>
  <si>
    <t>56°08.6577 N 010°10.5375 E</t>
  </si>
  <si>
    <t>2020-07-22  10:16:05</t>
  </si>
  <si>
    <t>10:26:36</t>
  </si>
  <si>
    <t>55°22.8090 N 012°12.0943 E</t>
  </si>
  <si>
    <t>2020-07-22  10:26:36</t>
  </si>
  <si>
    <t>10:44:30</t>
  </si>
  <si>
    <t>56°04.3046 N 009°47.4696 E</t>
  </si>
  <si>
    <t>2020-07-22  10:44:30</t>
  </si>
  <si>
    <t>11:30:26</t>
  </si>
  <si>
    <t>55°23.5976 N 012°11.5252 E</t>
  </si>
  <si>
    <t>2020-07-22  11:30:26</t>
  </si>
  <si>
    <t>12:02:31</t>
  </si>
  <si>
    <t>2020-07-22  12:02:31</t>
  </si>
  <si>
    <t>12:11:51</t>
  </si>
  <si>
    <t>56°04.3745 N 009°47.1766 E</t>
  </si>
  <si>
    <t>2020-07-22  12:11:51</t>
  </si>
  <si>
    <t>12:12:23</t>
  </si>
  <si>
    <t>57°33.6293 N 009°58.3834 E</t>
  </si>
  <si>
    <t>2020-07-22  12:12:23</t>
  </si>
  <si>
    <t>12:30:27</t>
  </si>
  <si>
    <t>57°26.5004 N 010°32.4456 E</t>
  </si>
  <si>
    <t>2020-07-22  12:30:27</t>
  </si>
  <si>
    <t>12:44:01</t>
  </si>
  <si>
    <t>56°04.4365 N 009°47.0250 E</t>
  </si>
  <si>
    <t>2020-07-22  12:44:01</t>
  </si>
  <si>
    <t>13:11:51</t>
  </si>
  <si>
    <t>56°22.1826 N 008°27.0034 E</t>
  </si>
  <si>
    <t>2020-07-22  13:11:51</t>
  </si>
  <si>
    <t>13:44:12</t>
  </si>
  <si>
    <t>56°04.3789 N 009°47.1647 E</t>
  </si>
  <si>
    <t>2020-07-22  13:44:12</t>
  </si>
  <si>
    <t>14:43:58</t>
  </si>
  <si>
    <t>56°04.3125 N 009°47.4309 E</t>
  </si>
  <si>
    <t>2020-07-22  14:43:58</t>
  </si>
  <si>
    <t>14:56:09</t>
  </si>
  <si>
    <t>57°33.4409 N 009°58.2719 E</t>
  </si>
  <si>
    <t>2020-07-22  14:56:09</t>
  </si>
  <si>
    <t>16:12:52</t>
  </si>
  <si>
    <t>56°04.3095 N 009°47.4364 E</t>
  </si>
  <si>
    <t>2020-07-22  16:12:52</t>
  </si>
  <si>
    <t>16:51:06</t>
  </si>
  <si>
    <t>57°28.8305 N 009°58.1160 E</t>
  </si>
  <si>
    <t>2020-07-22  16:51:06</t>
  </si>
  <si>
    <t>17:05:54</t>
  </si>
  <si>
    <t>2020-07-22  17:05:54</t>
  </si>
  <si>
    <t>17:25:16</t>
  </si>
  <si>
    <t>55°54.5991 N 008°31.2346 E</t>
  </si>
  <si>
    <t>2020-07-22  17:25:16</t>
  </si>
  <si>
    <t>17:35:10</t>
  </si>
  <si>
    <t>57°33.4545 N 009°58.2816 E</t>
  </si>
  <si>
    <t>2020-07-22  17:35:10</t>
  </si>
  <si>
    <t>17:59:04</t>
  </si>
  <si>
    <t>56°08.8588 N 010°08.5193 E</t>
  </si>
  <si>
    <t>2020-07-22  17:59:04</t>
  </si>
  <si>
    <t>17:59:11</t>
  </si>
  <si>
    <t>2020-07-22  17:59:11</t>
  </si>
  <si>
    <t>18:12:44</t>
  </si>
  <si>
    <t>57°31.9633 N 009°56.9708 E</t>
  </si>
  <si>
    <t>2020-07-22  18:12:44</t>
  </si>
  <si>
    <t>19:29:30</t>
  </si>
  <si>
    <t>55°13.9448 N 011°46.0260 E</t>
  </si>
  <si>
    <t>2020-07-22  19:29:30</t>
  </si>
  <si>
    <t>20:08:52</t>
  </si>
  <si>
    <t>56°30.4975 N 008°34.4317 E</t>
  </si>
  <si>
    <t>2020-07-22  20:08:52</t>
  </si>
  <si>
    <t>23:04:07</t>
  </si>
  <si>
    <t>57°27.2626 N 009°58.5187 E</t>
  </si>
  <si>
    <t>2020-07-22  23:04:07</t>
  </si>
  <si>
    <t>23-07-20</t>
  </si>
  <si>
    <t>03:32:25</t>
  </si>
  <si>
    <t>56°40.0073 N 008°25.4420 E</t>
  </si>
  <si>
    <t>2020-07-23  03:32:25</t>
  </si>
  <si>
    <t>04:54:37</t>
  </si>
  <si>
    <t>2020-07-23  04:54:37</t>
  </si>
  <si>
    <t>LT LINT41 2035</t>
  </si>
  <si>
    <t>05:06:45</t>
  </si>
  <si>
    <t>55°15.6953 N 012°08.3063 E</t>
  </si>
  <si>
    <t>2020-07-23  05:06:45</t>
  </si>
  <si>
    <t>12:32:34</t>
  </si>
  <si>
    <t>56°37.7919 N 008°33.1989 E</t>
  </si>
  <si>
    <t>2020-07-23  12:32:34</t>
  </si>
  <si>
    <t>13:26:59</t>
  </si>
  <si>
    <t>55°18.6401 N 010°54.1164 E</t>
  </si>
  <si>
    <t>2020-07-23  13:26:59</t>
  </si>
  <si>
    <t>57°27.6093 N 009°57.7811 E</t>
  </si>
  <si>
    <t>2020-07-23  13:30:27</t>
  </si>
  <si>
    <t>15:07:50</t>
  </si>
  <si>
    <t>57°27.6977 N 010°31.5189 E</t>
  </si>
  <si>
    <t>2020-07-23  15:07:50</t>
  </si>
  <si>
    <t>15:09:23</t>
  </si>
  <si>
    <t>55°25.0854 N 009°56.5244 E</t>
  </si>
  <si>
    <t>2020-07-23  15:09:23</t>
  </si>
  <si>
    <t>18:41:44</t>
  </si>
  <si>
    <t>2020-07-23  18:41:44</t>
  </si>
  <si>
    <t>21:27:28</t>
  </si>
  <si>
    <t>56°57.1503 N 008°41.2478 E</t>
  </si>
  <si>
    <t>2020-07-23  21:27:28</t>
  </si>
  <si>
    <t>22:49:23</t>
  </si>
  <si>
    <t>2020-07-23  22:49:23</t>
  </si>
  <si>
    <t>24-07-20</t>
  </si>
  <si>
    <t>03:23:33</t>
  </si>
  <si>
    <t>55°24.1103 N 010°23.2143 E</t>
  </si>
  <si>
    <t>2020-07-24  03:23:33</t>
  </si>
  <si>
    <t>03:25:17</t>
  </si>
  <si>
    <t>2020-07-24  03:25:17</t>
  </si>
  <si>
    <t>04:18:57</t>
  </si>
  <si>
    <t>56°07.8320 N 008°59.4815 E</t>
  </si>
  <si>
    <t>2020-07-24  04:18:57</t>
  </si>
  <si>
    <t>04:50:30</t>
  </si>
  <si>
    <t>57°33.4863 N 010°24.5122 E</t>
  </si>
  <si>
    <t>2020-07-24  04:50:30</t>
  </si>
  <si>
    <t>05:26:19</t>
  </si>
  <si>
    <t>57°42.3378 N 010°30.9802 E</t>
  </si>
  <si>
    <t>2020-07-24  05:26:19</t>
  </si>
  <si>
    <t>06:58:01</t>
  </si>
  <si>
    <t>57°21.1547 N 009°56.3941 E</t>
  </si>
  <si>
    <t>2020-07-24  06:58:01</t>
  </si>
  <si>
    <t>07:10:15</t>
  </si>
  <si>
    <t>2020-07-24  07:10:15</t>
  </si>
  <si>
    <t>08:26:03</t>
  </si>
  <si>
    <t>2020-07-24  08:26:03</t>
  </si>
  <si>
    <t>08:32:01</t>
  </si>
  <si>
    <t>2020-07-24  08:32:01</t>
  </si>
  <si>
    <t>08:43:45</t>
  </si>
  <si>
    <t>57°30.2011 N 010°26.9631 E</t>
  </si>
  <si>
    <t>2020-07-24  08:43:45</t>
  </si>
  <si>
    <t>09:28:56</t>
  </si>
  <si>
    <t>55°27.3398 N 008°43.6303 E</t>
  </si>
  <si>
    <t>2020-07-24  09:28:56</t>
  </si>
  <si>
    <t>12:57:42</t>
  </si>
  <si>
    <t>56°48.2978 N 008°24.3151 E</t>
  </si>
  <si>
    <t>2020-07-24  12:57:42</t>
  </si>
  <si>
    <t>16:41:14</t>
  </si>
  <si>
    <t>57°27.8544 N 010°31.2622 E</t>
  </si>
  <si>
    <t>2020-07-24  16:41:14</t>
  </si>
  <si>
    <t>16:59:04</t>
  </si>
  <si>
    <t>57°35.6132 N 010°24.4937 E</t>
  </si>
  <si>
    <t>2020-07-24  16:59:04</t>
  </si>
  <si>
    <t>17:08:07</t>
  </si>
  <si>
    <t>57°30.4125 N 010°26.5146 E</t>
  </si>
  <si>
    <t>2020-07-24  17:08:07</t>
  </si>
  <si>
    <t>17:46:27</t>
  </si>
  <si>
    <t>57°43.5034 N 010°35.3955 E</t>
  </si>
  <si>
    <t>2020-07-24  17:46:27</t>
  </si>
  <si>
    <t>18:01:08</t>
  </si>
  <si>
    <t>57°35.5664 N 010°24.4954 E</t>
  </si>
  <si>
    <t>2020-07-24  18:01:08</t>
  </si>
  <si>
    <t>18:42:06</t>
  </si>
  <si>
    <t>55°23.4833 N 010°21.3997 E</t>
  </si>
  <si>
    <t>2020-07-24  18:42:06</t>
  </si>
  <si>
    <t>19:28:17</t>
  </si>
  <si>
    <t>57°26.5029 N 010°32.4365 E</t>
  </si>
  <si>
    <t>2020-07-24  19:28:17</t>
  </si>
  <si>
    <t>20:11:09</t>
  </si>
  <si>
    <t>57°28.2749 N 010°16.3677 E</t>
  </si>
  <si>
    <t>2020-07-24  20:11:09</t>
  </si>
  <si>
    <t>21:00:53</t>
  </si>
  <si>
    <t>57°35.2812 N 010°24.5260 E</t>
  </si>
  <si>
    <t>2020-07-24  21:00:53</t>
  </si>
  <si>
    <t>21:42:00</t>
  </si>
  <si>
    <t>56°53.4316 N 008°31.5468 E</t>
  </si>
  <si>
    <t>2020-07-24  21:42:00</t>
  </si>
  <si>
    <t>22:01:12</t>
  </si>
  <si>
    <t>57°36.1533 N 010°24.8647 E</t>
  </si>
  <si>
    <t>2020-07-24  22:01:12</t>
  </si>
  <si>
    <t>25-07-20</t>
  </si>
  <si>
    <t>06:05:03</t>
  </si>
  <si>
    <t>57°27.6381 N 009°57.7560 E</t>
  </si>
  <si>
    <t>2020-07-25  06:05:03</t>
  </si>
  <si>
    <t>06:53:49</t>
  </si>
  <si>
    <t>57°27.3833 N 009°59.0930 E</t>
  </si>
  <si>
    <t>2020-07-25  06:53:49</t>
  </si>
  <si>
    <t>07:06:32</t>
  </si>
  <si>
    <t>55°21.3159 N 010°39.4615 E</t>
  </si>
  <si>
    <t>2020-07-25  07:06:32</t>
  </si>
  <si>
    <t>09:05:13</t>
  </si>
  <si>
    <t>57°27.5927 N 009°57.7961 E</t>
  </si>
  <si>
    <t>2020-07-25  09:05:13</t>
  </si>
  <si>
    <t>15:00:48</t>
  </si>
  <si>
    <t>55°18.3242 N 010°49.1672 E</t>
  </si>
  <si>
    <t>2020-07-25  15:00:48</t>
  </si>
  <si>
    <t>19:59:01</t>
  </si>
  <si>
    <t>56°30.4814 N 009°07.0884 E</t>
  </si>
  <si>
    <t>2020-07-25  19:59:01</t>
  </si>
  <si>
    <t>26-07-20</t>
  </si>
  <si>
    <t>13:30:43</t>
  </si>
  <si>
    <t>57°27.4985 N 010°31.4488 E</t>
  </si>
  <si>
    <t>2020-07-26  13:30:43</t>
  </si>
  <si>
    <t>15:13:17</t>
  </si>
  <si>
    <t>56°29.3398 N 008°36.6427 E</t>
  </si>
  <si>
    <t>2020-07-26  15:13:17</t>
  </si>
  <si>
    <t>16:07:37</t>
  </si>
  <si>
    <t>55°27.9423 N 008°39.5543 E</t>
  </si>
  <si>
    <t>2020-07-26  16:07:37</t>
  </si>
  <si>
    <t>17:30:10</t>
  </si>
  <si>
    <t>56°37.7353 N 008°33.2147 E</t>
  </si>
  <si>
    <t>2020-07-26  17:30:10</t>
  </si>
  <si>
    <t>18:24:34</t>
  </si>
  <si>
    <t>57°26.5039 N 010°32.4355 E</t>
  </si>
  <si>
    <t>2020-05-30  18:24:34</t>
  </si>
  <si>
    <t>06:22:27</t>
  </si>
  <si>
    <t>2020-06-02  06:22:27</t>
  </si>
  <si>
    <t>14:31:54</t>
  </si>
  <si>
    <t>57°26.5258 N 010°32.4542 E</t>
  </si>
  <si>
    <t>2020-06-02  14:31:54</t>
  </si>
  <si>
    <t>06:24:47</t>
  </si>
  <si>
    <t>57°27.3769 N 009°59.1196 E</t>
  </si>
  <si>
    <t>2020-06-03  06:24:47</t>
  </si>
  <si>
    <t>06:48:25</t>
  </si>
  <si>
    <t>2020-06-03  06:48:25</t>
  </si>
  <si>
    <t>15:05:09</t>
  </si>
  <si>
    <t>2020-06-03  15:05:09</t>
  </si>
  <si>
    <t>15:55:16</t>
  </si>
  <si>
    <t>57°28.1176 N 010°30.8284 E</t>
  </si>
  <si>
    <t>2020-06-03  15:55:16</t>
  </si>
  <si>
    <t>17:08:33</t>
  </si>
  <si>
    <t>55°31.8364 N 012°11.5539 E</t>
  </si>
  <si>
    <t>2020-06-03  17:08:33</t>
  </si>
  <si>
    <t>17:14:12</t>
  </si>
  <si>
    <t>57°28.5649 N 010°30.0905 E</t>
  </si>
  <si>
    <t>2020-06-03  17:14:12</t>
  </si>
  <si>
    <t>04:21:23</t>
  </si>
  <si>
    <t>57°35.4970 N 009°57.8630 E</t>
  </si>
  <si>
    <t>2020-06-04  04:21:23</t>
  </si>
  <si>
    <t>12:08:19</t>
  </si>
  <si>
    <t>56°30.4916 N 008°34.4357 E</t>
  </si>
  <si>
    <t>2020-06-04  12:08:19</t>
  </si>
  <si>
    <t>14:37:34</t>
  </si>
  <si>
    <t>2020-06-04  14:37:34</t>
  </si>
  <si>
    <t>15:21:42</t>
  </si>
  <si>
    <t>57°04.4775 N 009°53.8367 E</t>
  </si>
  <si>
    <t>2020-06-04  15:21:42</t>
  </si>
  <si>
    <t>16:36:04</t>
  </si>
  <si>
    <t>56°29.3637 N 008°36.6060 E</t>
  </si>
  <si>
    <t>2020-06-04  16:36:04</t>
  </si>
  <si>
    <t>20:14:24</t>
  </si>
  <si>
    <t>57°28.1215 N 010°30.8228 E</t>
  </si>
  <si>
    <t>2020-06-04  20:14:24</t>
  </si>
  <si>
    <t>08:55:47</t>
  </si>
  <si>
    <t>2020-06-05  08:55:47</t>
  </si>
  <si>
    <t>13:08:04</t>
  </si>
  <si>
    <t>56°30.4672 N 008°34.4655 E</t>
  </si>
  <si>
    <t>2020-06-05  13:08:04</t>
  </si>
  <si>
    <t>14:09:41</t>
  </si>
  <si>
    <t>57°02.6162 N 009°54.9771 E</t>
  </si>
  <si>
    <t>2020-06-05  14:09:41</t>
  </si>
  <si>
    <t>18:31:04</t>
  </si>
  <si>
    <t>56°57.1572 N 008°41.2351 E</t>
  </si>
  <si>
    <t>2020-06-07  18:31:04</t>
  </si>
  <si>
    <t>11:12:15</t>
  </si>
  <si>
    <t>57°26.7934 N 010°32.5028 E</t>
  </si>
  <si>
    <t>2020-06-09  11:12:15</t>
  </si>
  <si>
    <t>15:03:58</t>
  </si>
  <si>
    <t>57°26.5292 N 010°32.4432 E</t>
  </si>
  <si>
    <t>2020-06-09  15:03:58</t>
  </si>
  <si>
    <t>20:24:20</t>
  </si>
  <si>
    <t>55°38.6733 N 012°06.2741 E</t>
  </si>
  <si>
    <t>2020-06-09  20:24:20</t>
  </si>
  <si>
    <t>06:01:05</t>
  </si>
  <si>
    <t>57°02.6176 N 009°54.9743 E</t>
  </si>
  <si>
    <t>2020-06-10  06:01:05</t>
  </si>
  <si>
    <t>14:26:28</t>
  </si>
  <si>
    <t>57°42.0249 N 010°30.1885 E</t>
  </si>
  <si>
    <t>2020-06-10  14:26:28</t>
  </si>
  <si>
    <t>17:20:44</t>
  </si>
  <si>
    <t>2020-06-10  17:20:44</t>
  </si>
  <si>
    <t>14:15:55</t>
  </si>
  <si>
    <t>57°43.4531 N 010°35.4412 E</t>
  </si>
  <si>
    <t>2020-06-11  14:15:55</t>
  </si>
  <si>
    <t>04:04:39</t>
  </si>
  <si>
    <t>57°26.5253 N 010°32.4377 E</t>
  </si>
  <si>
    <t>2020-06-12  04:04:39</t>
  </si>
  <si>
    <t>06:45:18</t>
  </si>
  <si>
    <t>2020-06-12  06:45:18</t>
  </si>
  <si>
    <t>13:09:54</t>
  </si>
  <si>
    <t>2020-06-12  13:09:54</t>
  </si>
  <si>
    <t>13:16:26</t>
  </si>
  <si>
    <t>2020-06-12  13:16:26</t>
  </si>
  <si>
    <t>15:13:56</t>
  </si>
  <si>
    <t>57°26.5053 N 010°32.4311 E</t>
  </si>
  <si>
    <t>2020-06-12  15:13:56</t>
  </si>
  <si>
    <t>14:09:00</t>
  </si>
  <si>
    <t>56°04.2363 N 009°47.8618 E</t>
  </si>
  <si>
    <t>2020-06-13  14:09:00</t>
  </si>
  <si>
    <t>17:29:12</t>
  </si>
  <si>
    <t>55°56.8227 N 008°29.5533 E</t>
  </si>
  <si>
    <t>2020-06-13  17:29:12</t>
  </si>
  <si>
    <t>03:48:09</t>
  </si>
  <si>
    <t>56°57.1508 N 008°41.2385 E</t>
  </si>
  <si>
    <t>2020-06-16  03:48:09</t>
  </si>
  <si>
    <t>15:10:09</t>
  </si>
  <si>
    <t>57°26.5297 N 010°32.4431 E</t>
  </si>
  <si>
    <t>2020-06-16  15:10:09</t>
  </si>
  <si>
    <t>18:50:09</t>
  </si>
  <si>
    <t>57°27.2426 N 009°58.5023 E</t>
  </si>
  <si>
    <t>2020-06-16  18:50:09</t>
  </si>
  <si>
    <t>15:27:56</t>
  </si>
  <si>
    <t>57°42.3691 N 010°31.0505 E</t>
  </si>
  <si>
    <t>2020-06-17  15:27:56</t>
  </si>
  <si>
    <t>11:20:32</t>
  </si>
  <si>
    <t>2020-06-18  11:20:32</t>
  </si>
  <si>
    <t>12:07:30</t>
  </si>
  <si>
    <t>2020-06-18  12:07:30</t>
  </si>
  <si>
    <t>16:54:02</t>
  </si>
  <si>
    <t>56°08.8574 N 010°08.5350 E</t>
  </si>
  <si>
    <t>2020-06-18  16:54:02</t>
  </si>
  <si>
    <t>17:28:46</t>
  </si>
  <si>
    <t>57°26.5024 N 010°32.4307 E</t>
  </si>
  <si>
    <t>2020-06-18  17:28:46</t>
  </si>
  <si>
    <t>04:06:17</t>
  </si>
  <si>
    <t>2020-06-19  04:06:17</t>
  </si>
  <si>
    <t>09:46:55</t>
  </si>
  <si>
    <t>2020-06-19  09:46:55</t>
  </si>
  <si>
    <t>10:22:42</t>
  </si>
  <si>
    <t>2020-06-19  10:22:42</t>
  </si>
  <si>
    <t>12:55:19</t>
  </si>
  <si>
    <t>57°28.1191 N 010°30.8277 E</t>
  </si>
  <si>
    <t>2020-06-19  12:55:19</t>
  </si>
  <si>
    <t>14:33:17</t>
  </si>
  <si>
    <t>57°26.5229 N 010°32.4523 E</t>
  </si>
  <si>
    <t>2020-06-19  14:33:17</t>
  </si>
  <si>
    <t>16:29:40</t>
  </si>
  <si>
    <t>2020-06-19  16:29:40</t>
  </si>
  <si>
    <t>17:21:16</t>
  </si>
  <si>
    <t>2020-06-19  17:21:16</t>
  </si>
  <si>
    <t>17:26:50</t>
  </si>
  <si>
    <t>2020-06-19  17:26:50</t>
  </si>
  <si>
    <t>17:30:55</t>
  </si>
  <si>
    <t>2020-06-19  17:30:55</t>
  </si>
  <si>
    <t>17:37:10</t>
  </si>
  <si>
    <t>2020-06-19  17:37:10</t>
  </si>
  <si>
    <t>17:49:19</t>
  </si>
  <si>
    <t>2020-06-19  17:49:19</t>
  </si>
  <si>
    <t>08:02:48</t>
  </si>
  <si>
    <t>57°38.3022 N 010°26.7697 E</t>
  </si>
  <si>
    <t>2020-06-20  08:02:48</t>
  </si>
  <si>
    <t>15:56:37</t>
  </si>
  <si>
    <t>2020-06-20  15:56:37</t>
  </si>
  <si>
    <t>12:21:24</t>
  </si>
  <si>
    <t>57°27.3852 N 009°59.2288 E</t>
  </si>
  <si>
    <t>2020-06-22  12:21:24</t>
  </si>
  <si>
    <t>17:28:44</t>
  </si>
  <si>
    <t>57°26.5043 N 010°32.4310 E</t>
  </si>
  <si>
    <t>2020-06-22  17:28:44</t>
  </si>
  <si>
    <t>17:35:32</t>
  </si>
  <si>
    <t>57°02.0234 N 009°54.8060 E</t>
  </si>
  <si>
    <t>2020-06-22  17:35:32</t>
  </si>
  <si>
    <t>19:11:06</t>
  </si>
  <si>
    <t>57°31.2685 N 009°57.0346 E</t>
  </si>
  <si>
    <t>2020-06-23  19:11:06</t>
  </si>
  <si>
    <t>13:10:48</t>
  </si>
  <si>
    <t>57°30.5883 N 009°56.9315 E</t>
  </si>
  <si>
    <t>2020-06-24  13:10:48</t>
  </si>
  <si>
    <t>14:24:00</t>
  </si>
  <si>
    <t>2020-06-24  14:24:00</t>
  </si>
  <si>
    <t>20:44:37</t>
  </si>
  <si>
    <t>57°28.7617 N 009°58.0998 E</t>
  </si>
  <si>
    <t>2020-06-24  20:44:37</t>
  </si>
  <si>
    <t>21:30:25</t>
  </si>
  <si>
    <t>57°27.2470 N 009°58.5031 E</t>
  </si>
  <si>
    <t>2020-06-24  21:30:25</t>
  </si>
  <si>
    <t>07:42:34</t>
  </si>
  <si>
    <t>57°35.5009 N 009°57.8653 E</t>
  </si>
  <si>
    <t>2020-06-25  07:42:34</t>
  </si>
  <si>
    <t>12:01:31</t>
  </si>
  <si>
    <t>2020-06-25  12:01:31</t>
  </si>
  <si>
    <t>17:23:54</t>
  </si>
  <si>
    <t>57°26.5283 N 010°32.4432 E</t>
  </si>
  <si>
    <t>2020-06-25  17:23:54</t>
  </si>
  <si>
    <t>20:45:11</t>
  </si>
  <si>
    <t>57°28.6547 N 009°58.0781 E</t>
  </si>
  <si>
    <t>2020-06-25  20:45:11</t>
  </si>
  <si>
    <t>DSB IC3 5047</t>
  </si>
  <si>
    <t>05:40:19</t>
  </si>
  <si>
    <t>2020-06-26  05:40:19</t>
  </si>
  <si>
    <t>11:36:18</t>
  </si>
  <si>
    <t>57°27.3828 N 009°59.0484 E</t>
  </si>
  <si>
    <t>2020-06-26  11:36:18</t>
  </si>
  <si>
    <t>13:38:39</t>
  </si>
  <si>
    <t>57°31.1396 N 009°57.0142 E</t>
  </si>
  <si>
    <t>2020-06-26  13:38:39</t>
  </si>
  <si>
    <t>16:53:47</t>
  </si>
  <si>
    <t>57°27.3852 N 009°59.0903 E</t>
  </si>
  <si>
    <t>2020-06-26  16:53:47</t>
  </si>
  <si>
    <t>14:01:18</t>
  </si>
  <si>
    <t>55°24.4082 N 011°19.8000 E</t>
  </si>
  <si>
    <t>2020-06-27  14:01:18</t>
  </si>
  <si>
    <t>21:31:30</t>
  </si>
  <si>
    <t>2020-06-28  21:31:30</t>
  </si>
  <si>
    <t>08:08:07</t>
  </si>
  <si>
    <t>56°30.4726 N 008°34.4593 E</t>
  </si>
  <si>
    <t>2020-06-29  08:08:07</t>
  </si>
  <si>
    <t>10:17:24</t>
  </si>
  <si>
    <t>57°27.3842 N 009°59.1788 E</t>
  </si>
  <si>
    <t>2020-06-29  10:17:24</t>
  </si>
  <si>
    <t>10:33:38</t>
  </si>
  <si>
    <t>2020-06-29  10:33:38</t>
  </si>
  <si>
    <t>20:31:03</t>
  </si>
  <si>
    <t>2020-06-29  20:31:03</t>
  </si>
  <si>
    <t>22:06:41</t>
  </si>
  <si>
    <t>2020-06-29  22:06:41</t>
  </si>
  <si>
    <t>16:06:24</t>
  </si>
  <si>
    <t>57°26.5268 N 010°32.4427 E</t>
  </si>
  <si>
    <t>2020-06-30  16:06:24</t>
  </si>
  <si>
    <t>16:16:29</t>
  </si>
  <si>
    <t>57°27.3847 N 009°59.1830 E</t>
  </si>
  <si>
    <t>2020-06-30  16:16:29</t>
  </si>
  <si>
    <t>16:39:44</t>
  </si>
  <si>
    <t>2020-06-30  16:39:44</t>
  </si>
  <si>
    <t>17:10:25</t>
  </si>
  <si>
    <t>57°29.4526 N 010°29.2965 E</t>
  </si>
  <si>
    <t>2020-06-30  17:10:25</t>
  </si>
  <si>
    <t>17:24:05</t>
  </si>
  <si>
    <t>2020-06-30  17:24:05</t>
  </si>
  <si>
    <t>04:09:05</t>
  </si>
  <si>
    <t>57°26.5283 N 010°32.4407 E</t>
  </si>
  <si>
    <t>2020-07-01  04:09:05</t>
  </si>
  <si>
    <t>07:55:39</t>
  </si>
  <si>
    <t>57°28.1420 N 010°30.7867 E</t>
  </si>
  <si>
    <t>2020-07-01  07:55:39</t>
  </si>
  <si>
    <t>09:59:43</t>
  </si>
  <si>
    <t>57°33.0976 N 009°57.8728 E</t>
  </si>
  <si>
    <t>2020-07-01  09:59:43</t>
  </si>
  <si>
    <t>16:19:43</t>
  </si>
  <si>
    <t>55°45.9682 N 008°36.7050 E</t>
  </si>
  <si>
    <t>2020-07-01  16:19:43</t>
  </si>
  <si>
    <t>16:57:56</t>
  </si>
  <si>
    <t>55°40.3105 N 012°33.9615 E</t>
  </si>
  <si>
    <t>2020-07-01  16:57:56</t>
  </si>
  <si>
    <t>21:59:05</t>
  </si>
  <si>
    <t>2020-07-01  21:59:05</t>
  </si>
  <si>
    <t>09:27:12</t>
  </si>
  <si>
    <t>55°26.6459 N 011°41.0393 E</t>
  </si>
  <si>
    <t>2020-07-02  09:27:12</t>
  </si>
  <si>
    <t>57°27.8417 N 010°31.2835 E</t>
  </si>
  <si>
    <t>2020-07-02  13:08:05</t>
  </si>
  <si>
    <t>21:13:25</t>
  </si>
  <si>
    <t>57°31.6635 N 009°57.0773 E</t>
  </si>
  <si>
    <t>2020-07-02  21:13:25</t>
  </si>
  <si>
    <t>07:28:19</t>
  </si>
  <si>
    <t>57°02.6333 N 009°54.9749 E</t>
  </si>
  <si>
    <t>2020-07-03  07:28:19</t>
  </si>
  <si>
    <t>19:19:45</t>
  </si>
  <si>
    <t>57°02.5703 N 009°55.0163 E</t>
  </si>
  <si>
    <t>2020-07-03  19:19:45</t>
  </si>
  <si>
    <t>22:53:43</t>
  </si>
  <si>
    <t>57°27.3872 N 009°59.0974 E</t>
  </si>
  <si>
    <t>2020-07-03  22:53:43</t>
  </si>
  <si>
    <t>18:11:22</t>
  </si>
  <si>
    <t>57°31.0551 N 009°57.0024 E</t>
  </si>
  <si>
    <t>2020-07-04  18:11:22</t>
  </si>
  <si>
    <t>22:22:30</t>
  </si>
  <si>
    <t>57°16.2187 N 009°56.5368 E</t>
  </si>
  <si>
    <t>2020-07-05  22:22:30</t>
  </si>
  <si>
    <t>04:40:01</t>
  </si>
  <si>
    <t>57°35.4970 N 009°57.8638 E</t>
  </si>
  <si>
    <t>2020-07-06  04:40:01</t>
  </si>
  <si>
    <t>08:27:29</t>
  </si>
  <si>
    <t>56°01.5112 N 008°23.1496 E</t>
  </si>
  <si>
    <t>2020-07-06  08:27:29</t>
  </si>
  <si>
    <t>12:19:47</t>
  </si>
  <si>
    <t>2020-07-06  12:19:47</t>
  </si>
  <si>
    <t>18:14:10</t>
  </si>
  <si>
    <t>57°28.1127 N 010°30.8358 E</t>
  </si>
  <si>
    <t>2020-07-06  18:14:10</t>
  </si>
  <si>
    <t>05:57:45</t>
  </si>
  <si>
    <t>57°02.6191 N 009°54.9744 E</t>
  </si>
  <si>
    <t>2020-07-07  05:57:45</t>
  </si>
  <si>
    <t>14:08:11</t>
  </si>
  <si>
    <t>56°30.4750 N 008°34.4579 E</t>
  </si>
  <si>
    <t>2020-07-07  14:08:11</t>
  </si>
  <si>
    <t>15:20:47</t>
  </si>
  <si>
    <t>2020-07-07  15:20:47</t>
  </si>
  <si>
    <t>17:19:48</t>
  </si>
  <si>
    <t>2020-07-07  17:19:48</t>
  </si>
  <si>
    <t>17:29:10</t>
  </si>
  <si>
    <t>2020-07-07  17:29:10</t>
  </si>
  <si>
    <t>18:38:36</t>
  </si>
  <si>
    <t>56°10.0288 N 009°20.9913 E</t>
  </si>
  <si>
    <t>2020-07-07  18:38:36</t>
  </si>
  <si>
    <t>08:41:31</t>
  </si>
  <si>
    <t>57°27.2475 N 009°58.5008 E</t>
  </si>
  <si>
    <t>2020-07-08  08:41:31</t>
  </si>
  <si>
    <t>15:04:39</t>
  </si>
  <si>
    <t>57°26.5253 N 010°32.4415 E</t>
  </si>
  <si>
    <t>2020-07-08  15:04:39</t>
  </si>
  <si>
    <t>16:03:57</t>
  </si>
  <si>
    <t>2020-07-08  16:03:57</t>
  </si>
  <si>
    <t>06:32:36</t>
  </si>
  <si>
    <t>57°26.5244 N 010°32.4527 E</t>
  </si>
  <si>
    <t>2020-07-09  06:32:36</t>
  </si>
  <si>
    <t>10:07:34</t>
  </si>
  <si>
    <t>2020-07-09  10:07:34</t>
  </si>
  <si>
    <t>16:35:07</t>
  </si>
  <si>
    <t>57°28.9799 N 009°58.1368 E</t>
  </si>
  <si>
    <t>2020-07-09  16:35:07</t>
  </si>
  <si>
    <t>08:05:22</t>
  </si>
  <si>
    <t>57°26.5268 N 010°32.4426 E</t>
  </si>
  <si>
    <t>2020-07-10  08:05:22</t>
  </si>
  <si>
    <t>12:55:52</t>
  </si>
  <si>
    <t>57°28.1269 N 010°30.8133 E</t>
  </si>
  <si>
    <t>2020-07-10  12:55:52</t>
  </si>
  <si>
    <t>19:01:02</t>
  </si>
  <si>
    <t>2020-07-10  19:01:02</t>
  </si>
  <si>
    <t>21:25:44</t>
  </si>
  <si>
    <t>2020-07-10  21:25:44</t>
  </si>
  <si>
    <t>14:00:46</t>
  </si>
  <si>
    <t>57°27.3847 N 009°59.0868 E</t>
  </si>
  <si>
    <t>2020-07-12  14:00:46</t>
  </si>
  <si>
    <t>08:56:52</t>
  </si>
  <si>
    <t>57°28.1162 N 010°30.8291 E</t>
  </si>
  <si>
    <t>2020-07-16  08:56:52</t>
  </si>
  <si>
    <t>16:53:37</t>
  </si>
  <si>
    <t>56°29.3364 N 008°36.6387 E</t>
  </si>
  <si>
    <t>2020-07-16  16:53:37</t>
  </si>
  <si>
    <t>05:37:01</t>
  </si>
  <si>
    <t>57°28.6347 N 009°58.0695 E</t>
  </si>
  <si>
    <t>2020-07-17  05:37:01</t>
  </si>
  <si>
    <t>13:55:38</t>
  </si>
  <si>
    <t>57°28.1123 N 010°30.8367 E</t>
  </si>
  <si>
    <t>2020-07-17  13:55:38</t>
  </si>
  <si>
    <t>16:23:29</t>
  </si>
  <si>
    <t>2020-07-19  16:23:29</t>
  </si>
  <si>
    <t>05:20:48</t>
  </si>
  <si>
    <t>57°30.5039 N 010°26.3857 E</t>
  </si>
  <si>
    <t>2020-07-20  05:20:48</t>
  </si>
  <si>
    <t>09:56:24</t>
  </si>
  <si>
    <t>57°36.9321 N 010°25.5980 E</t>
  </si>
  <si>
    <t>2020-07-20  09:56:24</t>
  </si>
  <si>
    <t>10:03:54</t>
  </si>
  <si>
    <t>57°26.5258 N 010°32.4433 E</t>
  </si>
  <si>
    <t>2020-07-20  10:03:54</t>
  </si>
  <si>
    <t>10:04:11</t>
  </si>
  <si>
    <t>57°26.5258 N 010°32.4415 E</t>
  </si>
  <si>
    <t>2020-07-21  10:04:11</t>
  </si>
  <si>
    <t>05:33:46</t>
  </si>
  <si>
    <t>56°02.6259 N 009°55.5166 E</t>
  </si>
  <si>
    <t>2020-07-22  05:33:46</t>
  </si>
  <si>
    <t>05:54:16</t>
  </si>
  <si>
    <t>57°29.3828 N 010°29.4315 E</t>
  </si>
  <si>
    <t>2020-07-22  05:54:16</t>
  </si>
  <si>
    <t>56°06.1181 N 009°44.0566 E</t>
  </si>
  <si>
    <t>2020-07-22  07:02:17</t>
  </si>
  <si>
    <t>11:30:25</t>
  </si>
  <si>
    <t>55°23.5825 N 012°11.5250 E</t>
  </si>
  <si>
    <t>2020-07-22  11:30:25</t>
  </si>
  <si>
    <t>12:30:26</t>
  </si>
  <si>
    <t>2020-07-22  12:30:26</t>
  </si>
  <si>
    <t>16:12:51</t>
  </si>
  <si>
    <t>56°04.3149 N 009°47.4061 E</t>
  </si>
  <si>
    <t>2020-07-22  16:12:51</t>
  </si>
  <si>
    <t>16:51:05</t>
  </si>
  <si>
    <t>57°28.8305 N 009°58.1161 E</t>
  </si>
  <si>
    <t>2020-07-22  16:51:05</t>
  </si>
  <si>
    <t>20:08:51</t>
  </si>
  <si>
    <t>56°30.4882 N 008°34.4426 E</t>
  </si>
  <si>
    <t>2020-07-22  20:08:51</t>
  </si>
  <si>
    <t>21:27:27</t>
  </si>
  <si>
    <t>2020-07-23  21:27:27</t>
  </si>
  <si>
    <t>06:04:15</t>
  </si>
  <si>
    <t>57°26.5268 N 010°32.4409 E</t>
  </si>
  <si>
    <t>2020-07-24  06:04:15</t>
  </si>
  <si>
    <t>08:43:44</t>
  </si>
  <si>
    <t>57°30.1953 N 010°26.9803 E</t>
  </si>
  <si>
    <t>2020-07-24  08:43:44</t>
  </si>
  <si>
    <t>17:08:06</t>
  </si>
  <si>
    <t>57°30.4248 N 010°26.4980 E</t>
  </si>
  <si>
    <t>2020-07-24  17:08:06</t>
  </si>
  <si>
    <t>19:28:16</t>
  </si>
  <si>
    <t>2020-07-24  19:28:16</t>
  </si>
  <si>
    <t>06:53:48</t>
  </si>
  <si>
    <t>2020-07-25  06:53:48</t>
  </si>
  <si>
    <t>27-07-20</t>
  </si>
  <si>
    <t>DSB MQ 4120</t>
  </si>
  <si>
    <t>DSB MQ 4121</t>
  </si>
  <si>
    <t>DSB MQ 4124</t>
  </si>
  <si>
    <t>DSB MQ 4125</t>
  </si>
  <si>
    <t>DSB MQ 4126</t>
  </si>
  <si>
    <t>DSB MQ 4128</t>
  </si>
  <si>
    <t>DSB MQ 4129</t>
  </si>
  <si>
    <t>DSB MQ 4130</t>
  </si>
  <si>
    <t>NJ Desiro 544 574</t>
  </si>
  <si>
    <t xml:space="preserve">LINT41 AR 2040	</t>
  </si>
  <si>
    <t>DSB IC3 5024</t>
  </si>
  <si>
    <t>DSB IC3 5025</t>
  </si>
  <si>
    <t>DSB IC3 5026</t>
  </si>
  <si>
    <t>DSB IC3 5027</t>
  </si>
  <si>
    <t>DSB IC3 5029</t>
  </si>
  <si>
    <t>DSB IC3 5030</t>
  </si>
  <si>
    <t>DSB IC3 5032</t>
  </si>
  <si>
    <t>DSB IC3 5033</t>
  </si>
  <si>
    <t>DSB IC3 5034</t>
  </si>
  <si>
    <t>DSB IC3 5035</t>
  </si>
  <si>
    <t>DSB IC3 5036</t>
  </si>
  <si>
    <t>DSB IC3 5037</t>
  </si>
  <si>
    <t>DSB IC3 5038</t>
  </si>
  <si>
    <t>DSB IC3 5040</t>
  </si>
  <si>
    <t>DSB IC3 5041</t>
  </si>
  <si>
    <t>DSB IC3 5043</t>
  </si>
  <si>
    <t>DSB IC3 5044</t>
  </si>
  <si>
    <t>DSB IC3 5045</t>
  </si>
  <si>
    <t>DSB IC3 5046</t>
  </si>
  <si>
    <t>DSB IC3 5049</t>
  </si>
  <si>
    <t>DSB IC3 5063</t>
  </si>
  <si>
    <t>DSB IC3 5064</t>
  </si>
  <si>
    <t>DSB IC3 5065</t>
  </si>
  <si>
    <t>DSB IC3 5068</t>
  </si>
  <si>
    <t>DSB IC3 5069</t>
  </si>
  <si>
    <t>DSB IC3 5070</t>
  </si>
  <si>
    <t>DSB IC3 5071</t>
  </si>
  <si>
    <t>DSB IC3 5072</t>
  </si>
  <si>
    <t>DSB IC3 5073</t>
  </si>
  <si>
    <t>DSB IC3 5074</t>
  </si>
  <si>
    <t>DSB IC3 5075</t>
  </si>
  <si>
    <t>DSB IC3 5076</t>
  </si>
  <si>
    <t>DSB IC3 5077</t>
  </si>
  <si>
    <t>DSB IC3 5078</t>
  </si>
  <si>
    <t>DSB IC3 5079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</si>
  <si>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</si>
  <si>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</si>
  <si>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</si>
  <si>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</si>
  <si>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</si>
  <si>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</si>
  <si>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</si>
  <si>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</si>
  <si>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</si>
  <si>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</si>
  <si>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</si>
  <si>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7913</t>
  </si>
  <si>
    <t>LT LINT41 2024</t>
  </si>
  <si>
    <t>LT LINT41 2025</t>
  </si>
  <si>
    <t>LT LINT41 2026</t>
  </si>
  <si>
    <t>LT LINT41 2027</t>
  </si>
  <si>
    <t>LT LINT41 2028</t>
  </si>
  <si>
    <t>LT LINT41 2029</t>
  </si>
  <si>
    <t>LT LINT41 2030</t>
  </si>
  <si>
    <t>LT LINT41 2031</t>
  </si>
  <si>
    <t>LT LINT41 2032</t>
  </si>
  <si>
    <t>LT LINT41 2036</t>
  </si>
  <si>
    <t>LT LINT41 2037</t>
  </si>
  <si>
    <t>LT LINT41 2038</t>
  </si>
  <si>
    <t>LT LINT41 2039</t>
  </si>
  <si>
    <t>Mobile 1 Defects</t>
  </si>
  <si>
    <t>Mobile 2 Defects</t>
  </si>
  <si>
    <t>Total Mobile Defects</t>
  </si>
  <si>
    <t>Total Mobile Defects / ToT</t>
  </si>
  <si>
    <t>Total Mobile Defects / TmvntT</t>
  </si>
  <si>
    <t>Radio Total Failure</t>
  </si>
  <si>
    <t>Train Op Time</t>
  </si>
  <si>
    <t>Train Mvnt Time</t>
  </si>
  <si>
    <t>Report Analysis_x000D_
DSB MQ</t>
  </si>
  <si>
    <t>Mobile defect 1 / period</t>
  </si>
  <si>
    <t>Mobile defect 2 / period</t>
  </si>
  <si>
    <t>Total defect / period</t>
  </si>
  <si>
    <t>Total number of hour_x000D_
/ period</t>
  </si>
  <si>
    <t>Failure rate_x000D_
/ 24h / period</t>
  </si>
  <si>
    <t>Total defect / train</t>
  </si>
  <si>
    <t>Total number of hour_x000D_
/ train</t>
  </si>
  <si>
    <t>Failure rate_x000D_
/ 24h / train</t>
  </si>
  <si>
    <t>Report Analysis_x000D_
NJ Desiro</t>
  </si>
  <si>
    <t>Report Analysis_x000D_
LINT41 AR</t>
  </si>
  <si>
    <t>Report Analysis_x000D_
NJ LINT41</t>
  </si>
  <si>
    <t>Report Analysis_x000D_
DSB IC3</t>
  </si>
  <si>
    <t>Report Analysis_x000D_
DSB ABs</t>
  </si>
  <si>
    <t>Report Analysis_x000D_
LT LINT41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</si>
</sst>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92"/>
  <sheetViews>
    <sheetView tabSelected="1" workbookViewId="0"/>
  </sheetViews>
  <sheetFormatPr defaultRowHeight="15"/>
  <cols>
    <col min="1" max="8" width="2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s="2">
        <v>57.44173166666667</v>
      </c>
      <c r="E2" s="2">
        <v>10.54059</v>
      </c>
      <c r="F2" t="s">
        <v>11</v>
      </c>
      <c r="G2" s="3">
        <v>2</v>
      </c>
      <c r="H2" t="s">
        <v>12</v>
      </c>
    </row>
    <row r="3" spans="1:8">
      <c r="A3" t="s">
        <v>13</v>
      </c>
      <c r="B3" t="s">
        <v>14</v>
      </c>
      <c r="C3" t="s">
        <v>15</v>
      </c>
      <c r="D3" s="2"/>
      <c r="E3" s="2"/>
      <c r="F3" t="s">
        <v>16</v>
      </c>
      <c r="G3" s="3">
        <v>2</v>
      </c>
      <c r="H3" t="s">
        <v>17</v>
      </c>
    </row>
    <row r="4" spans="1:8">
      <c r="A4" t="s">
        <v>18</v>
      </c>
      <c r="B4" t="s">
        <v>14</v>
      </c>
      <c r="C4" t="s">
        <v>19</v>
      </c>
      <c r="D4" s="2">
        <v>56.89925</v>
      </c>
      <c r="E4" s="2">
        <v>8.532441666666667</v>
      </c>
      <c r="F4" t="s">
        <v>20</v>
      </c>
      <c r="G4" s="3">
        <v>1</v>
      </c>
      <c r="H4" t="s">
        <v>21</v>
      </c>
    </row>
    <row r="5" spans="1:8">
      <c r="A5" t="s">
        <v>22</v>
      </c>
      <c r="B5" t="s">
        <v>14</v>
      </c>
      <c r="C5" t="s">
        <v>23</v>
      </c>
      <c r="D5" s="2">
        <v>56.48893166666667</v>
      </c>
      <c r="E5" s="2">
        <v>8.610853333333333</v>
      </c>
      <c r="F5" t="s">
        <v>24</v>
      </c>
      <c r="G5" s="3">
        <v>1</v>
      </c>
      <c r="H5" t="s">
        <v>25</v>
      </c>
    </row>
    <row r="6" spans="1:8">
      <c r="A6" t="s">
        <v>26</v>
      </c>
      <c r="B6" t="s">
        <v>14</v>
      </c>
      <c r="C6" t="s">
        <v>27</v>
      </c>
      <c r="D6" s="2">
        <v>56.129825</v>
      </c>
      <c r="E6" s="2">
        <v>10.17255166666667</v>
      </c>
      <c r="F6" t="s">
        <v>28</v>
      </c>
      <c r="G6" s="3">
        <v>1</v>
      </c>
      <c r="H6" t="s">
        <v>29</v>
      </c>
    </row>
    <row r="7" spans="1:8">
      <c r="A7" t="s">
        <v>30</v>
      </c>
      <c r="B7" t="s">
        <v>14</v>
      </c>
      <c r="C7" t="s">
        <v>31</v>
      </c>
      <c r="D7" s="2">
        <v>56.55020333333334</v>
      </c>
      <c r="E7" s="2">
        <v>9.087591666666667</v>
      </c>
      <c r="F7" t="s">
        <v>32</v>
      </c>
      <c r="G7" s="3">
        <v>1</v>
      </c>
      <c r="H7" t="s">
        <v>33</v>
      </c>
    </row>
    <row r="8" spans="1:8">
      <c r="A8" t="s">
        <v>34</v>
      </c>
      <c r="B8" t="s">
        <v>14</v>
      </c>
      <c r="C8" t="s">
        <v>35</v>
      </c>
      <c r="D8" s="2">
        <v>55.667675</v>
      </c>
      <c r="E8" s="2">
        <v>12.565155</v>
      </c>
      <c r="F8" t="s">
        <v>36</v>
      </c>
      <c r="G8" s="3">
        <v>1</v>
      </c>
      <c r="H8" t="s">
        <v>37</v>
      </c>
    </row>
    <row r="9" spans="1:8">
      <c r="A9" t="s">
        <v>38</v>
      </c>
      <c r="B9" t="s">
        <v>14</v>
      </c>
      <c r="C9" t="s">
        <v>39</v>
      </c>
      <c r="D9" s="2">
        <v>55.9875</v>
      </c>
      <c r="E9" s="2">
        <v>9.946536666666667</v>
      </c>
      <c r="F9" t="s">
        <v>40</v>
      </c>
      <c r="G9" s="3">
        <v>1</v>
      </c>
      <c r="H9" t="s">
        <v>41</v>
      </c>
    </row>
    <row r="10" spans="1:8">
      <c r="A10" t="s">
        <v>42</v>
      </c>
      <c r="B10" t="s">
        <v>14</v>
      </c>
      <c r="C10" t="s">
        <v>43</v>
      </c>
      <c r="D10" s="2">
        <v>55.41477833333333</v>
      </c>
      <c r="E10" s="2">
        <v>11.52133666666667</v>
      </c>
      <c r="F10" t="s">
        <v>44</v>
      </c>
      <c r="G10" s="3">
        <v>2</v>
      </c>
      <c r="H10" t="s">
        <v>45</v>
      </c>
    </row>
    <row r="11" spans="1:8">
      <c r="A11" t="s">
        <v>46</v>
      </c>
      <c r="B11" t="s">
        <v>14</v>
      </c>
      <c r="C11" t="s">
        <v>47</v>
      </c>
      <c r="D11" s="2">
        <v>56.90961833333333</v>
      </c>
      <c r="E11" s="2">
        <v>8.541216666666667</v>
      </c>
      <c r="F11" t="s">
        <v>48</v>
      </c>
      <c r="G11" s="3">
        <v>2</v>
      </c>
      <c r="H11" t="s">
        <v>49</v>
      </c>
    </row>
    <row r="12" spans="1:8">
      <c r="A12" t="s">
        <v>50</v>
      </c>
      <c r="B12" t="s">
        <v>14</v>
      </c>
      <c r="C12" t="s">
        <v>51</v>
      </c>
      <c r="D12" s="2">
        <v>57.46227166666667</v>
      </c>
      <c r="E12" s="2">
        <v>9.961173333333333</v>
      </c>
      <c r="F12" t="s">
        <v>52</v>
      </c>
      <c r="G12" s="3">
        <v>2</v>
      </c>
      <c r="H12" t="s">
        <v>53</v>
      </c>
    </row>
    <row r="13" spans="1:8">
      <c r="A13" t="s">
        <v>54</v>
      </c>
      <c r="B13" t="s">
        <v>14</v>
      </c>
      <c r="C13" t="s">
        <v>55</v>
      </c>
      <c r="D13" s="2">
        <v>56.95748666666667</v>
      </c>
      <c r="E13" s="2">
        <v>8.608575</v>
      </c>
      <c r="F13" t="s">
        <v>56</v>
      </c>
      <c r="G13" s="3">
        <v>2</v>
      </c>
      <c r="H13" t="s">
        <v>57</v>
      </c>
    </row>
    <row r="14" spans="1:8">
      <c r="A14" t="s">
        <v>50</v>
      </c>
      <c r="B14" t="s">
        <v>14</v>
      </c>
      <c r="C14" t="s">
        <v>58</v>
      </c>
      <c r="D14" s="2"/>
      <c r="E14" s="2"/>
      <c r="F14" t="s">
        <v>16</v>
      </c>
      <c r="G14" s="3">
        <v>2</v>
      </c>
      <c r="H14" t="s">
        <v>59</v>
      </c>
    </row>
    <row r="15" spans="1:8">
      <c r="A15" t="s">
        <v>60</v>
      </c>
      <c r="B15" t="s">
        <v>61</v>
      </c>
      <c r="C15" t="s">
        <v>62</v>
      </c>
      <c r="D15" s="2">
        <v>56.14832333333333</v>
      </c>
      <c r="E15" s="2">
        <v>10.18748</v>
      </c>
      <c r="F15" t="s">
        <v>63</v>
      </c>
      <c r="G15" s="3">
        <v>2</v>
      </c>
      <c r="H15" t="s">
        <v>64</v>
      </c>
    </row>
    <row r="16" spans="1:8">
      <c r="A16" t="s">
        <v>65</v>
      </c>
      <c r="B16" t="s">
        <v>61</v>
      </c>
      <c r="C16" t="s">
        <v>66</v>
      </c>
      <c r="D16" s="2"/>
      <c r="E16" s="2"/>
      <c r="F16" t="s">
        <v>16</v>
      </c>
      <c r="G16" s="3">
        <v>1</v>
      </c>
      <c r="H16" t="s">
        <v>67</v>
      </c>
    </row>
    <row r="17" spans="1:8">
      <c r="A17" t="s">
        <v>54</v>
      </c>
      <c r="B17" t="s">
        <v>61</v>
      </c>
      <c r="C17" t="s">
        <v>68</v>
      </c>
      <c r="D17" s="2"/>
      <c r="E17" s="2"/>
      <c r="F17" t="s">
        <v>16</v>
      </c>
      <c r="G17" s="3">
        <v>1</v>
      </c>
      <c r="H17" t="s">
        <v>69</v>
      </c>
    </row>
    <row r="18" spans="1:8">
      <c r="A18" t="s">
        <v>50</v>
      </c>
      <c r="B18" t="s">
        <v>61</v>
      </c>
      <c r="C18" t="s">
        <v>70</v>
      </c>
      <c r="D18" s="2"/>
      <c r="E18" s="2"/>
      <c r="F18" t="s">
        <v>16</v>
      </c>
      <c r="G18" s="3">
        <v>2</v>
      </c>
      <c r="H18" t="s">
        <v>71</v>
      </c>
    </row>
    <row r="19" spans="1:8">
      <c r="A19" t="s">
        <v>72</v>
      </c>
      <c r="B19" t="s">
        <v>61</v>
      </c>
      <c r="C19" t="s">
        <v>73</v>
      </c>
      <c r="D19" s="2">
        <v>57.45689166666666</v>
      </c>
      <c r="E19" s="2">
        <v>9.966418333333333</v>
      </c>
      <c r="F19" t="s">
        <v>74</v>
      </c>
      <c r="G19" s="3">
        <v>1</v>
      </c>
      <c r="H19" t="s">
        <v>75</v>
      </c>
    </row>
    <row r="20" spans="1:8">
      <c r="A20" t="s">
        <v>46</v>
      </c>
      <c r="B20" t="s">
        <v>61</v>
      </c>
      <c r="C20" t="s">
        <v>76</v>
      </c>
      <c r="D20" s="2">
        <v>56.95776333333333</v>
      </c>
      <c r="E20" s="2">
        <v>8.601288333333333</v>
      </c>
      <c r="F20" t="s">
        <v>77</v>
      </c>
      <c r="G20" s="3">
        <v>1</v>
      </c>
      <c r="H20" t="s">
        <v>78</v>
      </c>
    </row>
    <row r="21" spans="1:8">
      <c r="A21" t="s">
        <v>79</v>
      </c>
      <c r="B21" t="s">
        <v>61</v>
      </c>
      <c r="C21" t="s">
        <v>80</v>
      </c>
      <c r="D21" s="2">
        <v>57.35174833333333</v>
      </c>
      <c r="E21" s="2">
        <v>9.93899</v>
      </c>
      <c r="F21" t="s">
        <v>81</v>
      </c>
      <c r="G21" s="3">
        <v>2</v>
      </c>
      <c r="H21" t="s">
        <v>82</v>
      </c>
    </row>
    <row r="22" spans="1:8">
      <c r="A22" t="s">
        <v>79</v>
      </c>
      <c r="B22" t="s">
        <v>61</v>
      </c>
      <c r="C22" t="s">
        <v>83</v>
      </c>
      <c r="D22" s="2">
        <v>57.45630666666667</v>
      </c>
      <c r="E22" s="2">
        <v>9.98582</v>
      </c>
      <c r="F22" t="s">
        <v>84</v>
      </c>
      <c r="G22" s="3">
        <v>1</v>
      </c>
      <c r="H22" t="s">
        <v>85</v>
      </c>
    </row>
    <row r="23" spans="1:8">
      <c r="A23" t="s">
        <v>86</v>
      </c>
      <c r="B23" t="s">
        <v>61</v>
      </c>
      <c r="C23" t="s">
        <v>87</v>
      </c>
      <c r="D23" s="2">
        <v>56.95262</v>
      </c>
      <c r="E23" s="2">
        <v>8.687329999999999</v>
      </c>
      <c r="F23" t="s">
        <v>88</v>
      </c>
      <c r="G23" s="3">
        <v>1</v>
      </c>
      <c r="H23" t="s">
        <v>89</v>
      </c>
    </row>
    <row r="24" spans="1:8">
      <c r="A24" t="s">
        <v>90</v>
      </c>
      <c r="B24" t="s">
        <v>61</v>
      </c>
      <c r="C24" t="s">
        <v>91</v>
      </c>
      <c r="D24" s="2">
        <v>56.91095333333333</v>
      </c>
      <c r="E24" s="2">
        <v>8.542456666666666</v>
      </c>
      <c r="F24" t="s">
        <v>92</v>
      </c>
      <c r="G24" s="3">
        <v>1</v>
      </c>
      <c r="H24" t="s">
        <v>93</v>
      </c>
    </row>
    <row r="25" spans="1:8">
      <c r="A25" t="s">
        <v>8</v>
      </c>
      <c r="B25" t="s">
        <v>61</v>
      </c>
      <c r="C25" t="s">
        <v>94</v>
      </c>
      <c r="D25" s="2">
        <v>57.54794833333333</v>
      </c>
      <c r="E25" s="2">
        <v>10.40806666666667</v>
      </c>
      <c r="F25" t="s">
        <v>95</v>
      </c>
      <c r="G25" s="3">
        <v>2</v>
      </c>
      <c r="H25" t="s">
        <v>96</v>
      </c>
    </row>
    <row r="26" spans="1:8">
      <c r="A26" t="s">
        <v>97</v>
      </c>
      <c r="B26" t="s">
        <v>61</v>
      </c>
      <c r="C26" t="s">
        <v>98</v>
      </c>
      <c r="D26" s="2">
        <v>56.95822666666667</v>
      </c>
      <c r="E26" s="2">
        <v>8.623806666666667</v>
      </c>
      <c r="F26" t="s">
        <v>99</v>
      </c>
      <c r="G26" s="3">
        <v>2</v>
      </c>
      <c r="H26" t="s">
        <v>100</v>
      </c>
    </row>
    <row r="27" spans="1:8">
      <c r="A27" t="s">
        <v>72</v>
      </c>
      <c r="B27" t="s">
        <v>61</v>
      </c>
      <c r="C27" t="s">
        <v>101</v>
      </c>
      <c r="D27" s="2">
        <v>57.35288</v>
      </c>
      <c r="E27" s="2">
        <v>9.940201666666667</v>
      </c>
      <c r="F27" t="s">
        <v>102</v>
      </c>
      <c r="G27" s="3">
        <v>2</v>
      </c>
      <c r="H27" t="s">
        <v>103</v>
      </c>
    </row>
    <row r="28" spans="1:8">
      <c r="A28" t="s">
        <v>104</v>
      </c>
      <c r="B28" t="s">
        <v>61</v>
      </c>
      <c r="C28" t="s">
        <v>105</v>
      </c>
      <c r="D28" s="2">
        <v>57.62932833333333</v>
      </c>
      <c r="E28" s="2">
        <v>10.43890166666667</v>
      </c>
      <c r="F28" t="s">
        <v>106</v>
      </c>
      <c r="G28" s="3">
        <v>1</v>
      </c>
      <c r="H28" t="s">
        <v>107</v>
      </c>
    </row>
    <row r="29" spans="1:8">
      <c r="A29" t="s">
        <v>108</v>
      </c>
      <c r="B29" t="s">
        <v>61</v>
      </c>
      <c r="C29" t="s">
        <v>109</v>
      </c>
      <c r="D29" s="2">
        <v>55.90885333333333</v>
      </c>
      <c r="E29" s="2">
        <v>9.252269999999999</v>
      </c>
      <c r="F29" t="s">
        <v>110</v>
      </c>
      <c r="G29" s="3">
        <v>1</v>
      </c>
      <c r="H29" t="s">
        <v>111</v>
      </c>
    </row>
    <row r="30" spans="1:8">
      <c r="A30" t="s">
        <v>112</v>
      </c>
      <c r="B30" t="s">
        <v>113</v>
      </c>
      <c r="C30" t="s">
        <v>114</v>
      </c>
      <c r="D30" s="2">
        <v>57.63963166666667</v>
      </c>
      <c r="E30" s="2">
        <v>10.44715166666667</v>
      </c>
      <c r="F30" t="s">
        <v>115</v>
      </c>
      <c r="G30" s="3">
        <v>1</v>
      </c>
      <c r="H30" t="s">
        <v>116</v>
      </c>
    </row>
    <row r="31" spans="1:8">
      <c r="A31" t="s">
        <v>117</v>
      </c>
      <c r="B31" t="s">
        <v>113</v>
      </c>
      <c r="C31" t="s">
        <v>118</v>
      </c>
      <c r="D31" s="2">
        <v>57.70525666666666</v>
      </c>
      <c r="E31" s="2">
        <v>10.51541666666667</v>
      </c>
      <c r="F31" t="s">
        <v>119</v>
      </c>
      <c r="G31" s="3">
        <v>1</v>
      </c>
      <c r="H31" t="s">
        <v>120</v>
      </c>
    </row>
    <row r="32" spans="1:8">
      <c r="A32" t="s">
        <v>90</v>
      </c>
      <c r="B32" t="s">
        <v>113</v>
      </c>
      <c r="C32" t="s">
        <v>121</v>
      </c>
      <c r="D32" s="2">
        <v>56.955695</v>
      </c>
      <c r="E32" s="2">
        <v>8.59408</v>
      </c>
      <c r="F32" t="s">
        <v>122</v>
      </c>
      <c r="G32" s="3">
        <v>1</v>
      </c>
      <c r="H32" t="s">
        <v>123</v>
      </c>
    </row>
    <row r="33" spans="1:8">
      <c r="A33" t="s">
        <v>124</v>
      </c>
      <c r="B33" t="s">
        <v>113</v>
      </c>
      <c r="C33" t="s">
        <v>125</v>
      </c>
      <c r="D33" s="2"/>
      <c r="E33" s="2"/>
      <c r="F33" t="s">
        <v>16</v>
      </c>
      <c r="G33" s="3">
        <v>2</v>
      </c>
      <c r="H33" t="s">
        <v>126</v>
      </c>
    </row>
    <row r="34" spans="1:8">
      <c r="A34" t="s">
        <v>72</v>
      </c>
      <c r="B34" t="s">
        <v>113</v>
      </c>
      <c r="C34" t="s">
        <v>127</v>
      </c>
      <c r="D34" s="2">
        <v>57.49012833333333</v>
      </c>
      <c r="E34" s="2">
        <v>10.489845</v>
      </c>
      <c r="F34" t="s">
        <v>128</v>
      </c>
      <c r="G34" s="3">
        <v>1</v>
      </c>
      <c r="H34" t="s">
        <v>129</v>
      </c>
    </row>
    <row r="35" spans="1:8">
      <c r="A35" t="s">
        <v>130</v>
      </c>
      <c r="B35" t="s">
        <v>113</v>
      </c>
      <c r="C35" t="s">
        <v>131</v>
      </c>
      <c r="D35" s="2">
        <v>55.666145</v>
      </c>
      <c r="E35" s="2">
        <v>12.56240166666667</v>
      </c>
      <c r="F35" t="s">
        <v>132</v>
      </c>
      <c r="G35" s="3">
        <v>1</v>
      </c>
      <c r="H35" t="s">
        <v>133</v>
      </c>
    </row>
    <row r="36" spans="1:8">
      <c r="A36" t="s">
        <v>30</v>
      </c>
      <c r="B36" t="s">
        <v>113</v>
      </c>
      <c r="C36" t="s">
        <v>134</v>
      </c>
      <c r="D36" s="2">
        <v>56.956615</v>
      </c>
      <c r="E36" s="2">
        <v>8.596686666666667</v>
      </c>
      <c r="F36" t="s">
        <v>135</v>
      </c>
      <c r="G36" s="3">
        <v>1</v>
      </c>
      <c r="H36" t="s">
        <v>136</v>
      </c>
    </row>
    <row r="37" spans="1:8">
      <c r="A37" t="s">
        <v>112</v>
      </c>
      <c r="B37" t="s">
        <v>113</v>
      </c>
      <c r="C37" t="s">
        <v>137</v>
      </c>
      <c r="D37" s="2">
        <v>57.45628166666667</v>
      </c>
      <c r="E37" s="2">
        <v>9.985321666666668</v>
      </c>
      <c r="F37" t="s">
        <v>138</v>
      </c>
      <c r="G37" s="3">
        <v>2</v>
      </c>
      <c r="H37" t="s">
        <v>139</v>
      </c>
    </row>
    <row r="38" spans="1:8">
      <c r="A38" t="s">
        <v>72</v>
      </c>
      <c r="B38" t="s">
        <v>113</v>
      </c>
      <c r="C38" t="s">
        <v>140</v>
      </c>
      <c r="D38" s="2">
        <v>57.45642</v>
      </c>
      <c r="E38" s="2">
        <v>9.987105</v>
      </c>
      <c r="F38" t="s">
        <v>141</v>
      </c>
      <c r="G38" s="3">
        <v>2</v>
      </c>
      <c r="H38" t="s">
        <v>142</v>
      </c>
    </row>
    <row r="39" spans="1:8">
      <c r="A39" t="s">
        <v>143</v>
      </c>
      <c r="B39" t="s">
        <v>113</v>
      </c>
      <c r="C39" t="s">
        <v>144</v>
      </c>
      <c r="D39" s="2">
        <v>55.56809833333333</v>
      </c>
      <c r="E39" s="2">
        <v>9.739145000000001</v>
      </c>
      <c r="F39" t="s">
        <v>145</v>
      </c>
      <c r="G39" s="3">
        <v>1</v>
      </c>
      <c r="H39" t="s">
        <v>146</v>
      </c>
    </row>
    <row r="40" spans="1:8">
      <c r="A40" t="s">
        <v>147</v>
      </c>
      <c r="B40" t="s">
        <v>113</v>
      </c>
      <c r="C40" t="s">
        <v>148</v>
      </c>
      <c r="D40" s="2">
        <v>56.18709166666667</v>
      </c>
      <c r="E40" s="2">
        <v>10.07605666666667</v>
      </c>
      <c r="F40" t="s">
        <v>149</v>
      </c>
      <c r="G40" s="3">
        <v>2</v>
      </c>
      <c r="H40" t="s">
        <v>150</v>
      </c>
    </row>
    <row r="41" spans="1:8">
      <c r="A41" t="s">
        <v>8</v>
      </c>
      <c r="B41" t="s">
        <v>113</v>
      </c>
      <c r="C41" t="s">
        <v>151</v>
      </c>
      <c r="D41" s="2">
        <v>57.48356</v>
      </c>
      <c r="E41" s="2">
        <v>10.49475833333333</v>
      </c>
      <c r="F41" t="s">
        <v>152</v>
      </c>
      <c r="G41" s="3">
        <v>1</v>
      </c>
      <c r="H41" t="s">
        <v>153</v>
      </c>
    </row>
    <row r="42" spans="1:8">
      <c r="A42" t="s">
        <v>154</v>
      </c>
      <c r="B42" t="s">
        <v>113</v>
      </c>
      <c r="C42" t="s">
        <v>155</v>
      </c>
      <c r="D42" s="2">
        <v>57.490095</v>
      </c>
      <c r="E42" s="2">
        <v>10.48988166666667</v>
      </c>
      <c r="F42" t="s">
        <v>156</v>
      </c>
      <c r="G42" s="3">
        <v>1</v>
      </c>
      <c r="H42" t="s">
        <v>157</v>
      </c>
    </row>
    <row r="43" spans="1:8">
      <c r="A43" t="s">
        <v>158</v>
      </c>
      <c r="B43" t="s">
        <v>113</v>
      </c>
      <c r="C43" t="s">
        <v>159</v>
      </c>
      <c r="D43" s="2">
        <v>57.45380833333333</v>
      </c>
      <c r="E43" s="2">
        <v>10.54051666666667</v>
      </c>
      <c r="F43" t="s">
        <v>160</v>
      </c>
      <c r="G43" s="3">
        <v>2</v>
      </c>
      <c r="H43" t="s">
        <v>161</v>
      </c>
    </row>
    <row r="44" spans="1:8">
      <c r="A44" t="s">
        <v>97</v>
      </c>
      <c r="B44" t="s">
        <v>113</v>
      </c>
      <c r="C44" t="s">
        <v>162</v>
      </c>
      <c r="D44" s="2">
        <v>56.11804166666667</v>
      </c>
      <c r="E44" s="2">
        <v>10.11751333333333</v>
      </c>
      <c r="F44" t="s">
        <v>163</v>
      </c>
      <c r="G44" s="3">
        <v>1</v>
      </c>
      <c r="H44" t="s">
        <v>164</v>
      </c>
    </row>
    <row r="45" spans="1:8">
      <c r="A45" t="s">
        <v>154</v>
      </c>
      <c r="B45" t="s">
        <v>113</v>
      </c>
      <c r="C45" t="s">
        <v>165</v>
      </c>
      <c r="D45" s="2">
        <v>57.44208166666667</v>
      </c>
      <c r="E45" s="2">
        <v>10.54066</v>
      </c>
      <c r="F45" t="s">
        <v>166</v>
      </c>
      <c r="G45" s="3">
        <v>2</v>
      </c>
      <c r="H45" t="s">
        <v>167</v>
      </c>
    </row>
    <row r="46" spans="1:8">
      <c r="A46" t="s">
        <v>8</v>
      </c>
      <c r="B46" t="s">
        <v>113</v>
      </c>
      <c r="C46" t="s">
        <v>168</v>
      </c>
      <c r="D46" s="2">
        <v>57.46845666666667</v>
      </c>
      <c r="E46" s="2">
        <v>10.51409666666667</v>
      </c>
      <c r="F46" t="s">
        <v>169</v>
      </c>
      <c r="G46" s="3">
        <v>2</v>
      </c>
      <c r="H46" t="s">
        <v>170</v>
      </c>
    </row>
    <row r="47" spans="1:8">
      <c r="A47" t="s">
        <v>147</v>
      </c>
      <c r="B47" t="s">
        <v>113</v>
      </c>
      <c r="C47" t="s">
        <v>171</v>
      </c>
      <c r="D47" s="2">
        <v>55.53083333333333</v>
      </c>
      <c r="E47" s="2">
        <v>12.19274666666667</v>
      </c>
      <c r="F47" t="s">
        <v>172</v>
      </c>
      <c r="G47" s="3">
        <v>1</v>
      </c>
      <c r="H47" t="s">
        <v>173</v>
      </c>
    </row>
    <row r="48" spans="1:8">
      <c r="A48" t="s">
        <v>117</v>
      </c>
      <c r="B48" t="s">
        <v>113</v>
      </c>
      <c r="C48" t="s">
        <v>174</v>
      </c>
      <c r="D48" s="2">
        <v>57.47590166666667</v>
      </c>
      <c r="E48" s="2">
        <v>10.5018</v>
      </c>
      <c r="F48" t="s">
        <v>175</v>
      </c>
      <c r="G48" s="3">
        <v>2</v>
      </c>
      <c r="H48" t="s">
        <v>176</v>
      </c>
    </row>
    <row r="49" spans="1:8">
      <c r="A49" t="s">
        <v>177</v>
      </c>
      <c r="B49" t="s">
        <v>178</v>
      </c>
      <c r="C49" t="s">
        <v>179</v>
      </c>
      <c r="D49" s="2">
        <v>55.37853166666667</v>
      </c>
      <c r="E49" s="2">
        <v>10.32087833333333</v>
      </c>
      <c r="F49" t="s">
        <v>180</v>
      </c>
      <c r="G49" s="3">
        <v>1</v>
      </c>
      <c r="H49" t="s">
        <v>181</v>
      </c>
    </row>
    <row r="50" spans="1:8">
      <c r="A50" t="s">
        <v>182</v>
      </c>
      <c r="B50" t="s">
        <v>178</v>
      </c>
      <c r="C50" t="s">
        <v>183</v>
      </c>
      <c r="D50" s="2">
        <v>57.55773</v>
      </c>
      <c r="E50" s="2">
        <v>9.971501666666667</v>
      </c>
      <c r="F50" t="s">
        <v>184</v>
      </c>
      <c r="G50" s="3">
        <v>1</v>
      </c>
      <c r="H50" t="s">
        <v>185</v>
      </c>
    </row>
    <row r="51" spans="1:8">
      <c r="A51" t="s">
        <v>182</v>
      </c>
      <c r="B51" t="s">
        <v>178</v>
      </c>
      <c r="C51" t="s">
        <v>186</v>
      </c>
      <c r="D51" s="2">
        <v>57.56032666666667</v>
      </c>
      <c r="E51" s="2">
        <v>9.973013333333334</v>
      </c>
      <c r="F51" t="s">
        <v>187</v>
      </c>
      <c r="G51" s="3">
        <v>2</v>
      </c>
      <c r="H51" t="s">
        <v>188</v>
      </c>
    </row>
    <row r="52" spans="1:8">
      <c r="A52" t="s">
        <v>97</v>
      </c>
      <c r="B52" t="s">
        <v>178</v>
      </c>
      <c r="C52" t="s">
        <v>189</v>
      </c>
      <c r="D52" s="2">
        <v>56.90476</v>
      </c>
      <c r="E52" s="2">
        <v>8.539143333333334</v>
      </c>
      <c r="F52" t="s">
        <v>190</v>
      </c>
      <c r="G52" s="3">
        <v>2</v>
      </c>
      <c r="H52" t="s">
        <v>191</v>
      </c>
    </row>
    <row r="53" spans="1:8">
      <c r="A53" t="s">
        <v>112</v>
      </c>
      <c r="B53" t="s">
        <v>178</v>
      </c>
      <c r="C53" t="s">
        <v>192</v>
      </c>
      <c r="D53" s="2">
        <v>57.70617666666666</v>
      </c>
      <c r="E53" s="2">
        <v>10.517575</v>
      </c>
      <c r="F53" t="s">
        <v>193</v>
      </c>
      <c r="G53" s="3">
        <v>1</v>
      </c>
      <c r="H53" t="s">
        <v>194</v>
      </c>
    </row>
    <row r="54" spans="1:8">
      <c r="A54" t="s">
        <v>195</v>
      </c>
      <c r="B54" t="s">
        <v>178</v>
      </c>
      <c r="C54" t="s">
        <v>196</v>
      </c>
      <c r="D54" s="2">
        <v>55.43718166666667</v>
      </c>
      <c r="E54" s="2">
        <v>11.64595333333333</v>
      </c>
      <c r="F54" t="s">
        <v>197</v>
      </c>
      <c r="G54" s="3">
        <v>1</v>
      </c>
      <c r="H54" t="s">
        <v>198</v>
      </c>
    </row>
    <row r="55" spans="1:8">
      <c r="A55" t="s">
        <v>65</v>
      </c>
      <c r="B55" t="s">
        <v>178</v>
      </c>
      <c r="C55" t="s">
        <v>199</v>
      </c>
      <c r="D55" s="2">
        <v>55.24749333333333</v>
      </c>
      <c r="E55" s="2">
        <v>12.13699333333333</v>
      </c>
      <c r="F55" t="s">
        <v>200</v>
      </c>
      <c r="G55" s="3">
        <v>1</v>
      </c>
      <c r="H55" t="s">
        <v>201</v>
      </c>
    </row>
    <row r="56" spans="1:8">
      <c r="A56" t="s">
        <v>202</v>
      </c>
      <c r="B56" t="s">
        <v>178</v>
      </c>
      <c r="C56" t="s">
        <v>203</v>
      </c>
      <c r="D56" s="2">
        <v>56.38959833333333</v>
      </c>
      <c r="E56" s="2">
        <v>9.861283333333333</v>
      </c>
      <c r="F56" t="s">
        <v>204</v>
      </c>
      <c r="G56" s="3">
        <v>2</v>
      </c>
      <c r="H56" t="s">
        <v>205</v>
      </c>
    </row>
    <row r="57" spans="1:8">
      <c r="A57" t="s">
        <v>72</v>
      </c>
      <c r="B57" t="s">
        <v>178</v>
      </c>
      <c r="C57" t="s">
        <v>206</v>
      </c>
      <c r="D57" s="2">
        <v>57.30550833333334</v>
      </c>
      <c r="E57" s="2">
        <v>9.926171666666667</v>
      </c>
      <c r="F57" t="s">
        <v>207</v>
      </c>
      <c r="G57" s="3">
        <v>1</v>
      </c>
      <c r="H57" t="s">
        <v>208</v>
      </c>
    </row>
    <row r="58" spans="1:8">
      <c r="A58" t="s">
        <v>209</v>
      </c>
      <c r="B58" t="s">
        <v>178</v>
      </c>
      <c r="C58" t="s">
        <v>210</v>
      </c>
      <c r="D58" s="2">
        <v>56.80678666666667</v>
      </c>
      <c r="E58" s="2">
        <v>8.408263333333334</v>
      </c>
      <c r="F58" t="s">
        <v>211</v>
      </c>
      <c r="G58" s="3">
        <v>2</v>
      </c>
      <c r="H58" t="s">
        <v>212</v>
      </c>
    </row>
    <row r="59" spans="1:8">
      <c r="A59" t="s">
        <v>97</v>
      </c>
      <c r="B59" t="s">
        <v>178</v>
      </c>
      <c r="C59" t="s">
        <v>213</v>
      </c>
      <c r="D59" s="2">
        <v>56.50834833333333</v>
      </c>
      <c r="E59" s="2">
        <v>8.573761666666666</v>
      </c>
      <c r="F59" t="s">
        <v>214</v>
      </c>
      <c r="G59" s="3">
        <v>1</v>
      </c>
      <c r="H59" t="s">
        <v>215</v>
      </c>
    </row>
    <row r="60" spans="1:8">
      <c r="A60" t="s">
        <v>79</v>
      </c>
      <c r="B60" t="s">
        <v>178</v>
      </c>
      <c r="C60" t="s">
        <v>216</v>
      </c>
      <c r="D60" s="2">
        <v>57.6312</v>
      </c>
      <c r="E60" s="2">
        <v>10.44041666666667</v>
      </c>
      <c r="F60" t="s">
        <v>217</v>
      </c>
      <c r="G60" s="3">
        <v>2</v>
      </c>
      <c r="H60" t="s">
        <v>218</v>
      </c>
    </row>
    <row r="61" spans="1:8">
      <c r="A61" t="s">
        <v>112</v>
      </c>
      <c r="B61" t="s">
        <v>178</v>
      </c>
      <c r="C61" t="s">
        <v>219</v>
      </c>
      <c r="D61" s="2">
        <v>57.44170666666667</v>
      </c>
      <c r="E61" s="2">
        <v>10.54057</v>
      </c>
      <c r="F61" t="s">
        <v>220</v>
      </c>
      <c r="G61" s="3">
        <v>2</v>
      </c>
      <c r="H61" t="s">
        <v>221</v>
      </c>
    </row>
    <row r="62" spans="1:8">
      <c r="A62" t="s">
        <v>90</v>
      </c>
      <c r="B62" t="s">
        <v>178</v>
      </c>
      <c r="C62" t="s">
        <v>222</v>
      </c>
      <c r="D62" s="2">
        <v>56.90979</v>
      </c>
      <c r="E62" s="2">
        <v>8.54129</v>
      </c>
      <c r="F62" t="s">
        <v>223</v>
      </c>
      <c r="G62" s="3">
        <v>1</v>
      </c>
      <c r="H62" t="s">
        <v>224</v>
      </c>
    </row>
    <row r="63" spans="1:8">
      <c r="A63" t="s">
        <v>225</v>
      </c>
      <c r="B63" t="s">
        <v>178</v>
      </c>
      <c r="C63" t="s">
        <v>226</v>
      </c>
      <c r="D63" s="2">
        <v>56.95764</v>
      </c>
      <c r="E63" s="2">
        <v>8.607141666666667</v>
      </c>
      <c r="F63" t="s">
        <v>227</v>
      </c>
      <c r="G63" s="3">
        <v>1</v>
      </c>
      <c r="H63" t="s">
        <v>228</v>
      </c>
    </row>
    <row r="64" spans="1:8">
      <c r="A64" t="s">
        <v>72</v>
      </c>
      <c r="B64" t="s">
        <v>178</v>
      </c>
      <c r="C64" t="s">
        <v>229</v>
      </c>
      <c r="D64" s="2">
        <v>57.07482</v>
      </c>
      <c r="E64" s="2">
        <v>9.897226666666667</v>
      </c>
      <c r="F64" t="s">
        <v>230</v>
      </c>
      <c r="G64" s="3">
        <v>2</v>
      </c>
      <c r="H64" t="s">
        <v>231</v>
      </c>
    </row>
    <row r="65" spans="1:8">
      <c r="A65" t="s">
        <v>232</v>
      </c>
      <c r="B65" t="s">
        <v>178</v>
      </c>
      <c r="C65" t="s">
        <v>233</v>
      </c>
      <c r="D65" s="2"/>
      <c r="E65" s="2"/>
      <c r="F65" t="s">
        <v>16</v>
      </c>
      <c r="G65" s="3">
        <v>2</v>
      </c>
      <c r="H65" t="s">
        <v>234</v>
      </c>
    </row>
    <row r="66" spans="1:8">
      <c r="A66" t="s">
        <v>232</v>
      </c>
      <c r="B66" t="s">
        <v>178</v>
      </c>
      <c r="C66" t="s">
        <v>235</v>
      </c>
      <c r="D66" s="2">
        <v>57.46851333333333</v>
      </c>
      <c r="E66" s="2">
        <v>10.51400833333333</v>
      </c>
      <c r="F66" t="s">
        <v>236</v>
      </c>
      <c r="G66" s="3">
        <v>1</v>
      </c>
      <c r="H66" t="s">
        <v>237</v>
      </c>
    </row>
    <row r="67" spans="1:8">
      <c r="A67" t="s">
        <v>238</v>
      </c>
      <c r="B67" t="s">
        <v>239</v>
      </c>
      <c r="C67" t="s">
        <v>240</v>
      </c>
      <c r="D67" s="2"/>
      <c r="E67" s="2"/>
      <c r="F67" t="s">
        <v>16</v>
      </c>
      <c r="G67" s="3">
        <v>1</v>
      </c>
      <c r="H67" t="s">
        <v>241</v>
      </c>
    </row>
    <row r="68" spans="1:8">
      <c r="A68" t="s">
        <v>242</v>
      </c>
      <c r="B68" t="s">
        <v>239</v>
      </c>
      <c r="C68" t="s">
        <v>243</v>
      </c>
      <c r="D68" s="2">
        <v>56.95765666666667</v>
      </c>
      <c r="E68" s="2">
        <v>8.607213333333334</v>
      </c>
      <c r="F68" t="s">
        <v>244</v>
      </c>
      <c r="G68" s="3">
        <v>1</v>
      </c>
      <c r="H68" t="s">
        <v>245</v>
      </c>
    </row>
    <row r="69" spans="1:8">
      <c r="A69" t="s">
        <v>246</v>
      </c>
      <c r="B69" t="s">
        <v>239</v>
      </c>
      <c r="C69" t="s">
        <v>247</v>
      </c>
      <c r="D69" s="2">
        <v>56.913395</v>
      </c>
      <c r="E69" s="2">
        <v>8.545064999999999</v>
      </c>
      <c r="F69" t="s">
        <v>248</v>
      </c>
      <c r="G69" s="3">
        <v>1</v>
      </c>
      <c r="H69" t="s">
        <v>249</v>
      </c>
    </row>
    <row r="70" spans="1:8">
      <c r="A70" t="s">
        <v>86</v>
      </c>
      <c r="B70" t="s">
        <v>239</v>
      </c>
      <c r="C70" t="s">
        <v>250</v>
      </c>
      <c r="D70" s="2">
        <v>56.56130333333333</v>
      </c>
      <c r="E70" s="2">
        <v>9.025765</v>
      </c>
      <c r="F70" t="s">
        <v>251</v>
      </c>
      <c r="G70" s="3">
        <v>1</v>
      </c>
      <c r="H70" t="s">
        <v>252</v>
      </c>
    </row>
    <row r="71" spans="1:8">
      <c r="A71" t="s">
        <v>253</v>
      </c>
      <c r="B71" t="s">
        <v>239</v>
      </c>
      <c r="C71" t="s">
        <v>254</v>
      </c>
      <c r="D71" s="2">
        <v>56.95977333333333</v>
      </c>
      <c r="E71" s="2">
        <v>8.642543333333334</v>
      </c>
      <c r="F71" t="s">
        <v>255</v>
      </c>
      <c r="G71" s="3">
        <v>1</v>
      </c>
      <c r="H71" t="s">
        <v>256</v>
      </c>
    </row>
    <row r="72" spans="1:8">
      <c r="A72" t="s">
        <v>72</v>
      </c>
      <c r="B72" t="s">
        <v>239</v>
      </c>
      <c r="C72" t="s">
        <v>257</v>
      </c>
      <c r="D72" s="2">
        <v>57.460725</v>
      </c>
      <c r="E72" s="2">
        <v>9.962533333333333</v>
      </c>
      <c r="F72" t="s">
        <v>258</v>
      </c>
      <c r="G72" s="3">
        <v>1</v>
      </c>
      <c r="H72" t="s">
        <v>259</v>
      </c>
    </row>
    <row r="73" spans="1:8">
      <c r="A73" t="s">
        <v>260</v>
      </c>
      <c r="B73" t="s">
        <v>239</v>
      </c>
      <c r="C73" t="s">
        <v>261</v>
      </c>
      <c r="D73" s="2">
        <v>55.66755333333333</v>
      </c>
      <c r="E73" s="2">
        <v>11.73869166666667</v>
      </c>
      <c r="F73" t="s">
        <v>262</v>
      </c>
      <c r="G73" s="3">
        <v>2</v>
      </c>
      <c r="H73" t="s">
        <v>263</v>
      </c>
    </row>
    <row r="74" spans="1:8">
      <c r="A74" t="s">
        <v>72</v>
      </c>
      <c r="B74" t="s">
        <v>239</v>
      </c>
      <c r="C74" t="s">
        <v>264</v>
      </c>
      <c r="D74" s="2">
        <v>57.45441833333334</v>
      </c>
      <c r="E74" s="2">
        <v>9.976218333333334</v>
      </c>
      <c r="F74" t="s">
        <v>265</v>
      </c>
      <c r="G74" s="3">
        <v>2</v>
      </c>
      <c r="H74" t="s">
        <v>266</v>
      </c>
    </row>
    <row r="75" spans="1:8">
      <c r="A75" t="s">
        <v>195</v>
      </c>
      <c r="B75" t="s">
        <v>239</v>
      </c>
      <c r="C75" t="s">
        <v>267</v>
      </c>
      <c r="D75" s="2">
        <v>55.55379166666667</v>
      </c>
      <c r="E75" s="2">
        <v>9.714365000000001</v>
      </c>
      <c r="F75" t="s">
        <v>268</v>
      </c>
      <c r="G75" s="3">
        <v>1</v>
      </c>
      <c r="H75" t="s">
        <v>269</v>
      </c>
    </row>
    <row r="76" spans="1:8">
      <c r="A76" t="s">
        <v>143</v>
      </c>
      <c r="B76" t="s">
        <v>239</v>
      </c>
      <c r="C76" t="s">
        <v>270</v>
      </c>
      <c r="D76" s="2"/>
      <c r="E76" s="2"/>
      <c r="F76" t="s">
        <v>16</v>
      </c>
      <c r="G76" s="3">
        <v>1</v>
      </c>
      <c r="H76" t="s">
        <v>271</v>
      </c>
    </row>
    <row r="77" spans="1:8">
      <c r="A77" t="s">
        <v>72</v>
      </c>
      <c r="B77" t="s">
        <v>239</v>
      </c>
      <c r="C77" t="s">
        <v>272</v>
      </c>
      <c r="D77" s="2">
        <v>57.55142333333333</v>
      </c>
      <c r="E77" s="2">
        <v>9.964336666666666</v>
      </c>
      <c r="F77" t="s">
        <v>273</v>
      </c>
      <c r="G77" s="3">
        <v>2</v>
      </c>
      <c r="H77" t="s">
        <v>274</v>
      </c>
    </row>
    <row r="78" spans="1:8">
      <c r="A78" t="s">
        <v>253</v>
      </c>
      <c r="B78" t="s">
        <v>239</v>
      </c>
      <c r="C78" t="s">
        <v>275</v>
      </c>
      <c r="D78" s="2">
        <v>56.50794166666667</v>
      </c>
      <c r="E78" s="2">
        <v>8.574236666666666</v>
      </c>
      <c r="F78" t="s">
        <v>276</v>
      </c>
      <c r="G78" s="3">
        <v>2</v>
      </c>
      <c r="H78" t="s">
        <v>277</v>
      </c>
    </row>
    <row r="79" spans="1:8">
      <c r="A79" t="s">
        <v>72</v>
      </c>
      <c r="B79" t="s">
        <v>239</v>
      </c>
      <c r="C79" t="s">
        <v>278</v>
      </c>
      <c r="D79" s="2">
        <v>57.206615</v>
      </c>
      <c r="E79" s="2">
        <v>9.943015000000001</v>
      </c>
      <c r="F79" t="s">
        <v>279</v>
      </c>
      <c r="G79" s="3">
        <v>1</v>
      </c>
      <c r="H79" t="s">
        <v>280</v>
      </c>
    </row>
    <row r="80" spans="1:8">
      <c r="A80" t="s">
        <v>253</v>
      </c>
      <c r="B80" t="s">
        <v>239</v>
      </c>
      <c r="C80" t="s">
        <v>281</v>
      </c>
      <c r="D80" s="2">
        <v>56.80008833333333</v>
      </c>
      <c r="E80" s="2">
        <v>8.40396</v>
      </c>
      <c r="F80" t="s">
        <v>282</v>
      </c>
      <c r="G80" s="3">
        <v>2</v>
      </c>
      <c r="H80" t="s">
        <v>283</v>
      </c>
    </row>
    <row r="81" spans="1:8">
      <c r="A81" t="s">
        <v>38</v>
      </c>
      <c r="B81" t="s">
        <v>239</v>
      </c>
      <c r="C81" t="s">
        <v>284</v>
      </c>
      <c r="D81" s="2">
        <v>56.92220833333333</v>
      </c>
      <c r="E81" s="2">
        <v>9.862634999999999</v>
      </c>
      <c r="F81" t="s">
        <v>285</v>
      </c>
      <c r="G81" s="3">
        <v>1</v>
      </c>
      <c r="H81" t="s">
        <v>286</v>
      </c>
    </row>
    <row r="82" spans="1:8">
      <c r="A82" t="s">
        <v>246</v>
      </c>
      <c r="B82" t="s">
        <v>239</v>
      </c>
      <c r="C82" t="s">
        <v>287</v>
      </c>
      <c r="D82" s="2">
        <v>56.909195</v>
      </c>
      <c r="E82" s="2">
        <v>8.541016666666666</v>
      </c>
      <c r="F82" t="s">
        <v>288</v>
      </c>
      <c r="G82" s="3">
        <v>1</v>
      </c>
      <c r="H82" t="s">
        <v>289</v>
      </c>
    </row>
    <row r="83" spans="1:8">
      <c r="A83" t="s">
        <v>290</v>
      </c>
      <c r="B83" t="s">
        <v>239</v>
      </c>
      <c r="C83" t="s">
        <v>291</v>
      </c>
      <c r="D83" s="2">
        <v>55.24806166666666</v>
      </c>
      <c r="E83" s="2">
        <v>11.78437833333333</v>
      </c>
      <c r="F83" t="s">
        <v>292</v>
      </c>
      <c r="G83" s="3">
        <v>1</v>
      </c>
      <c r="H83" t="s">
        <v>293</v>
      </c>
    </row>
    <row r="84" spans="1:8">
      <c r="A84" t="s">
        <v>97</v>
      </c>
      <c r="B84" t="s">
        <v>239</v>
      </c>
      <c r="C84" t="s">
        <v>294</v>
      </c>
      <c r="D84" s="2">
        <v>56.91086333333333</v>
      </c>
      <c r="E84" s="2">
        <v>8.542375</v>
      </c>
      <c r="F84" t="s">
        <v>295</v>
      </c>
      <c r="G84" s="3">
        <v>1</v>
      </c>
      <c r="H84" t="s">
        <v>296</v>
      </c>
    </row>
    <row r="85" spans="1:8">
      <c r="A85" t="s">
        <v>297</v>
      </c>
      <c r="B85" t="s">
        <v>239</v>
      </c>
      <c r="C85" t="s">
        <v>298</v>
      </c>
      <c r="D85" s="2"/>
      <c r="E85" s="2"/>
      <c r="F85" t="s">
        <v>16</v>
      </c>
      <c r="G85" s="3">
        <v>2</v>
      </c>
      <c r="H85" t="s">
        <v>299</v>
      </c>
    </row>
    <row r="86" spans="1:8">
      <c r="A86" t="s">
        <v>300</v>
      </c>
      <c r="B86" t="s">
        <v>301</v>
      </c>
      <c r="C86" t="s">
        <v>302</v>
      </c>
      <c r="D86" s="2">
        <v>56.55131833333333</v>
      </c>
      <c r="E86" s="2">
        <v>9.067303333333333</v>
      </c>
      <c r="F86" t="s">
        <v>303</v>
      </c>
      <c r="G86" s="3">
        <v>1</v>
      </c>
      <c r="H86" t="s">
        <v>304</v>
      </c>
    </row>
    <row r="87" spans="1:8">
      <c r="A87" t="s">
        <v>246</v>
      </c>
      <c r="B87" t="s">
        <v>301</v>
      </c>
      <c r="C87" t="s">
        <v>305</v>
      </c>
      <c r="D87" s="2">
        <v>56.959985</v>
      </c>
      <c r="E87" s="2">
        <v>8.632809999999999</v>
      </c>
      <c r="F87" t="s">
        <v>306</v>
      </c>
      <c r="G87" s="3">
        <v>1</v>
      </c>
      <c r="H87" t="s">
        <v>307</v>
      </c>
    </row>
    <row r="88" spans="1:8">
      <c r="A88" t="s">
        <v>112</v>
      </c>
      <c r="B88" t="s">
        <v>301</v>
      </c>
      <c r="C88" t="s">
        <v>308</v>
      </c>
      <c r="D88" s="2">
        <v>57.35000666666667</v>
      </c>
      <c r="E88" s="2">
        <v>9.937105000000001</v>
      </c>
      <c r="F88" t="s">
        <v>309</v>
      </c>
      <c r="G88" s="3">
        <v>1</v>
      </c>
      <c r="H88" t="s">
        <v>310</v>
      </c>
    </row>
    <row r="89" spans="1:8">
      <c r="A89" t="s">
        <v>18</v>
      </c>
      <c r="B89" t="s">
        <v>301</v>
      </c>
      <c r="C89" t="s">
        <v>311</v>
      </c>
      <c r="D89" s="2"/>
      <c r="E89" s="2"/>
      <c r="F89" t="s">
        <v>16</v>
      </c>
      <c r="G89" s="3">
        <v>1</v>
      </c>
      <c r="H89" t="s">
        <v>312</v>
      </c>
    </row>
    <row r="90" spans="1:8">
      <c r="A90" t="s">
        <v>313</v>
      </c>
      <c r="B90" t="s">
        <v>301</v>
      </c>
      <c r="C90" t="s">
        <v>314</v>
      </c>
      <c r="D90" s="2">
        <v>56.90686</v>
      </c>
      <c r="E90" s="2">
        <v>8.540528333333333</v>
      </c>
      <c r="F90" t="s">
        <v>315</v>
      </c>
      <c r="G90" s="3">
        <v>1</v>
      </c>
      <c r="H90" t="s">
        <v>316</v>
      </c>
    </row>
    <row r="91" spans="1:8">
      <c r="A91" t="s">
        <v>317</v>
      </c>
      <c r="B91" t="s">
        <v>301</v>
      </c>
      <c r="C91" t="s">
        <v>318</v>
      </c>
      <c r="D91" s="2"/>
      <c r="E91" s="2"/>
      <c r="F91" t="s">
        <v>16</v>
      </c>
      <c r="G91" s="3">
        <v>2</v>
      </c>
      <c r="H91" t="s">
        <v>319</v>
      </c>
    </row>
    <row r="92" spans="1:8">
      <c r="A92" t="s">
        <v>320</v>
      </c>
      <c r="B92" t="s">
        <v>301</v>
      </c>
      <c r="C92" t="s">
        <v>321</v>
      </c>
      <c r="D92" s="2">
        <v>57.45432</v>
      </c>
      <c r="E92" s="2">
        <v>9.976933333333333</v>
      </c>
      <c r="F92" t="s">
        <v>322</v>
      </c>
      <c r="G92" s="3">
        <v>1</v>
      </c>
      <c r="H92" t="s">
        <v>323</v>
      </c>
    </row>
    <row r="93" spans="1:8">
      <c r="A93" t="s">
        <v>154</v>
      </c>
      <c r="B93" t="s">
        <v>301</v>
      </c>
      <c r="C93" t="s">
        <v>324</v>
      </c>
      <c r="D93" s="2">
        <v>57.45415</v>
      </c>
      <c r="E93" s="2">
        <v>9.974628333333333</v>
      </c>
      <c r="F93" t="s">
        <v>325</v>
      </c>
      <c r="G93" s="3">
        <v>1</v>
      </c>
      <c r="H93" t="s">
        <v>326</v>
      </c>
    </row>
    <row r="94" spans="1:8">
      <c r="A94" t="s">
        <v>65</v>
      </c>
      <c r="B94" t="s">
        <v>301</v>
      </c>
      <c r="C94" t="s">
        <v>327</v>
      </c>
      <c r="D94" s="2">
        <v>55.34600333333334</v>
      </c>
      <c r="E94" s="2">
        <v>12.32580333333333</v>
      </c>
      <c r="F94" t="s">
        <v>328</v>
      </c>
      <c r="G94" s="3">
        <v>1</v>
      </c>
      <c r="H94" t="s">
        <v>329</v>
      </c>
    </row>
    <row r="95" spans="1:8">
      <c r="A95" t="s">
        <v>8</v>
      </c>
      <c r="B95" t="s">
        <v>301</v>
      </c>
      <c r="C95" t="s">
        <v>330</v>
      </c>
      <c r="D95" s="2">
        <v>57.45557333333333</v>
      </c>
      <c r="E95" s="2">
        <v>10.07576166666667</v>
      </c>
      <c r="F95" t="s">
        <v>331</v>
      </c>
      <c r="G95" s="3">
        <v>1</v>
      </c>
      <c r="H95" t="s">
        <v>332</v>
      </c>
    </row>
    <row r="96" spans="1:8">
      <c r="A96" t="s">
        <v>333</v>
      </c>
      <c r="B96" t="s">
        <v>334</v>
      </c>
      <c r="C96" t="s">
        <v>335</v>
      </c>
      <c r="D96" s="2"/>
      <c r="E96" s="2"/>
      <c r="F96" t="s">
        <v>16</v>
      </c>
      <c r="G96" s="3">
        <v>2</v>
      </c>
      <c r="H96" t="s">
        <v>336</v>
      </c>
    </row>
    <row r="97" spans="1:8">
      <c r="A97" t="s">
        <v>177</v>
      </c>
      <c r="B97" t="s">
        <v>334</v>
      </c>
      <c r="C97" t="s">
        <v>337</v>
      </c>
      <c r="D97" s="2">
        <v>55.35655</v>
      </c>
      <c r="E97" s="2">
        <v>10.64505</v>
      </c>
      <c r="F97" t="s">
        <v>338</v>
      </c>
      <c r="G97" s="3">
        <v>1</v>
      </c>
      <c r="H97" t="s">
        <v>339</v>
      </c>
    </row>
    <row r="98" spans="1:8">
      <c r="A98" t="s">
        <v>246</v>
      </c>
      <c r="B98" t="s">
        <v>334</v>
      </c>
      <c r="C98" t="s">
        <v>340</v>
      </c>
      <c r="D98" s="2">
        <v>56.90487333333333</v>
      </c>
      <c r="E98" s="2">
        <v>8.539365</v>
      </c>
      <c r="F98" t="s">
        <v>341</v>
      </c>
      <c r="G98" s="3">
        <v>1</v>
      </c>
      <c r="H98" t="s">
        <v>342</v>
      </c>
    </row>
    <row r="99" spans="1:8">
      <c r="A99" t="s">
        <v>112</v>
      </c>
      <c r="B99" t="s">
        <v>334</v>
      </c>
      <c r="C99" t="s">
        <v>343</v>
      </c>
      <c r="D99" s="2">
        <v>57.4583</v>
      </c>
      <c r="E99" s="2">
        <v>10.52457166666667</v>
      </c>
      <c r="F99" t="s">
        <v>344</v>
      </c>
      <c r="G99" s="3">
        <v>1</v>
      </c>
      <c r="H99" t="s">
        <v>345</v>
      </c>
    </row>
    <row r="100" spans="1:8">
      <c r="A100" t="s">
        <v>112</v>
      </c>
      <c r="B100" t="s">
        <v>334</v>
      </c>
      <c r="C100" t="s">
        <v>346</v>
      </c>
      <c r="D100" s="2">
        <v>57.441715</v>
      </c>
      <c r="E100" s="2">
        <v>10.54032666666667</v>
      </c>
      <c r="F100" t="s">
        <v>347</v>
      </c>
      <c r="G100" s="3">
        <v>2</v>
      </c>
      <c r="H100" t="s">
        <v>348</v>
      </c>
    </row>
    <row r="101" spans="1:8">
      <c r="A101" t="s">
        <v>246</v>
      </c>
      <c r="B101" t="s">
        <v>334</v>
      </c>
      <c r="C101" t="s">
        <v>349</v>
      </c>
      <c r="D101" s="2">
        <v>56.95262</v>
      </c>
      <c r="E101" s="2">
        <v>8.687238333333333</v>
      </c>
      <c r="F101" t="s">
        <v>350</v>
      </c>
      <c r="G101" s="3">
        <v>2</v>
      </c>
      <c r="H101" t="s">
        <v>351</v>
      </c>
    </row>
    <row r="102" spans="1:8">
      <c r="A102" t="s">
        <v>246</v>
      </c>
      <c r="B102" t="s">
        <v>334</v>
      </c>
      <c r="C102" t="s">
        <v>352</v>
      </c>
      <c r="D102" s="2">
        <v>56.90374333333333</v>
      </c>
      <c r="E102" s="2">
        <v>8.537473333333333</v>
      </c>
      <c r="F102" t="s">
        <v>353</v>
      </c>
      <c r="G102" s="3">
        <v>2</v>
      </c>
      <c r="H102" t="s">
        <v>354</v>
      </c>
    </row>
    <row r="103" spans="1:8">
      <c r="A103" t="s">
        <v>355</v>
      </c>
      <c r="B103" t="s">
        <v>334</v>
      </c>
      <c r="C103" t="s">
        <v>356</v>
      </c>
      <c r="D103" s="2"/>
      <c r="E103" s="2"/>
      <c r="F103" t="s">
        <v>16</v>
      </c>
      <c r="G103" s="3">
        <v>1</v>
      </c>
      <c r="H103" t="s">
        <v>357</v>
      </c>
    </row>
    <row r="104" spans="1:8">
      <c r="A104" t="s">
        <v>358</v>
      </c>
      <c r="B104" t="s">
        <v>334</v>
      </c>
      <c r="C104" t="s">
        <v>359</v>
      </c>
      <c r="D104" s="2"/>
      <c r="E104" s="2"/>
      <c r="F104" t="s">
        <v>16</v>
      </c>
      <c r="G104" s="3">
        <v>1</v>
      </c>
      <c r="H104" t="s">
        <v>360</v>
      </c>
    </row>
    <row r="105" spans="1:8">
      <c r="A105" t="s">
        <v>317</v>
      </c>
      <c r="B105" t="s">
        <v>361</v>
      </c>
      <c r="C105" t="s">
        <v>362</v>
      </c>
      <c r="D105" s="2"/>
      <c r="E105" s="2"/>
      <c r="F105" t="s">
        <v>16</v>
      </c>
      <c r="G105" s="3">
        <v>1</v>
      </c>
      <c r="H105" t="s">
        <v>363</v>
      </c>
    </row>
    <row r="106" spans="1:8">
      <c r="A106" t="s">
        <v>364</v>
      </c>
      <c r="B106" t="s">
        <v>361</v>
      </c>
      <c r="C106" t="s">
        <v>365</v>
      </c>
      <c r="D106" s="2"/>
      <c r="E106" s="2"/>
      <c r="F106" t="s">
        <v>16</v>
      </c>
      <c r="G106" s="3">
        <v>1</v>
      </c>
      <c r="H106" t="s">
        <v>366</v>
      </c>
    </row>
    <row r="107" spans="1:8">
      <c r="A107" t="s">
        <v>182</v>
      </c>
      <c r="B107" t="s">
        <v>361</v>
      </c>
      <c r="C107" t="s">
        <v>367</v>
      </c>
      <c r="D107" s="2">
        <v>57.45830833333333</v>
      </c>
      <c r="E107" s="2">
        <v>10.52487833333333</v>
      </c>
      <c r="F107" t="s">
        <v>368</v>
      </c>
      <c r="G107" s="3">
        <v>2</v>
      </c>
      <c r="H107" t="s">
        <v>369</v>
      </c>
    </row>
    <row r="108" spans="1:8">
      <c r="A108" t="s">
        <v>65</v>
      </c>
      <c r="B108" t="s">
        <v>361</v>
      </c>
      <c r="C108" t="s">
        <v>370</v>
      </c>
      <c r="D108" s="2">
        <v>55.42959666666667</v>
      </c>
      <c r="E108" s="2">
        <v>12.18931833333333</v>
      </c>
      <c r="F108" t="s">
        <v>371</v>
      </c>
      <c r="G108" s="3">
        <v>1</v>
      </c>
      <c r="H108" t="s">
        <v>372</v>
      </c>
    </row>
    <row r="109" spans="1:8">
      <c r="A109" t="s">
        <v>242</v>
      </c>
      <c r="B109" t="s">
        <v>361</v>
      </c>
      <c r="C109" t="s">
        <v>373</v>
      </c>
      <c r="D109" s="2">
        <v>56.898835</v>
      </c>
      <c r="E109" s="2">
        <v>8.532008333333334</v>
      </c>
      <c r="F109" t="s">
        <v>374</v>
      </c>
      <c r="G109" s="3">
        <v>1</v>
      </c>
      <c r="H109" t="s">
        <v>375</v>
      </c>
    </row>
    <row r="110" spans="1:8">
      <c r="A110" t="s">
        <v>143</v>
      </c>
      <c r="B110" t="s">
        <v>361</v>
      </c>
      <c r="C110" t="s">
        <v>376</v>
      </c>
      <c r="D110" s="2">
        <v>55.390315</v>
      </c>
      <c r="E110" s="2">
        <v>10.35422833333333</v>
      </c>
      <c r="F110" t="s">
        <v>377</v>
      </c>
      <c r="G110" s="3">
        <v>1</v>
      </c>
      <c r="H110" t="s">
        <v>378</v>
      </c>
    </row>
    <row r="111" spans="1:8">
      <c r="A111" t="s">
        <v>313</v>
      </c>
      <c r="B111" t="s">
        <v>361</v>
      </c>
      <c r="C111" t="s">
        <v>379</v>
      </c>
      <c r="D111" s="2">
        <v>56.04366</v>
      </c>
      <c r="E111" s="2">
        <v>9.925453333333333</v>
      </c>
      <c r="F111" t="s">
        <v>380</v>
      </c>
      <c r="G111" s="3">
        <v>2</v>
      </c>
      <c r="H111" t="s">
        <v>381</v>
      </c>
    </row>
    <row r="112" spans="1:8">
      <c r="A112" t="s">
        <v>297</v>
      </c>
      <c r="B112" t="s">
        <v>361</v>
      </c>
      <c r="C112" t="s">
        <v>382</v>
      </c>
      <c r="D112" s="2"/>
      <c r="E112" s="2"/>
      <c r="F112" t="s">
        <v>16</v>
      </c>
      <c r="G112" s="3">
        <v>2</v>
      </c>
      <c r="H112" t="s">
        <v>383</v>
      </c>
    </row>
    <row r="113" spans="1:8">
      <c r="A113" t="s">
        <v>317</v>
      </c>
      <c r="B113" t="s">
        <v>384</v>
      </c>
      <c r="C113" t="s">
        <v>385</v>
      </c>
      <c r="D113" s="2"/>
      <c r="E113" s="2"/>
      <c r="F113" t="s">
        <v>16</v>
      </c>
      <c r="G113" s="3">
        <v>1</v>
      </c>
      <c r="H113" t="s">
        <v>386</v>
      </c>
    </row>
    <row r="114" spans="1:8">
      <c r="A114" t="s">
        <v>358</v>
      </c>
      <c r="B114" t="s">
        <v>384</v>
      </c>
      <c r="C114" t="s">
        <v>387</v>
      </c>
      <c r="D114" s="2">
        <v>55.87779833333333</v>
      </c>
      <c r="E114" s="2">
        <v>8.555641666666666</v>
      </c>
      <c r="F114" t="s">
        <v>388</v>
      </c>
      <c r="G114" s="3">
        <v>2</v>
      </c>
      <c r="H114" t="s">
        <v>389</v>
      </c>
    </row>
    <row r="115" spans="1:8">
      <c r="A115" t="s">
        <v>30</v>
      </c>
      <c r="B115" t="s">
        <v>384</v>
      </c>
      <c r="C115" t="s">
        <v>390</v>
      </c>
      <c r="D115" s="2">
        <v>56.88509833333333</v>
      </c>
      <c r="E115" s="2">
        <v>8.522349999999999</v>
      </c>
      <c r="F115" t="s">
        <v>391</v>
      </c>
      <c r="G115" s="3">
        <v>2</v>
      </c>
      <c r="H115" t="s">
        <v>392</v>
      </c>
    </row>
    <row r="116" spans="1:8">
      <c r="A116" t="s">
        <v>72</v>
      </c>
      <c r="B116" t="s">
        <v>384</v>
      </c>
      <c r="C116" t="s">
        <v>393</v>
      </c>
      <c r="D116" s="2">
        <v>57.47332333333333</v>
      </c>
      <c r="E116" s="2">
        <v>10.50611</v>
      </c>
      <c r="F116" t="s">
        <v>394</v>
      </c>
      <c r="G116" s="3">
        <v>1</v>
      </c>
      <c r="H116" t="s">
        <v>395</v>
      </c>
    </row>
    <row r="117" spans="1:8">
      <c r="A117" t="s">
        <v>72</v>
      </c>
      <c r="B117" t="s">
        <v>384</v>
      </c>
      <c r="C117" t="s">
        <v>396</v>
      </c>
      <c r="D117" s="2">
        <v>57.446565</v>
      </c>
      <c r="E117" s="2">
        <v>10.54171333333333</v>
      </c>
      <c r="F117" t="s">
        <v>397</v>
      </c>
      <c r="G117" s="3">
        <v>2</v>
      </c>
      <c r="H117" t="s">
        <v>398</v>
      </c>
    </row>
    <row r="118" spans="1:8">
      <c r="A118" t="s">
        <v>399</v>
      </c>
      <c r="B118" t="s">
        <v>384</v>
      </c>
      <c r="C118" t="s">
        <v>400</v>
      </c>
      <c r="D118" s="2">
        <v>56.90502</v>
      </c>
      <c r="E118" s="2">
        <v>8.539543333333333</v>
      </c>
      <c r="F118" t="s">
        <v>401</v>
      </c>
      <c r="G118" s="3">
        <v>1</v>
      </c>
      <c r="H118" t="s">
        <v>402</v>
      </c>
    </row>
    <row r="119" spans="1:8">
      <c r="A119" t="s">
        <v>97</v>
      </c>
      <c r="B119" t="s">
        <v>384</v>
      </c>
      <c r="C119" t="s">
        <v>403</v>
      </c>
      <c r="D119" s="2">
        <v>56.95987</v>
      </c>
      <c r="E119" s="2">
        <v>8.632375</v>
      </c>
      <c r="F119" t="s">
        <v>404</v>
      </c>
      <c r="G119" s="3">
        <v>1</v>
      </c>
      <c r="H119" t="s">
        <v>405</v>
      </c>
    </row>
    <row r="120" spans="1:8">
      <c r="A120" t="s">
        <v>8</v>
      </c>
      <c r="B120" t="s">
        <v>384</v>
      </c>
      <c r="C120" t="s">
        <v>406</v>
      </c>
      <c r="D120" s="2">
        <v>57.11079</v>
      </c>
      <c r="E120" s="2">
        <v>9.922873333333333</v>
      </c>
      <c r="F120" t="s">
        <v>407</v>
      </c>
      <c r="G120" s="3">
        <v>1</v>
      </c>
      <c r="H120" t="s">
        <v>408</v>
      </c>
    </row>
    <row r="121" spans="1:8">
      <c r="A121" t="s">
        <v>409</v>
      </c>
      <c r="B121" t="s">
        <v>384</v>
      </c>
      <c r="C121" t="s">
        <v>410</v>
      </c>
      <c r="D121" s="2">
        <v>57.35511</v>
      </c>
      <c r="E121" s="2">
        <v>9.942460000000001</v>
      </c>
      <c r="F121" t="s">
        <v>411</v>
      </c>
      <c r="G121" s="3">
        <v>1</v>
      </c>
      <c r="H121" t="s">
        <v>412</v>
      </c>
    </row>
    <row r="122" spans="1:8">
      <c r="A122" t="s">
        <v>317</v>
      </c>
      <c r="B122" t="s">
        <v>384</v>
      </c>
      <c r="C122" t="s">
        <v>413</v>
      </c>
      <c r="D122" s="2">
        <v>56.95790166666666</v>
      </c>
      <c r="E122" s="2">
        <v>8.603043333333334</v>
      </c>
      <c r="F122" t="s">
        <v>414</v>
      </c>
      <c r="G122" s="3">
        <v>1</v>
      </c>
      <c r="H122" t="s">
        <v>415</v>
      </c>
    </row>
    <row r="123" spans="1:8">
      <c r="A123" t="s">
        <v>108</v>
      </c>
      <c r="B123" t="s">
        <v>384</v>
      </c>
      <c r="C123" t="s">
        <v>416</v>
      </c>
      <c r="D123" s="2">
        <v>55.81397166666667</v>
      </c>
      <c r="E123" s="2">
        <v>9.709284999999999</v>
      </c>
      <c r="F123" t="s">
        <v>417</v>
      </c>
      <c r="G123" s="3">
        <v>2</v>
      </c>
      <c r="H123" t="s">
        <v>418</v>
      </c>
    </row>
    <row r="124" spans="1:8">
      <c r="A124" t="s">
        <v>242</v>
      </c>
      <c r="B124" t="s">
        <v>384</v>
      </c>
      <c r="C124" t="s">
        <v>419</v>
      </c>
      <c r="D124" s="2">
        <v>55.75979666666667</v>
      </c>
      <c r="E124" s="2">
        <v>8.610556666666668</v>
      </c>
      <c r="F124" t="s">
        <v>420</v>
      </c>
      <c r="G124" s="3">
        <v>1</v>
      </c>
      <c r="H124" t="s">
        <v>421</v>
      </c>
    </row>
    <row r="125" spans="1:8">
      <c r="A125" t="s">
        <v>8</v>
      </c>
      <c r="B125" t="s">
        <v>384</v>
      </c>
      <c r="C125" t="s">
        <v>422</v>
      </c>
      <c r="D125" s="2">
        <v>57.63198166666667</v>
      </c>
      <c r="E125" s="2">
        <v>10.44103166666667</v>
      </c>
      <c r="F125" t="s">
        <v>423</v>
      </c>
      <c r="G125" s="3">
        <v>2</v>
      </c>
      <c r="H125" t="s">
        <v>424</v>
      </c>
    </row>
    <row r="126" spans="1:8">
      <c r="A126" t="s">
        <v>195</v>
      </c>
      <c r="B126" t="s">
        <v>384</v>
      </c>
      <c r="C126" t="s">
        <v>425</v>
      </c>
      <c r="D126" s="2">
        <v>55.45799833333334</v>
      </c>
      <c r="E126" s="2">
        <v>11.95842</v>
      </c>
      <c r="F126" t="s">
        <v>426</v>
      </c>
      <c r="G126" s="3">
        <v>1</v>
      </c>
      <c r="H126" t="s">
        <v>427</v>
      </c>
    </row>
    <row r="127" spans="1:8">
      <c r="A127" t="s">
        <v>409</v>
      </c>
      <c r="B127" t="s">
        <v>384</v>
      </c>
      <c r="C127" t="s">
        <v>428</v>
      </c>
      <c r="D127" s="2">
        <v>57.44177166666667</v>
      </c>
      <c r="E127" s="2">
        <v>10.54058333333333</v>
      </c>
      <c r="F127" t="s">
        <v>429</v>
      </c>
      <c r="G127" s="3">
        <v>2</v>
      </c>
      <c r="H127" t="s">
        <v>430</v>
      </c>
    </row>
    <row r="128" spans="1:8">
      <c r="A128" t="s">
        <v>431</v>
      </c>
      <c r="B128" t="s">
        <v>384</v>
      </c>
      <c r="C128" t="s">
        <v>432</v>
      </c>
      <c r="D128" s="2">
        <v>55.46915666666666</v>
      </c>
      <c r="E128" s="2">
        <v>8.458848333333334</v>
      </c>
      <c r="F128" t="s">
        <v>433</v>
      </c>
      <c r="G128" s="3">
        <v>1</v>
      </c>
      <c r="H128" t="s">
        <v>434</v>
      </c>
    </row>
    <row r="129" spans="1:8">
      <c r="A129" t="s">
        <v>108</v>
      </c>
      <c r="B129" t="s">
        <v>384</v>
      </c>
      <c r="C129" t="s">
        <v>435</v>
      </c>
      <c r="D129" s="2">
        <v>55.64439166666666</v>
      </c>
      <c r="E129" s="2">
        <v>12.104035</v>
      </c>
      <c r="F129" t="s">
        <v>436</v>
      </c>
      <c r="G129" s="3">
        <v>1</v>
      </c>
      <c r="H129" t="s">
        <v>437</v>
      </c>
    </row>
    <row r="130" spans="1:8">
      <c r="A130" t="s">
        <v>182</v>
      </c>
      <c r="B130" t="s">
        <v>438</v>
      </c>
      <c r="C130" t="s">
        <v>439</v>
      </c>
      <c r="D130" s="2">
        <v>57.46114</v>
      </c>
      <c r="E130" s="2">
        <v>9.962171666666666</v>
      </c>
      <c r="F130" t="s">
        <v>440</v>
      </c>
      <c r="G130" s="3">
        <v>1</v>
      </c>
      <c r="H130" t="s">
        <v>441</v>
      </c>
    </row>
    <row r="131" spans="1:8">
      <c r="A131" t="s">
        <v>442</v>
      </c>
      <c r="B131" t="s">
        <v>438</v>
      </c>
      <c r="C131" t="s">
        <v>443</v>
      </c>
      <c r="D131" s="2">
        <v>55.349445</v>
      </c>
      <c r="E131" s="2">
        <v>12.31645833333333</v>
      </c>
      <c r="F131" t="s">
        <v>444</v>
      </c>
      <c r="G131" s="3">
        <v>1</v>
      </c>
      <c r="H131" t="s">
        <v>445</v>
      </c>
    </row>
    <row r="132" spans="1:8">
      <c r="A132" t="s">
        <v>38</v>
      </c>
      <c r="B132" t="s">
        <v>438</v>
      </c>
      <c r="C132" t="s">
        <v>446</v>
      </c>
      <c r="D132" s="2">
        <v>55.64642666666667</v>
      </c>
      <c r="E132" s="2">
        <v>12.24895333333333</v>
      </c>
      <c r="F132" t="s">
        <v>447</v>
      </c>
      <c r="G132" s="3">
        <v>1</v>
      </c>
      <c r="H132" t="s">
        <v>448</v>
      </c>
    </row>
    <row r="133" spans="1:8">
      <c r="A133" t="s">
        <v>320</v>
      </c>
      <c r="B133" t="s">
        <v>438</v>
      </c>
      <c r="C133" t="s">
        <v>449</v>
      </c>
      <c r="D133" s="2">
        <v>57.35652666666667</v>
      </c>
      <c r="E133" s="2">
        <v>9.94364</v>
      </c>
      <c r="F133" t="s">
        <v>450</v>
      </c>
      <c r="G133" s="3">
        <v>1</v>
      </c>
      <c r="H133" t="s">
        <v>451</v>
      </c>
    </row>
    <row r="134" spans="1:8">
      <c r="A134" t="s">
        <v>182</v>
      </c>
      <c r="B134" t="s">
        <v>438</v>
      </c>
      <c r="C134" t="s">
        <v>452</v>
      </c>
      <c r="D134" s="2">
        <v>57.171085</v>
      </c>
      <c r="E134" s="2">
        <v>9.9459</v>
      </c>
      <c r="F134" t="s">
        <v>453</v>
      </c>
      <c r="G134" s="3">
        <v>2</v>
      </c>
      <c r="H134" t="s">
        <v>454</v>
      </c>
    </row>
    <row r="135" spans="1:8">
      <c r="A135" t="s">
        <v>30</v>
      </c>
      <c r="B135" t="s">
        <v>438</v>
      </c>
      <c r="C135" t="s">
        <v>455</v>
      </c>
      <c r="D135" s="2">
        <v>56.90874</v>
      </c>
      <c r="E135" s="2">
        <v>8.54087</v>
      </c>
      <c r="F135" t="s">
        <v>456</v>
      </c>
      <c r="G135" s="3">
        <v>1</v>
      </c>
      <c r="H135" t="s">
        <v>457</v>
      </c>
    </row>
    <row r="136" spans="1:8">
      <c r="A136" t="s">
        <v>112</v>
      </c>
      <c r="B136" t="s">
        <v>438</v>
      </c>
      <c r="C136" t="s">
        <v>458</v>
      </c>
      <c r="D136" s="2">
        <v>57.17347666666667</v>
      </c>
      <c r="E136" s="2">
        <v>9.94575</v>
      </c>
      <c r="F136" t="s">
        <v>459</v>
      </c>
      <c r="G136" s="3">
        <v>1</v>
      </c>
      <c r="H136" t="s">
        <v>460</v>
      </c>
    </row>
    <row r="137" spans="1:8">
      <c r="A137" t="s">
        <v>195</v>
      </c>
      <c r="B137" t="s">
        <v>438</v>
      </c>
      <c r="C137" t="s">
        <v>461</v>
      </c>
      <c r="D137" s="2"/>
      <c r="E137" s="2"/>
      <c r="F137" t="s">
        <v>16</v>
      </c>
      <c r="G137" s="3">
        <v>2</v>
      </c>
      <c r="H137" t="s">
        <v>462</v>
      </c>
    </row>
    <row r="138" spans="1:8">
      <c r="A138" t="s">
        <v>463</v>
      </c>
      <c r="B138" t="s">
        <v>438</v>
      </c>
      <c r="C138" t="s">
        <v>464</v>
      </c>
      <c r="D138" s="2">
        <v>56.11825333333334</v>
      </c>
      <c r="E138" s="2">
        <v>10.12406333333333</v>
      </c>
      <c r="F138" t="s">
        <v>465</v>
      </c>
      <c r="G138" s="3">
        <v>1</v>
      </c>
      <c r="H138" t="s">
        <v>466</v>
      </c>
    </row>
    <row r="139" spans="1:8">
      <c r="A139" t="s">
        <v>195</v>
      </c>
      <c r="B139" t="s">
        <v>438</v>
      </c>
      <c r="C139" t="s">
        <v>467</v>
      </c>
      <c r="D139" s="2">
        <v>55.43701833333333</v>
      </c>
      <c r="E139" s="2">
        <v>11.64518</v>
      </c>
      <c r="F139" t="s">
        <v>468</v>
      </c>
      <c r="G139" s="3">
        <v>1</v>
      </c>
      <c r="H139" t="s">
        <v>469</v>
      </c>
    </row>
    <row r="140" spans="1:8">
      <c r="A140" t="s">
        <v>333</v>
      </c>
      <c r="B140" t="s">
        <v>438</v>
      </c>
      <c r="C140" t="s">
        <v>470</v>
      </c>
      <c r="D140" s="2">
        <v>55.46019666666667</v>
      </c>
      <c r="E140" s="2">
        <v>12.18718833333333</v>
      </c>
      <c r="F140" t="s">
        <v>471</v>
      </c>
      <c r="G140" s="3">
        <v>2</v>
      </c>
      <c r="H140" t="s">
        <v>472</v>
      </c>
    </row>
    <row r="141" spans="1:8">
      <c r="A141" t="s">
        <v>399</v>
      </c>
      <c r="B141" t="s">
        <v>438</v>
      </c>
      <c r="C141" t="s">
        <v>473</v>
      </c>
      <c r="D141" s="2">
        <v>56.95820166666667</v>
      </c>
      <c r="E141" s="2">
        <v>8.623721666666667</v>
      </c>
      <c r="F141" t="s">
        <v>474</v>
      </c>
      <c r="G141" s="3">
        <v>1</v>
      </c>
      <c r="H141" t="s">
        <v>475</v>
      </c>
    </row>
    <row r="142" spans="1:8">
      <c r="A142" t="s">
        <v>112</v>
      </c>
      <c r="B142" t="s">
        <v>438</v>
      </c>
      <c r="C142" t="s">
        <v>476</v>
      </c>
      <c r="D142" s="2">
        <v>57.700235</v>
      </c>
      <c r="E142" s="2">
        <v>10.502715</v>
      </c>
      <c r="F142" t="s">
        <v>477</v>
      </c>
      <c r="G142" s="3">
        <v>2</v>
      </c>
      <c r="H142" t="s">
        <v>478</v>
      </c>
    </row>
    <row r="143" spans="1:8">
      <c r="A143" t="s">
        <v>108</v>
      </c>
      <c r="B143" t="s">
        <v>438</v>
      </c>
      <c r="C143" t="s">
        <v>479</v>
      </c>
      <c r="D143" s="2">
        <v>55.40656666666667</v>
      </c>
      <c r="E143" s="2">
        <v>11.32648833333333</v>
      </c>
      <c r="F143" t="s">
        <v>480</v>
      </c>
      <c r="G143" s="3">
        <v>1</v>
      </c>
      <c r="H143" t="s">
        <v>481</v>
      </c>
    </row>
    <row r="144" spans="1:8">
      <c r="A144" t="s">
        <v>482</v>
      </c>
      <c r="B144" t="s">
        <v>438</v>
      </c>
      <c r="C144" t="s">
        <v>483</v>
      </c>
      <c r="D144" s="2">
        <v>55.43132166666667</v>
      </c>
      <c r="E144" s="2">
        <v>11.61883666666667</v>
      </c>
      <c r="F144" t="s">
        <v>484</v>
      </c>
      <c r="G144" s="3">
        <v>2</v>
      </c>
      <c r="H144" t="s">
        <v>485</v>
      </c>
    </row>
    <row r="145" spans="1:8">
      <c r="A145" t="s">
        <v>30</v>
      </c>
      <c r="B145" t="s">
        <v>438</v>
      </c>
      <c r="C145" t="s">
        <v>486</v>
      </c>
      <c r="D145" s="2">
        <v>56.95260333333334</v>
      </c>
      <c r="E145" s="2">
        <v>8.687313333333334</v>
      </c>
      <c r="F145" t="s">
        <v>487</v>
      </c>
      <c r="G145" s="3">
        <v>2</v>
      </c>
      <c r="H145" t="s">
        <v>488</v>
      </c>
    </row>
    <row r="146" spans="1:8">
      <c r="A146" t="s">
        <v>18</v>
      </c>
      <c r="B146" t="s">
        <v>438</v>
      </c>
      <c r="C146" t="s">
        <v>489</v>
      </c>
      <c r="D146" s="2"/>
      <c r="E146" s="2"/>
      <c r="F146" t="s">
        <v>16</v>
      </c>
      <c r="G146" s="3">
        <v>1</v>
      </c>
      <c r="H146" t="s">
        <v>490</v>
      </c>
    </row>
    <row r="147" spans="1:8">
      <c r="A147" t="s">
        <v>30</v>
      </c>
      <c r="B147" t="s">
        <v>438</v>
      </c>
      <c r="C147" t="s">
        <v>491</v>
      </c>
      <c r="D147" s="2">
        <v>56.90098333333334</v>
      </c>
      <c r="E147" s="2">
        <v>8.534156666666666</v>
      </c>
      <c r="F147" t="s">
        <v>492</v>
      </c>
      <c r="G147" s="3">
        <v>1</v>
      </c>
      <c r="H147" t="s">
        <v>493</v>
      </c>
    </row>
    <row r="148" spans="1:8">
      <c r="A148" t="s">
        <v>253</v>
      </c>
      <c r="B148" t="s">
        <v>494</v>
      </c>
      <c r="C148" t="s">
        <v>495</v>
      </c>
      <c r="D148" s="2"/>
      <c r="E148" s="2"/>
      <c r="F148" t="s">
        <v>16</v>
      </c>
      <c r="G148" s="3">
        <v>2</v>
      </c>
      <c r="H148" t="s">
        <v>496</v>
      </c>
    </row>
    <row r="149" spans="1:8">
      <c r="A149" t="s">
        <v>497</v>
      </c>
      <c r="B149" t="s">
        <v>494</v>
      </c>
      <c r="C149" t="s">
        <v>498</v>
      </c>
      <c r="D149" s="2"/>
      <c r="E149" s="2"/>
      <c r="F149" t="s">
        <v>16</v>
      </c>
      <c r="G149" s="3">
        <v>1</v>
      </c>
      <c r="H149" t="s">
        <v>499</v>
      </c>
    </row>
    <row r="150" spans="1:8">
      <c r="A150" t="s">
        <v>320</v>
      </c>
      <c r="B150" t="s">
        <v>494</v>
      </c>
      <c r="C150" t="s">
        <v>500</v>
      </c>
      <c r="D150" s="2">
        <v>57.30535333333334</v>
      </c>
      <c r="E150" s="2">
        <v>9.926161666666667</v>
      </c>
      <c r="F150" t="s">
        <v>501</v>
      </c>
      <c r="G150" s="3">
        <v>1</v>
      </c>
      <c r="H150" t="s">
        <v>502</v>
      </c>
    </row>
    <row r="151" spans="1:8">
      <c r="A151" t="s">
        <v>358</v>
      </c>
      <c r="B151" t="s">
        <v>494</v>
      </c>
      <c r="C151" t="s">
        <v>503</v>
      </c>
      <c r="D151" s="2"/>
      <c r="E151" s="2"/>
      <c r="F151" t="s">
        <v>16</v>
      </c>
      <c r="G151" s="3">
        <v>2</v>
      </c>
      <c r="H151" t="s">
        <v>504</v>
      </c>
    </row>
    <row r="152" spans="1:8">
      <c r="A152" t="s">
        <v>147</v>
      </c>
      <c r="B152" t="s">
        <v>494</v>
      </c>
      <c r="C152" t="s">
        <v>505</v>
      </c>
      <c r="D152" s="2">
        <v>55.66507833333333</v>
      </c>
      <c r="E152" s="2">
        <v>12.561275</v>
      </c>
      <c r="F152" t="s">
        <v>506</v>
      </c>
      <c r="G152" s="3">
        <v>1</v>
      </c>
      <c r="H152" t="s">
        <v>507</v>
      </c>
    </row>
    <row r="153" spans="1:8">
      <c r="A153" t="s">
        <v>30</v>
      </c>
      <c r="B153" t="s">
        <v>494</v>
      </c>
      <c r="C153" t="s">
        <v>508</v>
      </c>
      <c r="D153" s="2">
        <v>56.915315</v>
      </c>
      <c r="E153" s="2">
        <v>8.545920000000001</v>
      </c>
      <c r="F153" t="s">
        <v>509</v>
      </c>
      <c r="G153" s="3">
        <v>1</v>
      </c>
      <c r="H153" t="s">
        <v>510</v>
      </c>
    </row>
    <row r="154" spans="1:8">
      <c r="A154" t="s">
        <v>242</v>
      </c>
      <c r="B154" t="s">
        <v>494</v>
      </c>
      <c r="C154" t="s">
        <v>511</v>
      </c>
      <c r="D154" s="2">
        <v>55.05576833333333</v>
      </c>
      <c r="E154" s="2">
        <v>8.822535</v>
      </c>
      <c r="F154" t="s">
        <v>512</v>
      </c>
      <c r="G154" s="3">
        <v>1</v>
      </c>
      <c r="H154" t="s">
        <v>513</v>
      </c>
    </row>
    <row r="155" spans="1:8">
      <c r="A155" t="s">
        <v>399</v>
      </c>
      <c r="B155" t="s">
        <v>494</v>
      </c>
      <c r="C155" t="s">
        <v>514</v>
      </c>
      <c r="D155" s="2">
        <v>56.90258666666666</v>
      </c>
      <c r="E155" s="2">
        <v>8.535771666666667</v>
      </c>
      <c r="F155" t="s">
        <v>515</v>
      </c>
      <c r="G155" s="3">
        <v>2</v>
      </c>
      <c r="H155" t="s">
        <v>516</v>
      </c>
    </row>
    <row r="156" spans="1:8">
      <c r="A156" t="s">
        <v>182</v>
      </c>
      <c r="B156" t="s">
        <v>494</v>
      </c>
      <c r="C156" t="s">
        <v>517</v>
      </c>
      <c r="D156" s="2">
        <v>57.47192333333334</v>
      </c>
      <c r="E156" s="2">
        <v>10.27805166666667</v>
      </c>
      <c r="F156" t="s">
        <v>518</v>
      </c>
      <c r="G156" s="3">
        <v>1</v>
      </c>
      <c r="H156" t="s">
        <v>519</v>
      </c>
    </row>
    <row r="157" spans="1:8">
      <c r="A157" t="s">
        <v>182</v>
      </c>
      <c r="B157" t="s">
        <v>494</v>
      </c>
      <c r="C157" t="s">
        <v>520</v>
      </c>
      <c r="D157" s="2">
        <v>57.50506833333333</v>
      </c>
      <c r="E157" s="2">
        <v>10.444755</v>
      </c>
      <c r="F157" t="s">
        <v>521</v>
      </c>
      <c r="G157" s="3">
        <v>2</v>
      </c>
      <c r="H157" t="s">
        <v>522</v>
      </c>
    </row>
    <row r="158" spans="1:8">
      <c r="A158" t="s">
        <v>79</v>
      </c>
      <c r="B158" t="s">
        <v>494</v>
      </c>
      <c r="C158" t="s">
        <v>523</v>
      </c>
      <c r="D158" s="2">
        <v>57.63146</v>
      </c>
      <c r="E158" s="2">
        <v>10.44061333333333</v>
      </c>
      <c r="F158" t="s">
        <v>524</v>
      </c>
      <c r="G158" s="3">
        <v>2</v>
      </c>
      <c r="H158" t="s">
        <v>525</v>
      </c>
    </row>
    <row r="159" spans="1:8">
      <c r="A159" t="s">
        <v>225</v>
      </c>
      <c r="B159" t="s">
        <v>494</v>
      </c>
      <c r="C159" t="s">
        <v>526</v>
      </c>
      <c r="D159" s="2"/>
      <c r="E159" s="2"/>
      <c r="F159" t="s">
        <v>16</v>
      </c>
      <c r="G159" s="3">
        <v>2</v>
      </c>
      <c r="H159" t="s">
        <v>527</v>
      </c>
    </row>
    <row r="160" spans="1:8">
      <c r="A160" t="s">
        <v>528</v>
      </c>
      <c r="B160" t="s">
        <v>494</v>
      </c>
      <c r="C160" t="s">
        <v>529</v>
      </c>
      <c r="D160" s="2">
        <v>56.56412666666667</v>
      </c>
      <c r="E160" s="2">
        <v>8.992048333333333</v>
      </c>
      <c r="F160" t="s">
        <v>530</v>
      </c>
      <c r="G160" s="3">
        <v>2</v>
      </c>
      <c r="H160" t="s">
        <v>531</v>
      </c>
    </row>
    <row r="161" spans="1:8">
      <c r="A161" t="s">
        <v>238</v>
      </c>
      <c r="B161" t="s">
        <v>494</v>
      </c>
      <c r="C161" t="s">
        <v>532</v>
      </c>
      <c r="D161" s="2">
        <v>57.4583</v>
      </c>
      <c r="E161" s="2">
        <v>10.52431833333333</v>
      </c>
      <c r="F161" t="s">
        <v>533</v>
      </c>
      <c r="G161" s="3">
        <v>2</v>
      </c>
      <c r="H161" t="s">
        <v>534</v>
      </c>
    </row>
    <row r="162" spans="1:8">
      <c r="A162" t="s">
        <v>358</v>
      </c>
      <c r="B162" t="s">
        <v>494</v>
      </c>
      <c r="C162" t="s">
        <v>535</v>
      </c>
      <c r="D162" s="2"/>
      <c r="E162" s="2"/>
      <c r="F162" t="s">
        <v>16</v>
      </c>
      <c r="G162" s="3">
        <v>2</v>
      </c>
      <c r="H162" t="s">
        <v>536</v>
      </c>
    </row>
    <row r="163" spans="1:8">
      <c r="A163" t="s">
        <v>50</v>
      </c>
      <c r="B163" t="s">
        <v>537</v>
      </c>
      <c r="C163" t="s">
        <v>538</v>
      </c>
      <c r="D163" s="2">
        <v>57.48916666666667</v>
      </c>
      <c r="E163" s="2">
        <v>10.49126833333333</v>
      </c>
      <c r="F163" t="s">
        <v>539</v>
      </c>
      <c r="G163" s="3">
        <v>1</v>
      </c>
      <c r="H163" t="s">
        <v>540</v>
      </c>
    </row>
    <row r="164" spans="1:8">
      <c r="A164" t="s">
        <v>72</v>
      </c>
      <c r="B164" t="s">
        <v>537</v>
      </c>
      <c r="C164" t="s">
        <v>541</v>
      </c>
      <c r="D164" s="2">
        <v>57.35586666666666</v>
      </c>
      <c r="E164" s="2">
        <v>9.943110000000001</v>
      </c>
      <c r="F164" t="s">
        <v>542</v>
      </c>
      <c r="G164" s="3">
        <v>1</v>
      </c>
      <c r="H164" t="s">
        <v>543</v>
      </c>
    </row>
    <row r="165" spans="1:8">
      <c r="A165" t="s">
        <v>50</v>
      </c>
      <c r="B165" t="s">
        <v>537</v>
      </c>
      <c r="C165" t="s">
        <v>544</v>
      </c>
      <c r="D165" s="2">
        <v>57.62817333333334</v>
      </c>
      <c r="E165" s="2">
        <v>10.43790833333333</v>
      </c>
      <c r="F165" t="s">
        <v>545</v>
      </c>
      <c r="G165" s="3">
        <v>2</v>
      </c>
      <c r="H165" t="s">
        <v>546</v>
      </c>
    </row>
    <row r="166" spans="1:8">
      <c r="A166" t="s">
        <v>182</v>
      </c>
      <c r="B166" t="s">
        <v>537</v>
      </c>
      <c r="C166" t="s">
        <v>547</v>
      </c>
      <c r="D166" s="2">
        <v>57.35205</v>
      </c>
      <c r="E166" s="2">
        <v>9.939301666666667</v>
      </c>
      <c r="F166" t="s">
        <v>548</v>
      </c>
      <c r="G166" s="3">
        <v>1</v>
      </c>
      <c r="H166" t="s">
        <v>549</v>
      </c>
    </row>
    <row r="167" spans="1:8">
      <c r="A167" t="s">
        <v>86</v>
      </c>
      <c r="B167" t="s">
        <v>537</v>
      </c>
      <c r="C167" t="s">
        <v>550</v>
      </c>
      <c r="D167" s="2">
        <v>56.90231</v>
      </c>
      <c r="E167" s="2">
        <v>8.53542</v>
      </c>
      <c r="F167" t="s">
        <v>551</v>
      </c>
      <c r="G167" s="3">
        <v>1</v>
      </c>
      <c r="H167" t="s">
        <v>552</v>
      </c>
    </row>
    <row r="168" spans="1:8">
      <c r="A168" t="s">
        <v>50</v>
      </c>
      <c r="B168" t="s">
        <v>537</v>
      </c>
      <c r="C168" t="s">
        <v>553</v>
      </c>
      <c r="D168" s="2"/>
      <c r="E168" s="2"/>
      <c r="F168" t="s">
        <v>16</v>
      </c>
      <c r="G168" s="3">
        <v>2</v>
      </c>
      <c r="H168" t="s">
        <v>554</v>
      </c>
    </row>
    <row r="169" spans="1:8">
      <c r="A169" t="s">
        <v>209</v>
      </c>
      <c r="B169" t="s">
        <v>537</v>
      </c>
      <c r="C169" t="s">
        <v>555</v>
      </c>
      <c r="D169" s="2">
        <v>56.95791</v>
      </c>
      <c r="E169" s="2">
        <v>8.604176666666667</v>
      </c>
      <c r="F169" t="s">
        <v>556</v>
      </c>
      <c r="G169" s="3">
        <v>1</v>
      </c>
      <c r="H169" t="s">
        <v>557</v>
      </c>
    </row>
    <row r="170" spans="1:8">
      <c r="A170" t="s">
        <v>46</v>
      </c>
      <c r="B170" t="s">
        <v>537</v>
      </c>
      <c r="C170" t="s">
        <v>558</v>
      </c>
      <c r="D170" s="2">
        <v>56.159985</v>
      </c>
      <c r="E170" s="2">
        <v>9.341068333333332</v>
      </c>
      <c r="F170" t="s">
        <v>559</v>
      </c>
      <c r="G170" s="3">
        <v>2</v>
      </c>
      <c r="H170" t="s">
        <v>560</v>
      </c>
    </row>
    <row r="171" spans="1:8">
      <c r="A171" t="s">
        <v>182</v>
      </c>
      <c r="B171" t="s">
        <v>537</v>
      </c>
      <c r="C171" t="s">
        <v>561</v>
      </c>
      <c r="D171" s="2">
        <v>57.45642</v>
      </c>
      <c r="E171" s="2">
        <v>9.984758333333334</v>
      </c>
      <c r="F171" t="s">
        <v>562</v>
      </c>
      <c r="G171" s="3">
        <v>2</v>
      </c>
      <c r="H171" t="s">
        <v>563</v>
      </c>
    </row>
    <row r="172" spans="1:8">
      <c r="A172" t="s">
        <v>358</v>
      </c>
      <c r="B172" t="s">
        <v>537</v>
      </c>
      <c r="C172" t="s">
        <v>564</v>
      </c>
      <c r="D172" s="2"/>
      <c r="E172" s="2"/>
      <c r="F172" t="s">
        <v>16</v>
      </c>
      <c r="G172" s="3">
        <v>2</v>
      </c>
      <c r="H172" t="s">
        <v>565</v>
      </c>
    </row>
    <row r="173" spans="1:8">
      <c r="A173" t="s">
        <v>320</v>
      </c>
      <c r="B173" t="s">
        <v>537</v>
      </c>
      <c r="C173" t="s">
        <v>566</v>
      </c>
      <c r="D173" s="2">
        <v>57.46201166666667</v>
      </c>
      <c r="E173" s="2">
        <v>9.961435</v>
      </c>
      <c r="F173" t="s">
        <v>567</v>
      </c>
      <c r="G173" s="3">
        <v>1</v>
      </c>
      <c r="H173" t="s">
        <v>568</v>
      </c>
    </row>
    <row r="174" spans="1:8">
      <c r="A174" t="s">
        <v>72</v>
      </c>
      <c r="B174" t="s">
        <v>537</v>
      </c>
      <c r="C174" t="s">
        <v>569</v>
      </c>
      <c r="D174" s="2">
        <v>57.44173166666667</v>
      </c>
      <c r="E174" s="2">
        <v>10.54057166666667</v>
      </c>
      <c r="F174" t="s">
        <v>570</v>
      </c>
      <c r="G174" s="3">
        <v>2</v>
      </c>
      <c r="H174" t="s">
        <v>571</v>
      </c>
    </row>
    <row r="175" spans="1:8">
      <c r="A175" t="s">
        <v>50</v>
      </c>
      <c r="B175" t="s">
        <v>537</v>
      </c>
      <c r="C175" t="s">
        <v>572</v>
      </c>
      <c r="D175" s="2">
        <v>57.456395</v>
      </c>
      <c r="E175" s="2">
        <v>9.986408333333333</v>
      </c>
      <c r="F175" t="s">
        <v>573</v>
      </c>
      <c r="G175" s="3">
        <v>1</v>
      </c>
      <c r="H175" t="s">
        <v>574</v>
      </c>
    </row>
    <row r="176" spans="1:8">
      <c r="A176" t="s">
        <v>158</v>
      </c>
      <c r="B176" t="s">
        <v>537</v>
      </c>
      <c r="C176" t="s">
        <v>575</v>
      </c>
      <c r="D176" s="2">
        <v>57.503515</v>
      </c>
      <c r="E176" s="2">
        <v>10.44883</v>
      </c>
      <c r="F176" t="s">
        <v>576</v>
      </c>
      <c r="G176" s="3">
        <v>2</v>
      </c>
      <c r="H176" t="s">
        <v>577</v>
      </c>
    </row>
    <row r="177" spans="1:8">
      <c r="A177" t="s">
        <v>578</v>
      </c>
      <c r="B177" t="s">
        <v>537</v>
      </c>
      <c r="C177" t="s">
        <v>579</v>
      </c>
      <c r="D177" s="2"/>
      <c r="E177" s="2"/>
      <c r="F177" t="s">
        <v>16</v>
      </c>
      <c r="G177" s="3">
        <v>1</v>
      </c>
      <c r="H177" t="s">
        <v>580</v>
      </c>
    </row>
    <row r="178" spans="1:8">
      <c r="A178" t="s">
        <v>253</v>
      </c>
      <c r="B178" t="s">
        <v>537</v>
      </c>
      <c r="C178" t="s">
        <v>581</v>
      </c>
      <c r="D178" s="2">
        <v>56.147705</v>
      </c>
      <c r="E178" s="2">
        <v>10.14143333333333</v>
      </c>
      <c r="F178" t="s">
        <v>582</v>
      </c>
      <c r="G178" s="3">
        <v>2</v>
      </c>
      <c r="H178" t="s">
        <v>583</v>
      </c>
    </row>
    <row r="179" spans="1:8">
      <c r="A179" t="s">
        <v>313</v>
      </c>
      <c r="B179" t="s">
        <v>537</v>
      </c>
      <c r="C179" t="s">
        <v>584</v>
      </c>
      <c r="D179" s="2">
        <v>56.806745</v>
      </c>
      <c r="E179" s="2">
        <v>8.408168333333334</v>
      </c>
      <c r="F179" t="s">
        <v>585</v>
      </c>
      <c r="G179" s="3">
        <v>1</v>
      </c>
      <c r="H179" t="s">
        <v>586</v>
      </c>
    </row>
    <row r="180" spans="1:8">
      <c r="A180" t="s">
        <v>97</v>
      </c>
      <c r="B180" t="s">
        <v>537</v>
      </c>
      <c r="C180" t="s">
        <v>587</v>
      </c>
      <c r="D180" s="2">
        <v>56.14750833333333</v>
      </c>
      <c r="E180" s="2">
        <v>10.14343166666667</v>
      </c>
      <c r="F180" t="s">
        <v>588</v>
      </c>
      <c r="G180" s="3">
        <v>1</v>
      </c>
      <c r="H180" t="s">
        <v>589</v>
      </c>
    </row>
    <row r="181" spans="1:8">
      <c r="A181" t="s">
        <v>158</v>
      </c>
      <c r="B181" t="s">
        <v>537</v>
      </c>
      <c r="C181" t="s">
        <v>590</v>
      </c>
      <c r="D181" s="2">
        <v>57.441755</v>
      </c>
      <c r="E181" s="2">
        <v>10.54052</v>
      </c>
      <c r="F181" t="s">
        <v>591</v>
      </c>
      <c r="G181" s="3">
        <v>1</v>
      </c>
      <c r="H181" t="s">
        <v>592</v>
      </c>
    </row>
    <row r="182" spans="1:8">
      <c r="A182" t="s">
        <v>147</v>
      </c>
      <c r="B182" t="s">
        <v>537</v>
      </c>
      <c r="C182" t="s">
        <v>593</v>
      </c>
      <c r="D182" s="2">
        <v>55.36508666666667</v>
      </c>
      <c r="E182" s="2">
        <v>11.23376166666667</v>
      </c>
      <c r="F182" t="s">
        <v>594</v>
      </c>
      <c r="G182" s="3">
        <v>1</v>
      </c>
      <c r="H182" t="s">
        <v>595</v>
      </c>
    </row>
    <row r="183" spans="1:8">
      <c r="A183" t="s">
        <v>596</v>
      </c>
      <c r="B183" t="s">
        <v>537</v>
      </c>
      <c r="C183" t="s">
        <v>597</v>
      </c>
      <c r="D183" s="2">
        <v>56.96032666666667</v>
      </c>
      <c r="E183" s="2">
        <v>8.634869999999999</v>
      </c>
      <c r="F183" t="s">
        <v>598</v>
      </c>
      <c r="G183" s="3">
        <v>1</v>
      </c>
      <c r="H183" t="s">
        <v>599</v>
      </c>
    </row>
    <row r="184" spans="1:8">
      <c r="A184" t="s">
        <v>333</v>
      </c>
      <c r="B184" t="s">
        <v>537</v>
      </c>
      <c r="C184" t="s">
        <v>600</v>
      </c>
      <c r="D184" s="2">
        <v>55.457975</v>
      </c>
      <c r="E184" s="2">
        <v>12.18669</v>
      </c>
      <c r="F184" t="s">
        <v>601</v>
      </c>
      <c r="G184" s="3">
        <v>2</v>
      </c>
      <c r="H184" t="s">
        <v>602</v>
      </c>
    </row>
    <row r="185" spans="1:8">
      <c r="A185" t="s">
        <v>431</v>
      </c>
      <c r="B185" t="s">
        <v>537</v>
      </c>
      <c r="C185" t="s">
        <v>603</v>
      </c>
      <c r="D185" s="2">
        <v>56.14889166666666</v>
      </c>
      <c r="E185" s="2">
        <v>10.18962666666667</v>
      </c>
      <c r="F185" t="s">
        <v>604</v>
      </c>
      <c r="G185" s="3">
        <v>2</v>
      </c>
      <c r="H185" t="s">
        <v>605</v>
      </c>
    </row>
    <row r="186" spans="1:8">
      <c r="A186" t="s">
        <v>431</v>
      </c>
      <c r="B186" t="s">
        <v>537</v>
      </c>
      <c r="C186" t="s">
        <v>606</v>
      </c>
      <c r="D186" s="2">
        <v>56.14891666666666</v>
      </c>
      <c r="E186" s="2">
        <v>10.18966333333333</v>
      </c>
      <c r="F186" t="s">
        <v>607</v>
      </c>
      <c r="G186" s="3">
        <v>2</v>
      </c>
      <c r="H186" t="s">
        <v>608</v>
      </c>
    </row>
    <row r="187" spans="1:8">
      <c r="A187" t="s">
        <v>182</v>
      </c>
      <c r="B187" t="s">
        <v>537</v>
      </c>
      <c r="C187" t="s">
        <v>609</v>
      </c>
      <c r="D187" s="2">
        <v>57.45826</v>
      </c>
      <c r="E187" s="2">
        <v>10.52684833333333</v>
      </c>
      <c r="F187" t="s">
        <v>610</v>
      </c>
      <c r="G187" s="3">
        <v>2</v>
      </c>
      <c r="H187" t="s">
        <v>611</v>
      </c>
    </row>
    <row r="188" spans="1:8">
      <c r="A188" t="s">
        <v>50</v>
      </c>
      <c r="B188" t="s">
        <v>537</v>
      </c>
      <c r="C188" t="s">
        <v>612</v>
      </c>
      <c r="D188" s="2">
        <v>57.72491833333333</v>
      </c>
      <c r="E188" s="2">
        <v>10.58498666666667</v>
      </c>
      <c r="F188" t="s">
        <v>613</v>
      </c>
      <c r="G188" s="3">
        <v>1</v>
      </c>
      <c r="H188" t="s">
        <v>614</v>
      </c>
    </row>
    <row r="189" spans="1:8">
      <c r="A189" t="s">
        <v>300</v>
      </c>
      <c r="B189" t="s">
        <v>615</v>
      </c>
      <c r="C189" t="s">
        <v>616</v>
      </c>
      <c r="D189" s="2">
        <v>56.118155</v>
      </c>
      <c r="E189" s="2">
        <v>10.12501333333333</v>
      </c>
      <c r="F189" t="s">
        <v>617</v>
      </c>
      <c r="G189" s="3">
        <v>1</v>
      </c>
      <c r="H189" t="s">
        <v>618</v>
      </c>
    </row>
    <row r="190" spans="1:8">
      <c r="A190" t="s">
        <v>97</v>
      </c>
      <c r="B190" t="s">
        <v>615</v>
      </c>
      <c r="C190" t="s">
        <v>619</v>
      </c>
      <c r="D190" s="2">
        <v>56.10239166666667</v>
      </c>
      <c r="E190" s="2">
        <v>9.734285</v>
      </c>
      <c r="F190" t="s">
        <v>620</v>
      </c>
      <c r="G190" s="3">
        <v>1</v>
      </c>
      <c r="H190" t="s">
        <v>621</v>
      </c>
    </row>
    <row r="191" spans="1:8">
      <c r="A191" t="s">
        <v>97</v>
      </c>
      <c r="B191" t="s">
        <v>615</v>
      </c>
      <c r="C191" t="s">
        <v>622</v>
      </c>
      <c r="D191" s="2">
        <v>56.07286666666667</v>
      </c>
      <c r="E191" s="2">
        <v>9.786483333333333</v>
      </c>
      <c r="F191" t="s">
        <v>623</v>
      </c>
      <c r="G191" s="3">
        <v>1</v>
      </c>
      <c r="H191" t="s">
        <v>624</v>
      </c>
    </row>
    <row r="192" spans="1:8">
      <c r="A192" t="s">
        <v>97</v>
      </c>
      <c r="B192" t="s">
        <v>615</v>
      </c>
      <c r="C192" t="s">
        <v>625</v>
      </c>
      <c r="D192" s="2">
        <v>56.07050666666667</v>
      </c>
      <c r="E192" s="2">
        <v>9.798195</v>
      </c>
      <c r="F192" t="s">
        <v>626</v>
      </c>
      <c r="G192" s="3">
        <v>2</v>
      </c>
      <c r="H192" t="s">
        <v>627</v>
      </c>
    </row>
    <row r="193" spans="1:8">
      <c r="A193" t="s">
        <v>300</v>
      </c>
      <c r="B193" t="s">
        <v>615</v>
      </c>
      <c r="C193" t="s">
        <v>628</v>
      </c>
      <c r="D193" s="2">
        <v>56.10048</v>
      </c>
      <c r="E193" s="2">
        <v>9.73456</v>
      </c>
      <c r="F193" t="s">
        <v>629</v>
      </c>
      <c r="G193" s="3">
        <v>2</v>
      </c>
      <c r="H193" t="s">
        <v>630</v>
      </c>
    </row>
    <row r="194" spans="1:8">
      <c r="A194" t="s">
        <v>431</v>
      </c>
      <c r="B194" t="s">
        <v>615</v>
      </c>
      <c r="C194" t="s">
        <v>631</v>
      </c>
      <c r="D194" s="2">
        <v>56.07373833333333</v>
      </c>
      <c r="E194" s="2">
        <v>9.784108333333334</v>
      </c>
      <c r="F194" t="s">
        <v>632</v>
      </c>
      <c r="G194" s="3">
        <v>1</v>
      </c>
      <c r="H194" t="s">
        <v>633</v>
      </c>
    </row>
    <row r="195" spans="1:8">
      <c r="A195" t="s">
        <v>34</v>
      </c>
      <c r="B195" t="s">
        <v>615</v>
      </c>
      <c r="C195" t="s">
        <v>634</v>
      </c>
      <c r="D195" s="2">
        <v>55.40201666666667</v>
      </c>
      <c r="E195" s="2">
        <v>9.965443333333333</v>
      </c>
      <c r="F195" t="s">
        <v>635</v>
      </c>
      <c r="G195" s="3">
        <v>2</v>
      </c>
      <c r="H195" t="s">
        <v>636</v>
      </c>
    </row>
    <row r="196" spans="1:8">
      <c r="A196" t="s">
        <v>209</v>
      </c>
      <c r="B196" t="s">
        <v>615</v>
      </c>
      <c r="C196" t="s">
        <v>637</v>
      </c>
      <c r="D196" s="2">
        <v>56.89234166666667</v>
      </c>
      <c r="E196" s="2">
        <v>8.527291666666667</v>
      </c>
      <c r="F196" t="s">
        <v>638</v>
      </c>
      <c r="G196" s="3">
        <v>1</v>
      </c>
      <c r="H196" t="s">
        <v>639</v>
      </c>
    </row>
    <row r="197" spans="1:8">
      <c r="A197" t="s">
        <v>640</v>
      </c>
      <c r="B197" t="s">
        <v>615</v>
      </c>
      <c r="C197" t="s">
        <v>641</v>
      </c>
      <c r="D197" s="2">
        <v>55.45773</v>
      </c>
      <c r="E197" s="2">
        <v>12.18672333333333</v>
      </c>
      <c r="F197" t="s">
        <v>642</v>
      </c>
      <c r="G197" s="3">
        <v>1</v>
      </c>
      <c r="H197" t="s">
        <v>643</v>
      </c>
    </row>
    <row r="198" spans="1:8">
      <c r="A198" t="s">
        <v>482</v>
      </c>
      <c r="B198" t="s">
        <v>615</v>
      </c>
      <c r="C198" t="s">
        <v>644</v>
      </c>
      <c r="D198" s="2">
        <v>56.05534666666667</v>
      </c>
      <c r="E198" s="2">
        <v>9.954173333333333</v>
      </c>
      <c r="F198" t="s">
        <v>645</v>
      </c>
      <c r="G198" s="3">
        <v>1</v>
      </c>
      <c r="H198" t="s">
        <v>646</v>
      </c>
    </row>
    <row r="199" spans="1:8">
      <c r="A199" t="s">
        <v>209</v>
      </c>
      <c r="B199" t="s">
        <v>647</v>
      </c>
      <c r="C199" t="s">
        <v>648</v>
      </c>
      <c r="D199" s="2">
        <v>56.90656666666667</v>
      </c>
      <c r="E199" s="2">
        <v>8.540455</v>
      </c>
      <c r="F199" t="s">
        <v>649</v>
      </c>
      <c r="G199" s="3">
        <v>1</v>
      </c>
      <c r="H199" t="s">
        <v>650</v>
      </c>
    </row>
    <row r="200" spans="1:8">
      <c r="A200" t="s">
        <v>651</v>
      </c>
      <c r="B200" t="s">
        <v>647</v>
      </c>
      <c r="C200" t="s">
        <v>652</v>
      </c>
      <c r="D200" s="2">
        <v>57.61243333333334</v>
      </c>
      <c r="E200" s="2">
        <v>10.423715</v>
      </c>
      <c r="F200" t="s">
        <v>653</v>
      </c>
      <c r="G200" s="3">
        <v>1</v>
      </c>
      <c r="H200" t="s">
        <v>654</v>
      </c>
    </row>
    <row r="201" spans="1:8">
      <c r="A201" t="s">
        <v>246</v>
      </c>
      <c r="B201" t="s">
        <v>647</v>
      </c>
      <c r="C201" t="s">
        <v>655</v>
      </c>
      <c r="D201" s="2">
        <v>56.07268833333333</v>
      </c>
      <c r="E201" s="2">
        <v>9.787011666666666</v>
      </c>
      <c r="F201" t="s">
        <v>656</v>
      </c>
      <c r="G201" s="3">
        <v>1</v>
      </c>
      <c r="H201" t="s">
        <v>657</v>
      </c>
    </row>
    <row r="202" spans="1:8">
      <c r="A202" t="s">
        <v>300</v>
      </c>
      <c r="B202" t="s">
        <v>647</v>
      </c>
      <c r="C202" t="s">
        <v>658</v>
      </c>
      <c r="D202" s="2">
        <v>56.10187833333333</v>
      </c>
      <c r="E202" s="2">
        <v>9.734298333333333</v>
      </c>
      <c r="F202" t="s">
        <v>659</v>
      </c>
      <c r="G202" s="3">
        <v>1</v>
      </c>
      <c r="H202" t="s">
        <v>660</v>
      </c>
    </row>
    <row r="203" spans="1:8">
      <c r="A203" t="s">
        <v>108</v>
      </c>
      <c r="B203" t="s">
        <v>647</v>
      </c>
      <c r="C203" t="s">
        <v>661</v>
      </c>
      <c r="D203" s="2">
        <v>55.50209833333334</v>
      </c>
      <c r="E203" s="2">
        <v>9.71405</v>
      </c>
      <c r="F203" t="s">
        <v>662</v>
      </c>
      <c r="G203" s="3">
        <v>1</v>
      </c>
      <c r="H203" t="s">
        <v>663</v>
      </c>
    </row>
    <row r="204" spans="1:8">
      <c r="A204" t="s">
        <v>42</v>
      </c>
      <c r="B204" t="s">
        <v>647</v>
      </c>
      <c r="C204" t="s">
        <v>664</v>
      </c>
      <c r="D204" s="2">
        <v>55.66547833333333</v>
      </c>
      <c r="E204" s="2">
        <v>12.561555</v>
      </c>
      <c r="F204" t="s">
        <v>665</v>
      </c>
      <c r="G204" s="3">
        <v>1</v>
      </c>
      <c r="H204" t="s">
        <v>666</v>
      </c>
    </row>
    <row r="205" spans="1:8">
      <c r="A205" t="s">
        <v>97</v>
      </c>
      <c r="B205" t="s">
        <v>647</v>
      </c>
      <c r="C205" t="s">
        <v>667</v>
      </c>
      <c r="D205" s="2">
        <v>56.072745</v>
      </c>
      <c r="E205" s="2">
        <v>9.78684</v>
      </c>
      <c r="F205" t="s">
        <v>668</v>
      </c>
      <c r="G205" s="3">
        <v>1</v>
      </c>
      <c r="H205" t="s">
        <v>669</v>
      </c>
    </row>
    <row r="206" spans="1:8">
      <c r="A206" t="s">
        <v>108</v>
      </c>
      <c r="B206" t="s">
        <v>647</v>
      </c>
      <c r="C206" t="s">
        <v>670</v>
      </c>
      <c r="D206" s="2">
        <v>55.43326666666667</v>
      </c>
      <c r="E206" s="2">
        <v>11.62770166666667</v>
      </c>
      <c r="F206" t="s">
        <v>671</v>
      </c>
      <c r="G206" s="3">
        <v>1</v>
      </c>
      <c r="H206" t="s">
        <v>672</v>
      </c>
    </row>
    <row r="207" spans="1:8">
      <c r="A207" t="s">
        <v>97</v>
      </c>
      <c r="B207" t="s">
        <v>673</v>
      </c>
      <c r="C207" t="s">
        <v>674</v>
      </c>
      <c r="D207" s="2">
        <v>56.072745</v>
      </c>
      <c r="E207" s="2">
        <v>9.786815000000001</v>
      </c>
      <c r="F207" t="s">
        <v>675</v>
      </c>
      <c r="G207" s="3">
        <v>1</v>
      </c>
      <c r="H207" t="s">
        <v>676</v>
      </c>
    </row>
    <row r="208" spans="1:8">
      <c r="A208" t="s">
        <v>182</v>
      </c>
      <c r="B208" t="s">
        <v>673</v>
      </c>
      <c r="C208" t="s">
        <v>677</v>
      </c>
      <c r="D208" s="2">
        <v>57.354865</v>
      </c>
      <c r="E208" s="2">
        <v>9.942211666666667</v>
      </c>
      <c r="F208" t="s">
        <v>678</v>
      </c>
      <c r="G208" s="3">
        <v>2</v>
      </c>
      <c r="H208" t="s">
        <v>679</v>
      </c>
    </row>
    <row r="209" spans="1:8">
      <c r="A209" t="s">
        <v>596</v>
      </c>
      <c r="B209" t="s">
        <v>673</v>
      </c>
      <c r="C209" t="s">
        <v>680</v>
      </c>
      <c r="D209" s="2">
        <v>56.91088833333333</v>
      </c>
      <c r="E209" s="2">
        <v>8.542395000000001</v>
      </c>
      <c r="F209" t="s">
        <v>681</v>
      </c>
      <c r="G209" s="3">
        <v>1</v>
      </c>
      <c r="H209" t="s">
        <v>682</v>
      </c>
    </row>
    <row r="210" spans="1:8">
      <c r="A210" t="s">
        <v>409</v>
      </c>
      <c r="B210" t="s">
        <v>673</v>
      </c>
      <c r="C210" t="s">
        <v>683</v>
      </c>
      <c r="D210" s="2">
        <v>57.70345833333333</v>
      </c>
      <c r="E210" s="2">
        <v>10.51084166666667</v>
      </c>
      <c r="F210" t="s">
        <v>684</v>
      </c>
      <c r="G210" s="3">
        <v>1</v>
      </c>
      <c r="H210" t="s">
        <v>685</v>
      </c>
    </row>
    <row r="211" spans="1:8">
      <c r="A211" t="s">
        <v>46</v>
      </c>
      <c r="B211" t="s">
        <v>673</v>
      </c>
      <c r="C211" t="s">
        <v>686</v>
      </c>
      <c r="D211" s="2"/>
      <c r="E211" s="2"/>
      <c r="F211" t="s">
        <v>16</v>
      </c>
      <c r="G211" s="3">
        <v>1</v>
      </c>
      <c r="H211" t="s">
        <v>687</v>
      </c>
    </row>
    <row r="212" spans="1:8">
      <c r="A212" t="s">
        <v>50</v>
      </c>
      <c r="B212" t="s">
        <v>673</v>
      </c>
      <c r="C212" t="s">
        <v>688</v>
      </c>
      <c r="D212" s="2">
        <v>57.62223166666666</v>
      </c>
      <c r="E212" s="2">
        <v>10.43293833333333</v>
      </c>
      <c r="F212" t="s">
        <v>689</v>
      </c>
      <c r="G212" s="3">
        <v>2</v>
      </c>
      <c r="H212" t="s">
        <v>690</v>
      </c>
    </row>
    <row r="213" spans="1:8">
      <c r="A213" t="s">
        <v>147</v>
      </c>
      <c r="B213" t="s">
        <v>673</v>
      </c>
      <c r="C213" t="s">
        <v>691</v>
      </c>
      <c r="D213" s="2">
        <v>55.362735</v>
      </c>
      <c r="E213" s="2">
        <v>11.20222333333333</v>
      </c>
      <c r="F213" t="s">
        <v>692</v>
      </c>
      <c r="G213" s="3">
        <v>1</v>
      </c>
      <c r="H213" t="s">
        <v>693</v>
      </c>
    </row>
    <row r="214" spans="1:8">
      <c r="A214" t="s">
        <v>50</v>
      </c>
      <c r="B214" t="s">
        <v>673</v>
      </c>
      <c r="C214" t="s">
        <v>694</v>
      </c>
      <c r="D214" s="2">
        <v>57.481795</v>
      </c>
      <c r="E214" s="2">
        <v>10.49491666666667</v>
      </c>
      <c r="F214" t="s">
        <v>695</v>
      </c>
      <c r="G214" s="3">
        <v>1</v>
      </c>
      <c r="H214" t="s">
        <v>696</v>
      </c>
    </row>
    <row r="215" spans="1:8">
      <c r="A215" t="s">
        <v>79</v>
      </c>
      <c r="B215" t="s">
        <v>673</v>
      </c>
      <c r="C215" t="s">
        <v>697</v>
      </c>
      <c r="D215" s="2">
        <v>57.59733</v>
      </c>
      <c r="E215" s="2">
        <v>10.40951666666667</v>
      </c>
      <c r="F215" t="s">
        <v>698</v>
      </c>
      <c r="G215" s="3">
        <v>2</v>
      </c>
      <c r="H215" t="s">
        <v>699</v>
      </c>
    </row>
    <row r="216" spans="1:8">
      <c r="A216" t="s">
        <v>117</v>
      </c>
      <c r="B216" t="s">
        <v>673</v>
      </c>
      <c r="C216" t="s">
        <v>700</v>
      </c>
      <c r="D216" s="2">
        <v>57.58697833333333</v>
      </c>
      <c r="E216" s="2">
        <v>10.40885</v>
      </c>
      <c r="F216" t="s">
        <v>701</v>
      </c>
      <c r="G216" s="3">
        <v>1</v>
      </c>
      <c r="H216" t="s">
        <v>702</v>
      </c>
    </row>
    <row r="217" spans="1:8">
      <c r="A217" t="s">
        <v>399</v>
      </c>
      <c r="B217" t="s">
        <v>673</v>
      </c>
      <c r="C217" t="s">
        <v>703</v>
      </c>
      <c r="D217" s="2">
        <v>55.45140666666666</v>
      </c>
      <c r="E217" s="2">
        <v>8.730096666666666</v>
      </c>
      <c r="F217" t="s">
        <v>704</v>
      </c>
      <c r="G217" s="3">
        <v>1</v>
      </c>
      <c r="H217" t="s">
        <v>705</v>
      </c>
    </row>
    <row r="218" spans="1:8">
      <c r="A218" t="s">
        <v>158</v>
      </c>
      <c r="B218" t="s">
        <v>673</v>
      </c>
      <c r="C218" t="s">
        <v>706</v>
      </c>
      <c r="D218" s="2">
        <v>57.45826</v>
      </c>
      <c r="E218" s="2">
        <v>10.52639</v>
      </c>
      <c r="F218" t="s">
        <v>707</v>
      </c>
      <c r="G218" s="3">
        <v>2</v>
      </c>
      <c r="H218" t="s">
        <v>708</v>
      </c>
    </row>
    <row r="219" spans="1:8">
      <c r="A219" t="s">
        <v>65</v>
      </c>
      <c r="B219" t="s">
        <v>709</v>
      </c>
      <c r="C219" t="s">
        <v>710</v>
      </c>
      <c r="D219" s="2"/>
      <c r="E219" s="2"/>
      <c r="F219" t="s">
        <v>16</v>
      </c>
      <c r="G219" s="3">
        <v>1</v>
      </c>
      <c r="H219" t="s">
        <v>711</v>
      </c>
    </row>
    <row r="220" spans="1:8">
      <c r="A220" t="s">
        <v>358</v>
      </c>
      <c r="B220" t="s">
        <v>709</v>
      </c>
      <c r="C220" t="s">
        <v>712</v>
      </c>
      <c r="D220" s="2"/>
      <c r="E220" s="2"/>
      <c r="F220" t="s">
        <v>16</v>
      </c>
      <c r="G220" s="3">
        <v>2</v>
      </c>
      <c r="H220" t="s">
        <v>713</v>
      </c>
    </row>
    <row r="221" spans="1:8">
      <c r="A221" t="s">
        <v>79</v>
      </c>
      <c r="B221" t="s">
        <v>709</v>
      </c>
      <c r="C221" t="s">
        <v>714</v>
      </c>
      <c r="D221" s="2">
        <v>57.702245</v>
      </c>
      <c r="E221" s="2">
        <v>10.507765</v>
      </c>
      <c r="F221" t="s">
        <v>715</v>
      </c>
      <c r="G221" s="3">
        <v>1</v>
      </c>
      <c r="H221" t="s">
        <v>716</v>
      </c>
    </row>
    <row r="222" spans="1:8">
      <c r="A222" t="s">
        <v>225</v>
      </c>
      <c r="B222" t="s">
        <v>709</v>
      </c>
      <c r="C222" t="s">
        <v>717</v>
      </c>
      <c r="D222" s="2">
        <v>56.95713666666666</v>
      </c>
      <c r="E222" s="2">
        <v>8.611685</v>
      </c>
      <c r="F222" t="s">
        <v>718</v>
      </c>
      <c r="G222" s="3">
        <v>1</v>
      </c>
      <c r="H222" t="s">
        <v>719</v>
      </c>
    </row>
    <row r="223" spans="1:8">
      <c r="A223" t="s">
        <v>225</v>
      </c>
      <c r="B223" t="s">
        <v>709</v>
      </c>
      <c r="C223" t="s">
        <v>720</v>
      </c>
      <c r="D223" s="2">
        <v>56.95251333333334</v>
      </c>
      <c r="E223" s="2">
        <v>8.687306666666666</v>
      </c>
      <c r="F223" t="s">
        <v>721</v>
      </c>
      <c r="G223" s="3">
        <v>2</v>
      </c>
      <c r="H223" t="s">
        <v>722</v>
      </c>
    </row>
    <row r="224" spans="1:8">
      <c r="A224" t="s">
        <v>117</v>
      </c>
      <c r="B224" t="s">
        <v>709</v>
      </c>
      <c r="C224" t="s">
        <v>723</v>
      </c>
      <c r="D224" s="2">
        <v>57.70402666666666</v>
      </c>
      <c r="E224" s="2">
        <v>10.512275</v>
      </c>
      <c r="F224" t="s">
        <v>724</v>
      </c>
      <c r="G224" s="3">
        <v>1</v>
      </c>
      <c r="H224" t="s">
        <v>725</v>
      </c>
    </row>
    <row r="225" spans="1:8">
      <c r="A225" t="s">
        <v>18</v>
      </c>
      <c r="B225" t="s">
        <v>709</v>
      </c>
      <c r="C225" t="s">
        <v>726</v>
      </c>
      <c r="D225" s="2">
        <v>56.49174666666666</v>
      </c>
      <c r="E225" s="2">
        <v>8.601931666666667</v>
      </c>
      <c r="F225" t="s">
        <v>727</v>
      </c>
      <c r="G225" s="3">
        <v>1</v>
      </c>
      <c r="H225" t="s">
        <v>728</v>
      </c>
    </row>
    <row r="226" spans="1:8">
      <c r="A226" t="s">
        <v>8</v>
      </c>
      <c r="B226" t="s">
        <v>709</v>
      </c>
      <c r="C226" t="s">
        <v>729</v>
      </c>
      <c r="D226" s="2">
        <v>57.70445833333333</v>
      </c>
      <c r="E226" s="2">
        <v>10.51339666666667</v>
      </c>
      <c r="F226" t="s">
        <v>730</v>
      </c>
      <c r="G226" s="3">
        <v>1</v>
      </c>
      <c r="H226" t="s">
        <v>731</v>
      </c>
    </row>
    <row r="227" spans="1:8">
      <c r="A227" t="s">
        <v>182</v>
      </c>
      <c r="B227" t="s">
        <v>709</v>
      </c>
      <c r="C227" t="s">
        <v>732</v>
      </c>
      <c r="D227" s="2">
        <v>57.47345333333333</v>
      </c>
      <c r="E227" s="2">
        <v>10.28420166666667</v>
      </c>
      <c r="F227" t="s">
        <v>733</v>
      </c>
      <c r="G227" s="3">
        <v>1</v>
      </c>
      <c r="H227" t="s">
        <v>734</v>
      </c>
    </row>
    <row r="228" spans="1:8">
      <c r="A228" t="s">
        <v>182</v>
      </c>
      <c r="B228" t="s">
        <v>709</v>
      </c>
      <c r="C228" t="s">
        <v>735</v>
      </c>
      <c r="D228" s="2">
        <v>57.63435</v>
      </c>
      <c r="E228" s="2">
        <v>10.44295166666667</v>
      </c>
      <c r="F228" t="s">
        <v>736</v>
      </c>
      <c r="G228" s="3">
        <v>2</v>
      </c>
      <c r="H228" t="s">
        <v>737</v>
      </c>
    </row>
    <row r="229" spans="1:8">
      <c r="A229" t="s">
        <v>640</v>
      </c>
      <c r="B229" t="s">
        <v>709</v>
      </c>
      <c r="C229" t="s">
        <v>738</v>
      </c>
      <c r="D229" s="2">
        <v>55.45776333333333</v>
      </c>
      <c r="E229" s="2">
        <v>12.18662666666667</v>
      </c>
      <c r="F229" t="s">
        <v>739</v>
      </c>
      <c r="G229" s="3">
        <v>2</v>
      </c>
      <c r="H229" t="s">
        <v>740</v>
      </c>
    </row>
    <row r="230" spans="1:8">
      <c r="A230" t="s">
        <v>238</v>
      </c>
      <c r="B230" t="s">
        <v>709</v>
      </c>
      <c r="C230" t="s">
        <v>741</v>
      </c>
      <c r="D230" s="2">
        <v>57.62756333333333</v>
      </c>
      <c r="E230" s="2">
        <v>10.437455</v>
      </c>
      <c r="F230" t="s">
        <v>742</v>
      </c>
      <c r="G230" s="3">
        <v>2</v>
      </c>
      <c r="H230" t="s">
        <v>743</v>
      </c>
    </row>
    <row r="231" spans="1:8">
      <c r="A231" t="s">
        <v>355</v>
      </c>
      <c r="B231" t="s">
        <v>709</v>
      </c>
      <c r="C231" t="s">
        <v>744</v>
      </c>
      <c r="D231" s="2">
        <v>56.90979</v>
      </c>
      <c r="E231" s="2">
        <v>8.541326666666667</v>
      </c>
      <c r="F231" t="s">
        <v>745</v>
      </c>
      <c r="G231" s="3">
        <v>1</v>
      </c>
      <c r="H231" t="s">
        <v>746</v>
      </c>
    </row>
    <row r="232" spans="1:8">
      <c r="A232" t="s">
        <v>8</v>
      </c>
      <c r="B232" t="s">
        <v>709</v>
      </c>
      <c r="C232" t="s">
        <v>747</v>
      </c>
      <c r="D232" s="2">
        <v>57.45404333333333</v>
      </c>
      <c r="E232" s="2">
        <v>9.97504</v>
      </c>
      <c r="F232" t="s">
        <v>748</v>
      </c>
      <c r="G232" s="3">
        <v>2</v>
      </c>
      <c r="H232" t="s">
        <v>749</v>
      </c>
    </row>
    <row r="233" spans="1:8">
      <c r="A233" t="s">
        <v>320</v>
      </c>
      <c r="B233" t="s">
        <v>709</v>
      </c>
      <c r="C233" t="s">
        <v>750</v>
      </c>
      <c r="D233" s="2">
        <v>57.45828333333333</v>
      </c>
      <c r="E233" s="2">
        <v>10.52590833333333</v>
      </c>
      <c r="F233" t="s">
        <v>751</v>
      </c>
      <c r="G233" s="3">
        <v>1</v>
      </c>
      <c r="H233" t="s">
        <v>752</v>
      </c>
    </row>
    <row r="234" spans="1:8">
      <c r="A234" t="s">
        <v>753</v>
      </c>
      <c r="B234" t="s">
        <v>754</v>
      </c>
      <c r="C234" t="s">
        <v>755</v>
      </c>
      <c r="D234" s="2"/>
      <c r="E234" s="2"/>
      <c r="F234" t="s">
        <v>16</v>
      </c>
      <c r="G234" s="3">
        <v>2</v>
      </c>
      <c r="H234" t="s">
        <v>756</v>
      </c>
    </row>
    <row r="235" spans="1:8">
      <c r="A235" t="s">
        <v>757</v>
      </c>
      <c r="B235" t="s">
        <v>754</v>
      </c>
      <c r="C235" t="s">
        <v>758</v>
      </c>
      <c r="D235" s="2">
        <v>56.910245</v>
      </c>
      <c r="E235" s="2">
        <v>8.541678333333333</v>
      </c>
      <c r="F235" t="s">
        <v>759</v>
      </c>
      <c r="G235" s="3">
        <v>2</v>
      </c>
      <c r="H235" t="s">
        <v>760</v>
      </c>
    </row>
    <row r="236" spans="1:8">
      <c r="A236" t="s">
        <v>238</v>
      </c>
      <c r="B236" t="s">
        <v>754</v>
      </c>
      <c r="C236" t="s">
        <v>761</v>
      </c>
      <c r="D236" s="2">
        <v>57.453865</v>
      </c>
      <c r="E236" s="2">
        <v>10.540445</v>
      </c>
      <c r="F236" t="s">
        <v>762</v>
      </c>
      <c r="G236" s="3">
        <v>1</v>
      </c>
      <c r="H236" t="s">
        <v>763</v>
      </c>
    </row>
    <row r="237" spans="1:8">
      <c r="A237" t="s">
        <v>8</v>
      </c>
      <c r="B237" t="s">
        <v>754</v>
      </c>
      <c r="C237" t="s">
        <v>764</v>
      </c>
      <c r="D237" s="2">
        <v>57.35197666666667</v>
      </c>
      <c r="E237" s="2">
        <v>9.939236666666666</v>
      </c>
      <c r="F237" t="s">
        <v>765</v>
      </c>
      <c r="G237" s="3">
        <v>2</v>
      </c>
      <c r="H237" t="s">
        <v>766</v>
      </c>
    </row>
    <row r="238" spans="1:8">
      <c r="A238" t="s">
        <v>112</v>
      </c>
      <c r="B238" t="s">
        <v>754</v>
      </c>
      <c r="C238" t="s">
        <v>767</v>
      </c>
      <c r="D238" s="2">
        <v>57.356485</v>
      </c>
      <c r="E238" s="2">
        <v>9.943616666666667</v>
      </c>
      <c r="F238" t="s">
        <v>768</v>
      </c>
      <c r="G238" s="3">
        <v>1</v>
      </c>
      <c r="H238" t="s">
        <v>769</v>
      </c>
    </row>
    <row r="239" spans="1:8">
      <c r="A239" t="s">
        <v>143</v>
      </c>
      <c r="B239" t="s">
        <v>754</v>
      </c>
      <c r="C239" t="s">
        <v>770</v>
      </c>
      <c r="D239" s="2">
        <v>55.50229333333333</v>
      </c>
      <c r="E239" s="2">
        <v>9.712455</v>
      </c>
      <c r="F239" t="s">
        <v>771</v>
      </c>
      <c r="G239" s="3">
        <v>1</v>
      </c>
      <c r="H239" t="s">
        <v>772</v>
      </c>
    </row>
    <row r="240" spans="1:8">
      <c r="A240" t="s">
        <v>147</v>
      </c>
      <c r="B240" t="s">
        <v>754</v>
      </c>
      <c r="C240" t="s">
        <v>773</v>
      </c>
      <c r="D240" s="2">
        <v>55.43954166666666</v>
      </c>
      <c r="E240" s="2">
        <v>11.656875</v>
      </c>
      <c r="F240" t="s">
        <v>774</v>
      </c>
      <c r="G240" s="3">
        <v>1</v>
      </c>
      <c r="H240" t="s">
        <v>775</v>
      </c>
    </row>
    <row r="241" spans="1:8">
      <c r="A241" t="s">
        <v>482</v>
      </c>
      <c r="B241" t="s">
        <v>754</v>
      </c>
      <c r="C241" t="s">
        <v>776</v>
      </c>
      <c r="D241" s="2">
        <v>55.44195833333333</v>
      </c>
      <c r="E241" s="2">
        <v>11.698785</v>
      </c>
      <c r="F241" t="s">
        <v>777</v>
      </c>
      <c r="G241" s="3">
        <v>1</v>
      </c>
      <c r="H241" t="s">
        <v>778</v>
      </c>
    </row>
    <row r="242" spans="1:8">
      <c r="A242" t="s">
        <v>320</v>
      </c>
      <c r="B242" t="s">
        <v>754</v>
      </c>
      <c r="C242" t="s">
        <v>779</v>
      </c>
      <c r="D242" s="2">
        <v>57.50077166666667</v>
      </c>
      <c r="E242" s="2">
        <v>10.457435</v>
      </c>
      <c r="F242" t="s">
        <v>780</v>
      </c>
      <c r="G242" s="3">
        <v>2</v>
      </c>
      <c r="H242" t="s">
        <v>781</v>
      </c>
    </row>
    <row r="243" spans="1:8">
      <c r="A243" t="s">
        <v>97</v>
      </c>
      <c r="B243" t="s">
        <v>754</v>
      </c>
      <c r="C243" t="s">
        <v>782</v>
      </c>
      <c r="D243" s="2">
        <v>56.14480666666667</v>
      </c>
      <c r="E243" s="2">
        <v>10.15776166666667</v>
      </c>
      <c r="F243" t="s">
        <v>783</v>
      </c>
      <c r="G243" s="3">
        <v>1</v>
      </c>
      <c r="H243" t="s">
        <v>784</v>
      </c>
    </row>
    <row r="244" spans="1:8">
      <c r="A244" t="s">
        <v>72</v>
      </c>
      <c r="B244" t="s">
        <v>754</v>
      </c>
      <c r="C244" t="s">
        <v>785</v>
      </c>
      <c r="D244" s="2">
        <v>57.70039833333333</v>
      </c>
      <c r="E244" s="2">
        <v>10.50315666666667</v>
      </c>
      <c r="F244" t="s">
        <v>786</v>
      </c>
      <c r="G244" s="3">
        <v>1</v>
      </c>
      <c r="H244" t="s">
        <v>787</v>
      </c>
    </row>
    <row r="245" spans="1:8">
      <c r="A245" t="s">
        <v>8</v>
      </c>
      <c r="B245" t="s">
        <v>754</v>
      </c>
      <c r="C245" t="s">
        <v>788</v>
      </c>
      <c r="D245" s="2">
        <v>57.70598833333333</v>
      </c>
      <c r="E245" s="2">
        <v>10.51716</v>
      </c>
      <c r="F245" t="s">
        <v>789</v>
      </c>
      <c r="G245" s="3">
        <v>1</v>
      </c>
      <c r="H245" t="s">
        <v>790</v>
      </c>
    </row>
    <row r="246" spans="1:8">
      <c r="A246" t="s">
        <v>18</v>
      </c>
      <c r="B246" t="s">
        <v>754</v>
      </c>
      <c r="C246" t="s">
        <v>791</v>
      </c>
      <c r="D246" s="2">
        <v>56.906445</v>
      </c>
      <c r="E246" s="2">
        <v>8.540441666666666</v>
      </c>
      <c r="F246" t="s">
        <v>792</v>
      </c>
      <c r="G246" s="3">
        <v>1</v>
      </c>
      <c r="H246" t="s">
        <v>793</v>
      </c>
    </row>
    <row r="247" spans="1:8">
      <c r="A247" t="s">
        <v>651</v>
      </c>
      <c r="B247" t="s">
        <v>754</v>
      </c>
      <c r="C247" t="s">
        <v>794</v>
      </c>
      <c r="D247" s="2">
        <v>57.44646666666667</v>
      </c>
      <c r="E247" s="2">
        <v>10.54184666666667</v>
      </c>
      <c r="F247" t="s">
        <v>795</v>
      </c>
      <c r="G247" s="3">
        <v>2</v>
      </c>
      <c r="H247" t="s">
        <v>796</v>
      </c>
    </row>
    <row r="248" spans="1:8">
      <c r="A248" t="s">
        <v>578</v>
      </c>
      <c r="B248" t="s">
        <v>797</v>
      </c>
      <c r="C248" t="s">
        <v>798</v>
      </c>
      <c r="D248" s="2">
        <v>55.63037</v>
      </c>
      <c r="E248" s="2">
        <v>12.07229</v>
      </c>
      <c r="F248" t="s">
        <v>799</v>
      </c>
      <c r="G248" s="3">
        <v>1</v>
      </c>
      <c r="H248" t="s">
        <v>800</v>
      </c>
    </row>
    <row r="249" spans="1:8">
      <c r="A249" t="s">
        <v>65</v>
      </c>
      <c r="B249" t="s">
        <v>797</v>
      </c>
      <c r="C249" t="s">
        <v>801</v>
      </c>
      <c r="D249" s="2">
        <v>55.32339666666667</v>
      </c>
      <c r="E249" s="2">
        <v>12.211985</v>
      </c>
      <c r="F249" t="s">
        <v>802</v>
      </c>
      <c r="G249" s="3">
        <v>1</v>
      </c>
      <c r="H249" t="s">
        <v>803</v>
      </c>
    </row>
    <row r="250" spans="1:8">
      <c r="A250" t="s">
        <v>72</v>
      </c>
      <c r="B250" t="s">
        <v>797</v>
      </c>
      <c r="C250" t="s">
        <v>804</v>
      </c>
      <c r="D250" s="2">
        <v>57.35315666666666</v>
      </c>
      <c r="E250" s="2">
        <v>9.940536666666667</v>
      </c>
      <c r="F250" t="s">
        <v>805</v>
      </c>
      <c r="G250" s="3">
        <v>1</v>
      </c>
      <c r="H250" t="s">
        <v>806</v>
      </c>
    </row>
    <row r="251" spans="1:8">
      <c r="A251" t="s">
        <v>807</v>
      </c>
      <c r="B251" t="s">
        <v>797</v>
      </c>
      <c r="C251" t="s">
        <v>808</v>
      </c>
      <c r="D251" s="2">
        <v>56.91437166666667</v>
      </c>
      <c r="E251" s="2">
        <v>8.545493333333333</v>
      </c>
      <c r="F251" t="s">
        <v>809</v>
      </c>
      <c r="G251" s="3">
        <v>1</v>
      </c>
      <c r="H251" t="s">
        <v>810</v>
      </c>
    </row>
    <row r="252" spans="1:8">
      <c r="A252" t="s">
        <v>104</v>
      </c>
      <c r="B252" t="s">
        <v>797</v>
      </c>
      <c r="C252" t="s">
        <v>811</v>
      </c>
      <c r="D252" s="2">
        <v>57.70480833333333</v>
      </c>
      <c r="E252" s="2">
        <v>10.514255</v>
      </c>
      <c r="F252" t="s">
        <v>812</v>
      </c>
      <c r="G252" s="3">
        <v>2</v>
      </c>
      <c r="H252" t="s">
        <v>813</v>
      </c>
    </row>
    <row r="253" spans="1:8">
      <c r="A253" t="s">
        <v>246</v>
      </c>
      <c r="B253" t="s">
        <v>797</v>
      </c>
      <c r="C253" t="s">
        <v>814</v>
      </c>
      <c r="D253" s="2">
        <v>56.12454333333334</v>
      </c>
      <c r="E253" s="2">
        <v>9.716718333333333</v>
      </c>
      <c r="F253" t="s">
        <v>815</v>
      </c>
      <c r="G253" s="3">
        <v>1</v>
      </c>
      <c r="H253" t="s">
        <v>816</v>
      </c>
    </row>
    <row r="254" spans="1:8">
      <c r="A254" t="s">
        <v>50</v>
      </c>
      <c r="B254" t="s">
        <v>797</v>
      </c>
      <c r="C254" t="s">
        <v>817</v>
      </c>
      <c r="D254" s="2">
        <v>57.10612666666667</v>
      </c>
      <c r="E254" s="2">
        <v>9.918240000000001</v>
      </c>
      <c r="F254" t="s">
        <v>818</v>
      </c>
      <c r="G254" s="3">
        <v>1</v>
      </c>
      <c r="H254" t="s">
        <v>819</v>
      </c>
    </row>
    <row r="255" spans="1:8">
      <c r="A255" t="s">
        <v>54</v>
      </c>
      <c r="B255" t="s">
        <v>797</v>
      </c>
      <c r="C255" t="s">
        <v>820</v>
      </c>
      <c r="D255" s="2">
        <v>56.95264333333333</v>
      </c>
      <c r="E255" s="2">
        <v>8.687163333333332</v>
      </c>
      <c r="F255" t="s">
        <v>821</v>
      </c>
      <c r="G255" s="3">
        <v>2</v>
      </c>
      <c r="H255" t="s">
        <v>822</v>
      </c>
    </row>
    <row r="256" spans="1:8">
      <c r="A256" t="s">
        <v>42</v>
      </c>
      <c r="B256" t="s">
        <v>797</v>
      </c>
      <c r="C256" t="s">
        <v>823</v>
      </c>
      <c r="D256" s="2">
        <v>56.34821666666667</v>
      </c>
      <c r="E256" s="2">
        <v>8.623551666666666</v>
      </c>
      <c r="F256" t="s">
        <v>824</v>
      </c>
      <c r="G256" s="3">
        <v>2</v>
      </c>
      <c r="H256" t="s">
        <v>825</v>
      </c>
    </row>
    <row r="257" spans="1:8">
      <c r="A257" t="s">
        <v>826</v>
      </c>
      <c r="B257" t="s">
        <v>797</v>
      </c>
      <c r="C257" t="s">
        <v>827</v>
      </c>
      <c r="D257" s="2"/>
      <c r="E257" s="2"/>
      <c r="F257" t="s">
        <v>16</v>
      </c>
      <c r="G257" s="3">
        <v>1</v>
      </c>
      <c r="H257" t="s">
        <v>828</v>
      </c>
    </row>
    <row r="258" spans="1:8">
      <c r="A258" t="s">
        <v>72</v>
      </c>
      <c r="B258" t="s">
        <v>797</v>
      </c>
      <c r="C258" t="s">
        <v>829</v>
      </c>
      <c r="D258" s="2">
        <v>57.45642</v>
      </c>
      <c r="E258" s="2">
        <v>9.987081666666667</v>
      </c>
      <c r="F258" t="s">
        <v>830</v>
      </c>
      <c r="G258" s="3">
        <v>2</v>
      </c>
      <c r="H258" t="s">
        <v>831</v>
      </c>
    </row>
    <row r="259" spans="1:8">
      <c r="A259" t="s">
        <v>104</v>
      </c>
      <c r="B259" t="s">
        <v>797</v>
      </c>
      <c r="C259" t="s">
        <v>832</v>
      </c>
      <c r="D259" s="2">
        <v>57.44168166666667</v>
      </c>
      <c r="E259" s="2">
        <v>10.54057</v>
      </c>
      <c r="F259" t="s">
        <v>833</v>
      </c>
      <c r="G259" s="3">
        <v>1</v>
      </c>
      <c r="H259" t="s">
        <v>834</v>
      </c>
    </row>
    <row r="260" spans="1:8">
      <c r="A260" t="s">
        <v>30</v>
      </c>
      <c r="B260" t="s">
        <v>797</v>
      </c>
      <c r="C260" t="s">
        <v>835</v>
      </c>
      <c r="D260" s="2">
        <v>56.95251333333334</v>
      </c>
      <c r="E260" s="2">
        <v>8.684635</v>
      </c>
      <c r="F260" t="s">
        <v>836</v>
      </c>
      <c r="G260" s="3">
        <v>1</v>
      </c>
      <c r="H260" t="s">
        <v>837</v>
      </c>
    </row>
    <row r="261" spans="1:8">
      <c r="A261" t="s">
        <v>60</v>
      </c>
      <c r="B261" t="s">
        <v>797</v>
      </c>
      <c r="C261" t="s">
        <v>838</v>
      </c>
      <c r="D261" s="2">
        <v>55.441365</v>
      </c>
      <c r="E261" s="2">
        <v>11.66562833333333</v>
      </c>
      <c r="F261" t="s">
        <v>839</v>
      </c>
      <c r="G261" s="3">
        <v>1</v>
      </c>
      <c r="H261" t="s">
        <v>840</v>
      </c>
    </row>
    <row r="262" spans="1:8">
      <c r="A262" t="s">
        <v>147</v>
      </c>
      <c r="B262" t="s">
        <v>797</v>
      </c>
      <c r="C262" t="s">
        <v>841</v>
      </c>
      <c r="D262" s="2">
        <v>55.36274333333333</v>
      </c>
      <c r="E262" s="2">
        <v>11.215405</v>
      </c>
      <c r="F262" t="s">
        <v>842</v>
      </c>
      <c r="G262" s="3">
        <v>1</v>
      </c>
      <c r="H262" t="s">
        <v>843</v>
      </c>
    </row>
    <row r="263" spans="1:8">
      <c r="A263" t="s">
        <v>108</v>
      </c>
      <c r="B263" t="s">
        <v>797</v>
      </c>
      <c r="C263" t="s">
        <v>844</v>
      </c>
      <c r="D263" s="2">
        <v>55.55868166666666</v>
      </c>
      <c r="E263" s="2">
        <v>9.728484999999999</v>
      </c>
      <c r="F263" t="s">
        <v>845</v>
      </c>
      <c r="G263" s="3">
        <v>1</v>
      </c>
      <c r="H263" t="s">
        <v>846</v>
      </c>
    </row>
    <row r="264" spans="1:8">
      <c r="A264" t="s">
        <v>147</v>
      </c>
      <c r="B264" t="s">
        <v>797</v>
      </c>
      <c r="C264" t="s">
        <v>847</v>
      </c>
      <c r="D264" s="2">
        <v>56.14767166666667</v>
      </c>
      <c r="E264" s="2">
        <v>10.14172833333333</v>
      </c>
      <c r="F264" t="s">
        <v>848</v>
      </c>
      <c r="G264" s="3">
        <v>2</v>
      </c>
      <c r="H264" t="s">
        <v>849</v>
      </c>
    </row>
    <row r="265" spans="1:8">
      <c r="A265" t="s">
        <v>104</v>
      </c>
      <c r="B265" t="s">
        <v>797</v>
      </c>
      <c r="C265" t="s">
        <v>850</v>
      </c>
      <c r="D265" s="2">
        <v>57.46240166666666</v>
      </c>
      <c r="E265" s="2">
        <v>9.961123333333333</v>
      </c>
      <c r="F265" t="s">
        <v>851</v>
      </c>
      <c r="G265" s="3">
        <v>2</v>
      </c>
      <c r="H265" t="s">
        <v>852</v>
      </c>
    </row>
    <row r="266" spans="1:8">
      <c r="A266" t="s">
        <v>50</v>
      </c>
      <c r="B266" t="s">
        <v>797</v>
      </c>
      <c r="C266" t="s">
        <v>853</v>
      </c>
      <c r="D266" s="2">
        <v>57.44170666666667</v>
      </c>
      <c r="E266" s="2">
        <v>10.540515</v>
      </c>
      <c r="F266" t="s">
        <v>854</v>
      </c>
      <c r="G266" s="3">
        <v>2</v>
      </c>
      <c r="H266" t="s">
        <v>855</v>
      </c>
    </row>
    <row r="267" spans="1:8">
      <c r="A267" t="s">
        <v>856</v>
      </c>
      <c r="B267" t="s">
        <v>797</v>
      </c>
      <c r="C267" t="s">
        <v>857</v>
      </c>
      <c r="D267" s="2">
        <v>55.64632</v>
      </c>
      <c r="E267" s="2">
        <v>12.24861</v>
      </c>
      <c r="F267" t="s">
        <v>858</v>
      </c>
      <c r="G267" s="3">
        <v>1</v>
      </c>
      <c r="H267" t="s">
        <v>859</v>
      </c>
    </row>
    <row r="268" spans="1:8">
      <c r="A268" t="s">
        <v>399</v>
      </c>
      <c r="B268" t="s">
        <v>797</v>
      </c>
      <c r="C268" t="s">
        <v>860</v>
      </c>
      <c r="D268" s="2">
        <v>55.73085</v>
      </c>
      <c r="E268" s="2">
        <v>8.604081666666668</v>
      </c>
      <c r="F268" t="s">
        <v>861</v>
      </c>
      <c r="G268" s="3">
        <v>2</v>
      </c>
      <c r="H268" t="s">
        <v>862</v>
      </c>
    </row>
    <row r="269" spans="1:8">
      <c r="A269" t="s">
        <v>60</v>
      </c>
      <c r="B269" t="s">
        <v>797</v>
      </c>
      <c r="C269" t="s">
        <v>863</v>
      </c>
      <c r="D269" s="2">
        <v>56.14858333333333</v>
      </c>
      <c r="E269" s="2">
        <v>10.18871</v>
      </c>
      <c r="F269" t="s">
        <v>864</v>
      </c>
      <c r="G269" s="3">
        <v>1</v>
      </c>
      <c r="H269" t="s">
        <v>865</v>
      </c>
    </row>
    <row r="270" spans="1:8">
      <c r="A270" t="s">
        <v>50</v>
      </c>
      <c r="B270" t="s">
        <v>866</v>
      </c>
      <c r="C270" t="s">
        <v>867</v>
      </c>
      <c r="D270" s="2"/>
      <c r="E270" s="2"/>
      <c r="F270" t="s">
        <v>16</v>
      </c>
      <c r="G270" s="3">
        <v>2</v>
      </c>
      <c r="H270" t="s">
        <v>868</v>
      </c>
    </row>
    <row r="271" spans="1:8">
      <c r="A271" t="s">
        <v>358</v>
      </c>
      <c r="B271" t="s">
        <v>866</v>
      </c>
      <c r="C271" t="s">
        <v>869</v>
      </c>
      <c r="D271" s="2"/>
      <c r="E271" s="2"/>
      <c r="F271" t="s">
        <v>16</v>
      </c>
      <c r="G271" s="3">
        <v>2</v>
      </c>
      <c r="H271" t="s">
        <v>870</v>
      </c>
    </row>
    <row r="272" spans="1:8">
      <c r="A272" t="s">
        <v>242</v>
      </c>
      <c r="B272" t="s">
        <v>866</v>
      </c>
      <c r="C272" t="s">
        <v>871</v>
      </c>
      <c r="D272" s="2">
        <v>56.14626333333333</v>
      </c>
      <c r="E272" s="2">
        <v>10.15163166666667</v>
      </c>
      <c r="F272" t="s">
        <v>872</v>
      </c>
      <c r="G272" s="3">
        <v>1</v>
      </c>
      <c r="H272" t="s">
        <v>873</v>
      </c>
    </row>
    <row r="273" spans="1:8">
      <c r="A273" t="s">
        <v>117</v>
      </c>
      <c r="B273" t="s">
        <v>866</v>
      </c>
      <c r="C273" t="s">
        <v>874</v>
      </c>
      <c r="D273" s="2">
        <v>57.30541833333334</v>
      </c>
      <c r="E273" s="2">
        <v>9.926170000000001</v>
      </c>
      <c r="F273" t="s">
        <v>875</v>
      </c>
      <c r="G273" s="3">
        <v>1</v>
      </c>
      <c r="H273" t="s">
        <v>876</v>
      </c>
    </row>
    <row r="274" spans="1:8">
      <c r="A274" t="s">
        <v>355</v>
      </c>
      <c r="B274" t="s">
        <v>866</v>
      </c>
      <c r="C274" t="s">
        <v>877</v>
      </c>
      <c r="D274" s="2">
        <v>56.95736333333333</v>
      </c>
      <c r="E274" s="2">
        <v>8.609665</v>
      </c>
      <c r="F274" t="s">
        <v>878</v>
      </c>
      <c r="G274" s="3">
        <v>1</v>
      </c>
      <c r="H274" t="s">
        <v>879</v>
      </c>
    </row>
    <row r="275" spans="1:8">
      <c r="A275" t="s">
        <v>50</v>
      </c>
      <c r="B275" t="s">
        <v>866</v>
      </c>
      <c r="C275" t="s">
        <v>390</v>
      </c>
      <c r="D275" s="2">
        <v>57.442065</v>
      </c>
      <c r="E275" s="2">
        <v>10.54067333333333</v>
      </c>
      <c r="F275" t="s">
        <v>880</v>
      </c>
      <c r="G275" s="3">
        <v>1</v>
      </c>
      <c r="H275" t="s">
        <v>881</v>
      </c>
    </row>
    <row r="276" spans="1:8">
      <c r="A276" t="s">
        <v>34</v>
      </c>
      <c r="B276" t="s">
        <v>866</v>
      </c>
      <c r="C276" t="s">
        <v>882</v>
      </c>
      <c r="D276" s="2">
        <v>55.70589166666667</v>
      </c>
      <c r="E276" s="2">
        <v>9.536804999999999</v>
      </c>
      <c r="F276" t="s">
        <v>883</v>
      </c>
      <c r="G276" s="3">
        <v>1</v>
      </c>
      <c r="H276" t="s">
        <v>884</v>
      </c>
    </row>
    <row r="277" spans="1:8">
      <c r="A277" t="s">
        <v>482</v>
      </c>
      <c r="B277" t="s">
        <v>866</v>
      </c>
      <c r="C277" t="s">
        <v>885</v>
      </c>
      <c r="D277" s="2">
        <v>55.40122</v>
      </c>
      <c r="E277" s="2">
        <v>11.30987666666667</v>
      </c>
      <c r="F277" t="s">
        <v>886</v>
      </c>
      <c r="G277" s="3">
        <v>1</v>
      </c>
      <c r="H277" t="s">
        <v>887</v>
      </c>
    </row>
    <row r="278" spans="1:8">
      <c r="A278" t="s">
        <v>757</v>
      </c>
      <c r="B278" t="s">
        <v>866</v>
      </c>
      <c r="C278" t="s">
        <v>888</v>
      </c>
      <c r="D278" s="2">
        <v>56.919725</v>
      </c>
      <c r="E278" s="2">
        <v>8.548088333333334</v>
      </c>
      <c r="F278" t="s">
        <v>889</v>
      </c>
      <c r="G278" s="3">
        <v>1</v>
      </c>
      <c r="H278" t="s">
        <v>890</v>
      </c>
    </row>
    <row r="279" spans="1:8">
      <c r="A279" t="s">
        <v>72</v>
      </c>
      <c r="B279" t="s">
        <v>866</v>
      </c>
      <c r="C279" t="s">
        <v>891</v>
      </c>
      <c r="D279" s="2">
        <v>57.35803166666667</v>
      </c>
      <c r="E279" s="2">
        <v>9.944515000000001</v>
      </c>
      <c r="F279" t="s">
        <v>892</v>
      </c>
      <c r="G279" s="3">
        <v>2</v>
      </c>
      <c r="H279" t="s">
        <v>893</v>
      </c>
    </row>
    <row r="280" spans="1:8">
      <c r="A280" t="s">
        <v>320</v>
      </c>
      <c r="B280" t="s">
        <v>866</v>
      </c>
      <c r="C280" t="s">
        <v>894</v>
      </c>
      <c r="D280" s="2">
        <v>57.45830833333333</v>
      </c>
      <c r="E280" s="2">
        <v>10.52523333333333</v>
      </c>
      <c r="F280" t="s">
        <v>895</v>
      </c>
      <c r="G280" s="3">
        <v>1</v>
      </c>
      <c r="H280" t="s">
        <v>896</v>
      </c>
    </row>
    <row r="281" spans="1:8">
      <c r="A281" t="s">
        <v>42</v>
      </c>
      <c r="B281" t="s">
        <v>866</v>
      </c>
      <c r="C281" t="s">
        <v>897</v>
      </c>
      <c r="D281" s="2">
        <v>56.14808666666666</v>
      </c>
      <c r="E281" s="2">
        <v>10.137715</v>
      </c>
      <c r="F281" t="s">
        <v>898</v>
      </c>
      <c r="G281" s="3">
        <v>1</v>
      </c>
      <c r="H281" t="s">
        <v>899</v>
      </c>
    </row>
    <row r="282" spans="1:8">
      <c r="A282" t="s">
        <v>753</v>
      </c>
      <c r="B282" t="s">
        <v>866</v>
      </c>
      <c r="C282" t="s">
        <v>900</v>
      </c>
      <c r="D282" s="2">
        <v>55.63850833333333</v>
      </c>
      <c r="E282" s="2">
        <v>12.088475</v>
      </c>
      <c r="F282" t="s">
        <v>901</v>
      </c>
      <c r="G282" s="3">
        <v>2</v>
      </c>
      <c r="H282" t="s">
        <v>902</v>
      </c>
    </row>
    <row r="283" spans="1:8">
      <c r="A283" t="s">
        <v>903</v>
      </c>
      <c r="B283" t="s">
        <v>866</v>
      </c>
      <c r="C283" t="s">
        <v>904</v>
      </c>
      <c r="D283" s="2"/>
      <c r="E283" s="2"/>
      <c r="F283" t="s">
        <v>16</v>
      </c>
      <c r="G283" s="3">
        <v>1</v>
      </c>
      <c r="H283" t="s">
        <v>905</v>
      </c>
    </row>
    <row r="284" spans="1:8">
      <c r="A284" t="s">
        <v>906</v>
      </c>
      <c r="B284" t="s">
        <v>866</v>
      </c>
      <c r="C284" t="s">
        <v>907</v>
      </c>
      <c r="D284" s="2"/>
      <c r="E284" s="2"/>
      <c r="F284" t="s">
        <v>16</v>
      </c>
      <c r="G284" s="3">
        <v>1</v>
      </c>
      <c r="H284" t="s">
        <v>908</v>
      </c>
    </row>
    <row r="285" spans="1:8">
      <c r="A285" t="s">
        <v>906</v>
      </c>
      <c r="B285" t="s">
        <v>866</v>
      </c>
      <c r="C285" t="s">
        <v>907</v>
      </c>
      <c r="D285" s="2"/>
      <c r="E285" s="2"/>
      <c r="F285" t="s">
        <v>16</v>
      </c>
      <c r="G285" s="3">
        <v>2</v>
      </c>
      <c r="H285" t="s">
        <v>908</v>
      </c>
    </row>
    <row r="286" spans="1:8">
      <c r="A286" t="s">
        <v>906</v>
      </c>
      <c r="B286" t="s">
        <v>866</v>
      </c>
      <c r="C286" t="s">
        <v>909</v>
      </c>
      <c r="D286" s="2"/>
      <c r="E286" s="2"/>
      <c r="F286" t="s">
        <v>16</v>
      </c>
      <c r="G286" s="3">
        <v>1</v>
      </c>
      <c r="H286" t="s">
        <v>910</v>
      </c>
    </row>
    <row r="287" spans="1:8">
      <c r="A287" t="s">
        <v>906</v>
      </c>
      <c r="B287" t="s">
        <v>866</v>
      </c>
      <c r="C287" t="s">
        <v>911</v>
      </c>
      <c r="D287" s="2"/>
      <c r="E287" s="2"/>
      <c r="F287" t="s">
        <v>16</v>
      </c>
      <c r="G287" s="3">
        <v>2</v>
      </c>
      <c r="H287" t="s">
        <v>912</v>
      </c>
    </row>
    <row r="288" spans="1:8">
      <c r="A288" t="s">
        <v>856</v>
      </c>
      <c r="B288" t="s">
        <v>866</v>
      </c>
      <c r="C288" t="s">
        <v>913</v>
      </c>
      <c r="D288" s="2">
        <v>54.92709</v>
      </c>
      <c r="E288" s="2">
        <v>11.873885</v>
      </c>
      <c r="F288" t="s">
        <v>914</v>
      </c>
      <c r="G288" s="3">
        <v>1</v>
      </c>
      <c r="H288" t="s">
        <v>915</v>
      </c>
    </row>
    <row r="289" spans="1:8">
      <c r="A289" t="s">
        <v>182</v>
      </c>
      <c r="B289" t="s">
        <v>866</v>
      </c>
      <c r="C289" t="s">
        <v>916</v>
      </c>
      <c r="D289" s="2">
        <v>57.35577666666666</v>
      </c>
      <c r="E289" s="2">
        <v>9.943053333333333</v>
      </c>
      <c r="F289" t="s">
        <v>917</v>
      </c>
      <c r="G289" s="3">
        <v>1</v>
      </c>
      <c r="H289" t="s">
        <v>918</v>
      </c>
    </row>
    <row r="290" spans="1:8">
      <c r="A290" t="s">
        <v>79</v>
      </c>
      <c r="B290" t="s">
        <v>866</v>
      </c>
      <c r="C290" t="s">
        <v>919</v>
      </c>
      <c r="D290" s="2">
        <v>57.11673833333333</v>
      </c>
      <c r="E290" s="2">
        <v>9.928808333333333</v>
      </c>
      <c r="F290" t="s">
        <v>920</v>
      </c>
      <c r="G290" s="3">
        <v>2</v>
      </c>
      <c r="H290" t="s">
        <v>921</v>
      </c>
    </row>
    <row r="291" spans="1:8">
      <c r="A291" t="s">
        <v>409</v>
      </c>
      <c r="B291" t="s">
        <v>866</v>
      </c>
      <c r="C291" t="s">
        <v>922</v>
      </c>
      <c r="D291" s="2">
        <v>57.35828333333333</v>
      </c>
      <c r="E291" s="2">
        <v>9.944649999999999</v>
      </c>
      <c r="F291" t="s">
        <v>923</v>
      </c>
      <c r="G291" s="3">
        <v>1</v>
      </c>
      <c r="H291" t="s">
        <v>924</v>
      </c>
    </row>
    <row r="292" spans="1:8">
      <c r="A292" t="s">
        <v>72</v>
      </c>
      <c r="B292" t="s">
        <v>866</v>
      </c>
      <c r="C292" t="s">
        <v>925</v>
      </c>
      <c r="D292" s="2">
        <v>57.468465</v>
      </c>
      <c r="E292" s="2">
        <v>10.5141</v>
      </c>
      <c r="F292" t="s">
        <v>926</v>
      </c>
      <c r="G292" s="3">
        <v>1</v>
      </c>
      <c r="H292" t="s">
        <v>927</v>
      </c>
    </row>
    <row r="293" spans="1:8">
      <c r="A293" t="s">
        <v>320</v>
      </c>
      <c r="B293" t="s">
        <v>866</v>
      </c>
      <c r="C293" t="s">
        <v>928</v>
      </c>
      <c r="D293" s="2">
        <v>57.36034333333333</v>
      </c>
      <c r="E293" s="2">
        <v>9.945383333333334</v>
      </c>
      <c r="F293" t="s">
        <v>929</v>
      </c>
      <c r="G293" s="3">
        <v>2</v>
      </c>
      <c r="H293" t="s">
        <v>930</v>
      </c>
    </row>
    <row r="294" spans="1:8">
      <c r="A294" t="s">
        <v>26</v>
      </c>
      <c r="B294" t="s">
        <v>866</v>
      </c>
      <c r="C294" t="s">
        <v>931</v>
      </c>
      <c r="D294" s="2">
        <v>56.14624833333333</v>
      </c>
      <c r="E294" s="2">
        <v>10.15166166666667</v>
      </c>
      <c r="F294" t="s">
        <v>932</v>
      </c>
      <c r="G294" s="3">
        <v>1</v>
      </c>
      <c r="H294" t="s">
        <v>933</v>
      </c>
    </row>
    <row r="295" spans="1:8">
      <c r="A295" t="s">
        <v>97</v>
      </c>
      <c r="B295" t="s">
        <v>866</v>
      </c>
      <c r="C295" t="s">
        <v>934</v>
      </c>
      <c r="D295" s="2">
        <v>56.95260333333334</v>
      </c>
      <c r="E295" s="2">
        <v>8.687241666666667</v>
      </c>
      <c r="F295" t="s">
        <v>935</v>
      </c>
      <c r="G295" s="3">
        <v>1</v>
      </c>
      <c r="H295" t="s">
        <v>936</v>
      </c>
    </row>
    <row r="296" spans="1:8">
      <c r="A296" t="s">
        <v>528</v>
      </c>
      <c r="B296" t="s">
        <v>866</v>
      </c>
      <c r="C296" t="s">
        <v>937</v>
      </c>
      <c r="D296" s="2">
        <v>56.14772833333333</v>
      </c>
      <c r="E296" s="2">
        <v>10.1413</v>
      </c>
      <c r="F296" t="s">
        <v>938</v>
      </c>
      <c r="G296" s="3">
        <v>2</v>
      </c>
      <c r="H296" t="s">
        <v>939</v>
      </c>
    </row>
    <row r="297" spans="1:8">
      <c r="A297" t="s">
        <v>320</v>
      </c>
      <c r="B297" t="s">
        <v>866</v>
      </c>
      <c r="C297" t="s">
        <v>940</v>
      </c>
      <c r="D297" s="2">
        <v>57.629125</v>
      </c>
      <c r="E297" s="2">
        <v>10.43872333333333</v>
      </c>
      <c r="F297" t="s">
        <v>941</v>
      </c>
      <c r="G297" s="3">
        <v>2</v>
      </c>
      <c r="H297" t="s">
        <v>942</v>
      </c>
    </row>
    <row r="298" spans="1:8">
      <c r="A298" t="s">
        <v>906</v>
      </c>
      <c r="B298" t="s">
        <v>866</v>
      </c>
      <c r="C298" t="s">
        <v>943</v>
      </c>
      <c r="D298" s="2"/>
      <c r="E298" s="2"/>
      <c r="F298" t="s">
        <v>16</v>
      </c>
      <c r="G298" s="3">
        <v>1</v>
      </c>
      <c r="H298" t="s">
        <v>944</v>
      </c>
    </row>
    <row r="299" spans="1:8">
      <c r="A299" t="s">
        <v>906</v>
      </c>
      <c r="B299" t="s">
        <v>866</v>
      </c>
      <c r="C299" t="s">
        <v>943</v>
      </c>
      <c r="D299" s="2"/>
      <c r="E299" s="2"/>
      <c r="F299" t="s">
        <v>16</v>
      </c>
      <c r="G299" s="3">
        <v>2</v>
      </c>
      <c r="H299" t="s">
        <v>944</v>
      </c>
    </row>
    <row r="300" spans="1:8">
      <c r="A300" t="s">
        <v>238</v>
      </c>
      <c r="B300" t="s">
        <v>866</v>
      </c>
      <c r="C300" t="s">
        <v>945</v>
      </c>
      <c r="D300" s="2">
        <v>57.63172166666666</v>
      </c>
      <c r="E300" s="2">
        <v>10.44079833333333</v>
      </c>
      <c r="F300" t="s">
        <v>946</v>
      </c>
      <c r="G300" s="3">
        <v>2</v>
      </c>
      <c r="H300" t="s">
        <v>947</v>
      </c>
    </row>
    <row r="301" spans="1:8">
      <c r="A301" t="s">
        <v>906</v>
      </c>
      <c r="B301" t="s">
        <v>866</v>
      </c>
      <c r="C301" t="s">
        <v>948</v>
      </c>
      <c r="D301" s="2"/>
      <c r="E301" s="2"/>
      <c r="F301" t="s">
        <v>16</v>
      </c>
      <c r="G301" s="3">
        <v>1</v>
      </c>
      <c r="H301" t="s">
        <v>949</v>
      </c>
    </row>
    <row r="302" spans="1:8">
      <c r="A302" t="s">
        <v>906</v>
      </c>
      <c r="B302" t="s">
        <v>866</v>
      </c>
      <c r="C302" t="s">
        <v>950</v>
      </c>
      <c r="D302" s="2"/>
      <c r="E302" s="2"/>
      <c r="F302" t="s">
        <v>16</v>
      </c>
      <c r="G302" s="3">
        <v>2</v>
      </c>
      <c r="H302" t="s">
        <v>951</v>
      </c>
    </row>
    <row r="303" spans="1:8">
      <c r="A303" t="s">
        <v>906</v>
      </c>
      <c r="B303" t="s">
        <v>866</v>
      </c>
      <c r="C303" t="s">
        <v>952</v>
      </c>
      <c r="D303" s="2"/>
      <c r="E303" s="2"/>
      <c r="F303" t="s">
        <v>16</v>
      </c>
      <c r="G303" s="3">
        <v>1</v>
      </c>
      <c r="H303" t="s">
        <v>953</v>
      </c>
    </row>
    <row r="304" spans="1:8">
      <c r="A304" t="s">
        <v>906</v>
      </c>
      <c r="B304" t="s">
        <v>866</v>
      </c>
      <c r="C304" t="s">
        <v>952</v>
      </c>
      <c r="D304" s="2"/>
      <c r="E304" s="2"/>
      <c r="F304" t="s">
        <v>16</v>
      </c>
      <c r="G304" s="3">
        <v>2</v>
      </c>
      <c r="H304" t="s">
        <v>953</v>
      </c>
    </row>
    <row r="305" spans="1:8">
      <c r="A305" t="s">
        <v>906</v>
      </c>
      <c r="B305" t="s">
        <v>866</v>
      </c>
      <c r="C305" t="s">
        <v>954</v>
      </c>
      <c r="D305" s="2"/>
      <c r="E305" s="2"/>
      <c r="F305" t="s">
        <v>16</v>
      </c>
      <c r="G305" s="3">
        <v>1</v>
      </c>
      <c r="H305" t="s">
        <v>955</v>
      </c>
    </row>
    <row r="306" spans="1:8">
      <c r="A306" t="s">
        <v>906</v>
      </c>
      <c r="B306" t="s">
        <v>866</v>
      </c>
      <c r="C306" t="s">
        <v>956</v>
      </c>
      <c r="D306" s="2"/>
      <c r="E306" s="2"/>
      <c r="F306" t="s">
        <v>16</v>
      </c>
      <c r="G306" s="3">
        <v>2</v>
      </c>
      <c r="H306" t="s">
        <v>957</v>
      </c>
    </row>
    <row r="307" spans="1:8">
      <c r="A307" t="s">
        <v>906</v>
      </c>
      <c r="B307" t="s">
        <v>866</v>
      </c>
      <c r="C307" t="s">
        <v>958</v>
      </c>
      <c r="D307" s="2"/>
      <c r="E307" s="2"/>
      <c r="F307" t="s">
        <v>16</v>
      </c>
      <c r="G307" s="3">
        <v>1</v>
      </c>
      <c r="H307" t="s">
        <v>959</v>
      </c>
    </row>
    <row r="308" spans="1:8">
      <c r="A308" t="s">
        <v>906</v>
      </c>
      <c r="B308" t="s">
        <v>866</v>
      </c>
      <c r="C308" t="s">
        <v>960</v>
      </c>
      <c r="D308" s="2"/>
      <c r="E308" s="2"/>
      <c r="F308" t="s">
        <v>16</v>
      </c>
      <c r="G308" s="3">
        <v>2</v>
      </c>
      <c r="H308" t="s">
        <v>961</v>
      </c>
    </row>
    <row r="309" spans="1:8">
      <c r="A309" t="s">
        <v>906</v>
      </c>
      <c r="B309" t="s">
        <v>866</v>
      </c>
      <c r="C309" t="s">
        <v>962</v>
      </c>
      <c r="D309" s="2"/>
      <c r="E309" s="2"/>
      <c r="F309" t="s">
        <v>16</v>
      </c>
      <c r="G309" s="3">
        <v>1</v>
      </c>
      <c r="H309" t="s">
        <v>963</v>
      </c>
    </row>
    <row r="310" spans="1:8">
      <c r="A310" t="s">
        <v>906</v>
      </c>
      <c r="B310" t="s">
        <v>866</v>
      </c>
      <c r="C310" t="s">
        <v>964</v>
      </c>
      <c r="D310" s="2"/>
      <c r="E310" s="2"/>
      <c r="F310" t="s">
        <v>16</v>
      </c>
      <c r="G310" s="3">
        <v>2</v>
      </c>
      <c r="H310" t="s">
        <v>965</v>
      </c>
    </row>
    <row r="311" spans="1:8">
      <c r="A311" t="s">
        <v>143</v>
      </c>
      <c r="B311" t="s">
        <v>866</v>
      </c>
      <c r="C311" t="s">
        <v>966</v>
      </c>
      <c r="D311" s="2"/>
      <c r="E311" s="2"/>
      <c r="F311" t="s">
        <v>16</v>
      </c>
      <c r="G311" s="3">
        <v>1</v>
      </c>
      <c r="H311" t="s">
        <v>967</v>
      </c>
    </row>
    <row r="312" spans="1:8">
      <c r="A312" t="s">
        <v>143</v>
      </c>
      <c r="B312" t="s">
        <v>866</v>
      </c>
      <c r="C312" t="s">
        <v>968</v>
      </c>
      <c r="D312" s="2"/>
      <c r="E312" s="2"/>
      <c r="F312" t="s">
        <v>16</v>
      </c>
      <c r="G312" s="3">
        <v>1</v>
      </c>
      <c r="H312" t="s">
        <v>969</v>
      </c>
    </row>
    <row r="313" spans="1:8">
      <c r="A313" t="s">
        <v>242</v>
      </c>
      <c r="B313" t="s">
        <v>970</v>
      </c>
      <c r="C313" t="s">
        <v>971</v>
      </c>
      <c r="D313" s="2">
        <v>56.14771166666667</v>
      </c>
      <c r="E313" s="2">
        <v>10.14152166666667</v>
      </c>
      <c r="F313" t="s">
        <v>972</v>
      </c>
      <c r="G313" s="3">
        <v>1</v>
      </c>
      <c r="H313" t="s">
        <v>973</v>
      </c>
    </row>
    <row r="314" spans="1:8">
      <c r="A314" t="s">
        <v>182</v>
      </c>
      <c r="B314" t="s">
        <v>970</v>
      </c>
      <c r="C314" t="s">
        <v>974</v>
      </c>
      <c r="D314" s="2">
        <v>57.18902833333333</v>
      </c>
      <c r="E314" s="2">
        <v>9.944455</v>
      </c>
      <c r="F314" t="s">
        <v>975</v>
      </c>
      <c r="G314" s="3">
        <v>1</v>
      </c>
      <c r="H314" t="s">
        <v>976</v>
      </c>
    </row>
    <row r="315" spans="1:8">
      <c r="A315" t="s">
        <v>182</v>
      </c>
      <c r="B315" t="s">
        <v>970</v>
      </c>
      <c r="C315" t="s">
        <v>977</v>
      </c>
      <c r="D315" s="2">
        <v>57.63859833333333</v>
      </c>
      <c r="E315" s="2">
        <v>10.446345</v>
      </c>
      <c r="F315" t="s">
        <v>978</v>
      </c>
      <c r="G315" s="3">
        <v>2</v>
      </c>
      <c r="H315" t="s">
        <v>979</v>
      </c>
    </row>
    <row r="316" spans="1:8">
      <c r="A316" t="s">
        <v>431</v>
      </c>
      <c r="B316" t="s">
        <v>970</v>
      </c>
      <c r="C316" t="s">
        <v>980</v>
      </c>
      <c r="D316" s="2">
        <v>56.146305</v>
      </c>
      <c r="E316" s="2">
        <v>10.15153666666667</v>
      </c>
      <c r="F316" t="s">
        <v>981</v>
      </c>
      <c r="G316" s="3">
        <v>1</v>
      </c>
      <c r="H316" t="s">
        <v>982</v>
      </c>
    </row>
    <row r="317" spans="1:8">
      <c r="A317" t="s">
        <v>320</v>
      </c>
      <c r="B317" t="s">
        <v>970</v>
      </c>
      <c r="C317" t="s">
        <v>983</v>
      </c>
      <c r="D317" s="2">
        <v>57.639175</v>
      </c>
      <c r="E317" s="2">
        <v>10.44680666666667</v>
      </c>
      <c r="F317" t="s">
        <v>984</v>
      </c>
      <c r="G317" s="3">
        <v>1</v>
      </c>
      <c r="H317" t="s">
        <v>985</v>
      </c>
    </row>
    <row r="318" spans="1:8">
      <c r="A318" t="s">
        <v>104</v>
      </c>
      <c r="B318" t="s">
        <v>970</v>
      </c>
      <c r="C318" t="s">
        <v>986</v>
      </c>
      <c r="D318" s="2">
        <v>57.35095166666667</v>
      </c>
      <c r="E318" s="2">
        <v>9.938131666666667</v>
      </c>
      <c r="F318" t="s">
        <v>987</v>
      </c>
      <c r="G318" s="3">
        <v>2</v>
      </c>
      <c r="H318" t="s">
        <v>988</v>
      </c>
    </row>
    <row r="319" spans="1:8">
      <c r="A319" t="s">
        <v>246</v>
      </c>
      <c r="B319" t="s">
        <v>970</v>
      </c>
      <c r="C319" t="s">
        <v>989</v>
      </c>
      <c r="D319" s="2">
        <v>56.95695666666667</v>
      </c>
      <c r="E319" s="2">
        <v>8.613503333333334</v>
      </c>
      <c r="F319" t="s">
        <v>990</v>
      </c>
      <c r="G319" s="3">
        <v>1</v>
      </c>
      <c r="H319" t="s">
        <v>991</v>
      </c>
    </row>
    <row r="320" spans="1:8">
      <c r="A320" t="s">
        <v>104</v>
      </c>
      <c r="B320" t="s">
        <v>970</v>
      </c>
      <c r="C320" t="s">
        <v>992</v>
      </c>
      <c r="D320" s="2">
        <v>57.45499666666667</v>
      </c>
      <c r="E320" s="2">
        <v>9.978009999999999</v>
      </c>
      <c r="F320" t="s">
        <v>993</v>
      </c>
      <c r="G320" s="3">
        <v>1</v>
      </c>
      <c r="H320" t="s">
        <v>994</v>
      </c>
    </row>
    <row r="321" spans="1:8">
      <c r="A321" t="s">
        <v>431</v>
      </c>
      <c r="B321" t="s">
        <v>995</v>
      </c>
      <c r="C321" t="s">
        <v>996</v>
      </c>
      <c r="D321" s="2">
        <v>56.14622333333333</v>
      </c>
      <c r="E321" s="2">
        <v>10.15185</v>
      </c>
      <c r="F321" t="s">
        <v>997</v>
      </c>
      <c r="G321" s="3">
        <v>1</v>
      </c>
      <c r="H321" t="s">
        <v>998</v>
      </c>
    </row>
    <row r="322" spans="1:8">
      <c r="A322" t="s">
        <v>182</v>
      </c>
      <c r="B322" t="s">
        <v>995</v>
      </c>
      <c r="C322" t="s">
        <v>999</v>
      </c>
      <c r="D322" s="2">
        <v>57.458275</v>
      </c>
      <c r="E322" s="2">
        <v>10.52642</v>
      </c>
      <c r="F322" t="s">
        <v>1000</v>
      </c>
      <c r="G322" s="3">
        <v>1</v>
      </c>
      <c r="H322" t="s">
        <v>1001</v>
      </c>
    </row>
    <row r="323" spans="1:8">
      <c r="A323" t="s">
        <v>246</v>
      </c>
      <c r="B323" t="s">
        <v>995</v>
      </c>
      <c r="C323" t="s">
        <v>1002</v>
      </c>
      <c r="D323" s="2">
        <v>56.89954333333333</v>
      </c>
      <c r="E323" s="2">
        <v>8.532763333333333</v>
      </c>
      <c r="F323" t="s">
        <v>1003</v>
      </c>
      <c r="G323" s="3">
        <v>2</v>
      </c>
      <c r="H323" t="s">
        <v>1004</v>
      </c>
    </row>
    <row r="324" spans="1:8">
      <c r="A324" t="s">
        <v>46</v>
      </c>
      <c r="B324" t="s">
        <v>995</v>
      </c>
      <c r="C324" t="s">
        <v>1005</v>
      </c>
      <c r="D324" s="2">
        <v>56.89541666666667</v>
      </c>
      <c r="E324" s="2">
        <v>8.529210000000001</v>
      </c>
      <c r="F324" t="s">
        <v>1006</v>
      </c>
      <c r="G324" s="3">
        <v>2</v>
      </c>
      <c r="H324" t="s">
        <v>1007</v>
      </c>
    </row>
    <row r="325" spans="1:8">
      <c r="A325" t="s">
        <v>158</v>
      </c>
      <c r="B325" t="s">
        <v>1008</v>
      </c>
      <c r="C325" t="s">
        <v>1009</v>
      </c>
      <c r="D325" s="2"/>
      <c r="E325" s="2"/>
      <c r="F325" t="s">
        <v>16</v>
      </c>
      <c r="G325" s="3">
        <v>2</v>
      </c>
      <c r="H325" t="s">
        <v>1010</v>
      </c>
    </row>
    <row r="326" spans="1:8">
      <c r="A326" t="s">
        <v>320</v>
      </c>
      <c r="B326" t="s">
        <v>1008</v>
      </c>
      <c r="C326" t="s">
        <v>1011</v>
      </c>
      <c r="D326" s="2">
        <v>57.55925166666667</v>
      </c>
      <c r="E326" s="2">
        <v>9.97237</v>
      </c>
      <c r="F326" t="s">
        <v>1012</v>
      </c>
      <c r="G326" s="3">
        <v>2</v>
      </c>
      <c r="H326" t="s">
        <v>1013</v>
      </c>
    </row>
    <row r="327" spans="1:8">
      <c r="A327" t="s">
        <v>112</v>
      </c>
      <c r="B327" t="s">
        <v>1008</v>
      </c>
      <c r="C327" t="s">
        <v>1014</v>
      </c>
      <c r="D327" s="2">
        <v>57.551505</v>
      </c>
      <c r="E327" s="2">
        <v>10.40823333333333</v>
      </c>
      <c r="F327" t="s">
        <v>1015</v>
      </c>
      <c r="G327" s="3">
        <v>1</v>
      </c>
      <c r="H327" t="s">
        <v>1016</v>
      </c>
    </row>
    <row r="328" spans="1:8">
      <c r="A328" t="s">
        <v>317</v>
      </c>
      <c r="B328" t="s">
        <v>1008</v>
      </c>
      <c r="C328" t="s">
        <v>1017</v>
      </c>
      <c r="D328" s="2">
        <v>56.38341333333333</v>
      </c>
      <c r="E328" s="2">
        <v>9.881906666666668</v>
      </c>
      <c r="F328" t="s">
        <v>1018</v>
      </c>
      <c r="G328" s="3">
        <v>1</v>
      </c>
      <c r="H328" t="s">
        <v>1019</v>
      </c>
    </row>
    <row r="329" spans="1:8">
      <c r="A329" t="s">
        <v>8</v>
      </c>
      <c r="B329" t="s">
        <v>1008</v>
      </c>
      <c r="C329" t="s">
        <v>1020</v>
      </c>
      <c r="D329" s="2">
        <v>57.70617666666666</v>
      </c>
      <c r="E329" s="2">
        <v>10.51755833333333</v>
      </c>
      <c r="F329" t="s">
        <v>1021</v>
      </c>
      <c r="G329" s="3">
        <v>2</v>
      </c>
      <c r="H329" t="s">
        <v>1022</v>
      </c>
    </row>
    <row r="330" spans="1:8">
      <c r="A330" t="s">
        <v>158</v>
      </c>
      <c r="B330" t="s">
        <v>1008</v>
      </c>
      <c r="C330" t="s">
        <v>1023</v>
      </c>
      <c r="D330" s="2">
        <v>57.45636333333334</v>
      </c>
      <c r="E330" s="2">
        <v>9.984208333333333</v>
      </c>
      <c r="F330" t="s">
        <v>1024</v>
      </c>
      <c r="G330" s="3">
        <v>1</v>
      </c>
      <c r="H330" t="s">
        <v>1025</v>
      </c>
    </row>
    <row r="331" spans="1:8">
      <c r="A331" t="s">
        <v>482</v>
      </c>
      <c r="B331" t="s">
        <v>1008</v>
      </c>
      <c r="C331" t="s">
        <v>1026</v>
      </c>
      <c r="D331" s="2">
        <v>55.70656666666667</v>
      </c>
      <c r="E331" s="2">
        <v>9.536843333333334</v>
      </c>
      <c r="F331" t="s">
        <v>1027</v>
      </c>
      <c r="G331" s="3">
        <v>2</v>
      </c>
      <c r="H331" t="s">
        <v>1028</v>
      </c>
    </row>
    <row r="332" spans="1:8">
      <c r="A332" t="s">
        <v>242</v>
      </c>
      <c r="B332" t="s">
        <v>1008</v>
      </c>
      <c r="C332" t="s">
        <v>1029</v>
      </c>
      <c r="D332" s="2">
        <v>56.147655</v>
      </c>
      <c r="E332" s="2">
        <v>10.14215333333333</v>
      </c>
      <c r="F332" t="s">
        <v>1030</v>
      </c>
      <c r="G332" s="3">
        <v>1</v>
      </c>
      <c r="H332" t="s">
        <v>1031</v>
      </c>
    </row>
    <row r="333" spans="1:8">
      <c r="A333" t="s">
        <v>104</v>
      </c>
      <c r="B333" t="s">
        <v>1008</v>
      </c>
      <c r="C333" t="s">
        <v>1032</v>
      </c>
      <c r="D333" s="2">
        <v>57.709105</v>
      </c>
      <c r="E333" s="2">
        <v>10.52218</v>
      </c>
      <c r="F333" t="s">
        <v>1033</v>
      </c>
      <c r="G333" s="3">
        <v>2</v>
      </c>
      <c r="H333" t="s">
        <v>1034</v>
      </c>
    </row>
    <row r="334" spans="1:8">
      <c r="A334" t="s">
        <v>90</v>
      </c>
      <c r="B334" t="s">
        <v>1008</v>
      </c>
      <c r="C334" t="s">
        <v>1035</v>
      </c>
      <c r="D334" s="2">
        <v>56.91136</v>
      </c>
      <c r="E334" s="2">
        <v>8.543128333333334</v>
      </c>
      <c r="F334" t="s">
        <v>1036</v>
      </c>
      <c r="G334" s="3">
        <v>1</v>
      </c>
      <c r="H334" t="s">
        <v>1037</v>
      </c>
    </row>
    <row r="335" spans="1:8">
      <c r="A335" t="s">
        <v>8</v>
      </c>
      <c r="B335" t="s">
        <v>1008</v>
      </c>
      <c r="C335" t="s">
        <v>1038</v>
      </c>
      <c r="D335" s="2">
        <v>57.45642</v>
      </c>
      <c r="E335" s="2">
        <v>9.987148333333334</v>
      </c>
      <c r="F335" t="s">
        <v>1039</v>
      </c>
      <c r="G335" s="3">
        <v>1</v>
      </c>
      <c r="H335" t="s">
        <v>1040</v>
      </c>
    </row>
    <row r="336" spans="1:8">
      <c r="A336" t="s">
        <v>195</v>
      </c>
      <c r="B336" t="s">
        <v>1008</v>
      </c>
      <c r="C336" t="s">
        <v>1041</v>
      </c>
      <c r="D336" s="2"/>
      <c r="E336" s="2"/>
      <c r="F336" t="s">
        <v>16</v>
      </c>
      <c r="G336" s="3">
        <v>1</v>
      </c>
      <c r="H336" t="s">
        <v>1042</v>
      </c>
    </row>
    <row r="337" spans="1:8">
      <c r="A337" t="s">
        <v>72</v>
      </c>
      <c r="B337" t="s">
        <v>1008</v>
      </c>
      <c r="C337" t="s">
        <v>1043</v>
      </c>
      <c r="D337" s="2">
        <v>57.489875</v>
      </c>
      <c r="E337" s="2">
        <v>10.490285</v>
      </c>
      <c r="F337" t="s">
        <v>1044</v>
      </c>
      <c r="G337" s="3">
        <v>1</v>
      </c>
      <c r="H337" t="s">
        <v>1045</v>
      </c>
    </row>
    <row r="338" spans="1:8">
      <c r="A338" t="s">
        <v>79</v>
      </c>
      <c r="B338" t="s">
        <v>1008</v>
      </c>
      <c r="C338" t="s">
        <v>1046</v>
      </c>
      <c r="D338" s="2">
        <v>57.30585</v>
      </c>
      <c r="E338" s="2">
        <v>9.926168333333333</v>
      </c>
      <c r="F338" t="s">
        <v>1047</v>
      </c>
      <c r="G338" s="3">
        <v>2</v>
      </c>
      <c r="H338" t="s">
        <v>1048</v>
      </c>
    </row>
    <row r="339" spans="1:8">
      <c r="A339" t="s">
        <v>177</v>
      </c>
      <c r="B339" t="s">
        <v>1008</v>
      </c>
      <c r="C339" t="s">
        <v>1049</v>
      </c>
      <c r="D339" s="2">
        <v>56.14303333333334</v>
      </c>
      <c r="E339" s="2">
        <v>10.16747333333333</v>
      </c>
      <c r="F339" t="s">
        <v>1050</v>
      </c>
      <c r="G339" s="3">
        <v>1</v>
      </c>
      <c r="H339" t="s">
        <v>1051</v>
      </c>
    </row>
    <row r="340" spans="1:8">
      <c r="A340" t="s">
        <v>320</v>
      </c>
      <c r="B340" t="s">
        <v>1008</v>
      </c>
      <c r="C340" t="s">
        <v>1052</v>
      </c>
      <c r="D340" s="2">
        <v>57.45192</v>
      </c>
      <c r="E340" s="2">
        <v>10.123025</v>
      </c>
      <c r="F340" t="s">
        <v>1053</v>
      </c>
      <c r="G340" s="3">
        <v>1</v>
      </c>
      <c r="H340" t="s">
        <v>1054</v>
      </c>
    </row>
    <row r="341" spans="1:8">
      <c r="A341" t="s">
        <v>112</v>
      </c>
      <c r="B341" t="s">
        <v>1008</v>
      </c>
      <c r="C341" t="s">
        <v>1055</v>
      </c>
      <c r="D341" s="2">
        <v>57.44173833333333</v>
      </c>
      <c r="E341" s="2">
        <v>10.540525</v>
      </c>
      <c r="F341" t="s">
        <v>1056</v>
      </c>
      <c r="G341" s="3">
        <v>2</v>
      </c>
      <c r="H341" t="s">
        <v>1057</v>
      </c>
    </row>
    <row r="342" spans="1:8">
      <c r="A342" t="s">
        <v>355</v>
      </c>
      <c r="B342" t="s">
        <v>1008</v>
      </c>
      <c r="C342" t="s">
        <v>1058</v>
      </c>
      <c r="D342" s="2">
        <v>56.91265333333333</v>
      </c>
      <c r="E342" s="2">
        <v>8.544639999999999</v>
      </c>
      <c r="F342" t="s">
        <v>1059</v>
      </c>
      <c r="G342" s="3">
        <v>2</v>
      </c>
      <c r="H342" t="s">
        <v>1060</v>
      </c>
    </row>
    <row r="343" spans="1:8">
      <c r="A343" t="s">
        <v>8</v>
      </c>
      <c r="B343" t="s">
        <v>1061</v>
      </c>
      <c r="C343" t="s">
        <v>1062</v>
      </c>
      <c r="D343" s="2">
        <v>57.35267666666667</v>
      </c>
      <c r="E343" s="2">
        <v>9.93999</v>
      </c>
      <c r="F343" t="s">
        <v>1063</v>
      </c>
      <c r="G343" s="3">
        <v>1</v>
      </c>
      <c r="H343" t="s">
        <v>1064</v>
      </c>
    </row>
    <row r="344" spans="1:8">
      <c r="A344" t="s">
        <v>260</v>
      </c>
      <c r="B344" t="s">
        <v>1061</v>
      </c>
      <c r="C344" t="s">
        <v>1065</v>
      </c>
      <c r="D344" s="2">
        <v>55.64580833333333</v>
      </c>
      <c r="E344" s="2">
        <v>12.24365833333333</v>
      </c>
      <c r="F344" t="s">
        <v>1066</v>
      </c>
      <c r="G344" s="3">
        <v>2</v>
      </c>
      <c r="H344" t="s">
        <v>1067</v>
      </c>
    </row>
    <row r="345" spans="1:8">
      <c r="A345" t="s">
        <v>399</v>
      </c>
      <c r="B345" t="s">
        <v>1061</v>
      </c>
      <c r="C345" t="s">
        <v>1068</v>
      </c>
      <c r="D345" s="2">
        <v>56.396915</v>
      </c>
      <c r="E345" s="2">
        <v>9.436005</v>
      </c>
      <c r="F345" t="s">
        <v>1069</v>
      </c>
      <c r="G345" s="3">
        <v>1</v>
      </c>
      <c r="H345" t="s">
        <v>1070</v>
      </c>
    </row>
    <row r="346" spans="1:8">
      <c r="A346" t="s">
        <v>596</v>
      </c>
      <c r="B346" t="s">
        <v>1061</v>
      </c>
      <c r="C346" t="s">
        <v>1071</v>
      </c>
      <c r="D346" s="2">
        <v>56.63002</v>
      </c>
      <c r="E346" s="2">
        <v>8.553253333333334</v>
      </c>
      <c r="F346" t="s">
        <v>1072</v>
      </c>
      <c r="G346" s="3">
        <v>1</v>
      </c>
      <c r="H346" t="s">
        <v>1073</v>
      </c>
    </row>
    <row r="347" spans="1:8">
      <c r="A347" t="s">
        <v>90</v>
      </c>
      <c r="B347" t="s">
        <v>1061</v>
      </c>
      <c r="C347" t="s">
        <v>1074</v>
      </c>
      <c r="D347" s="2">
        <v>56.90276666666666</v>
      </c>
      <c r="E347" s="2">
        <v>8.536</v>
      </c>
      <c r="F347" t="s">
        <v>1075</v>
      </c>
      <c r="G347" s="3">
        <v>2</v>
      </c>
      <c r="H347" t="s">
        <v>1076</v>
      </c>
    </row>
    <row r="348" spans="1:8">
      <c r="A348" t="s">
        <v>50</v>
      </c>
      <c r="B348" t="s">
        <v>1061</v>
      </c>
      <c r="C348" t="s">
        <v>1077</v>
      </c>
      <c r="D348" s="2">
        <v>57.54574333333333</v>
      </c>
      <c r="E348" s="2">
        <v>10.40824166666667</v>
      </c>
      <c r="F348" t="s">
        <v>1078</v>
      </c>
      <c r="G348" s="3">
        <v>2</v>
      </c>
      <c r="H348" t="s">
        <v>1079</v>
      </c>
    </row>
    <row r="349" spans="1:8">
      <c r="A349" t="s">
        <v>34</v>
      </c>
      <c r="B349" t="s">
        <v>1061</v>
      </c>
      <c r="C349" t="s">
        <v>1080</v>
      </c>
      <c r="D349" s="2">
        <v>55.44402666666667</v>
      </c>
      <c r="E349" s="2">
        <v>11.68107666666667</v>
      </c>
      <c r="F349" t="s">
        <v>1081</v>
      </c>
      <c r="G349" s="3">
        <v>1</v>
      </c>
      <c r="H349" t="s">
        <v>1082</v>
      </c>
    </row>
    <row r="350" spans="1:8">
      <c r="A350" t="s">
        <v>26</v>
      </c>
      <c r="B350" t="s">
        <v>1061</v>
      </c>
      <c r="C350" t="s">
        <v>1083</v>
      </c>
      <c r="D350" s="2">
        <v>56.149715</v>
      </c>
      <c r="E350" s="2">
        <v>9.582831666666667</v>
      </c>
      <c r="F350" t="s">
        <v>1084</v>
      </c>
      <c r="G350" s="3">
        <v>2</v>
      </c>
      <c r="H350" t="s">
        <v>1085</v>
      </c>
    </row>
    <row r="351" spans="1:8">
      <c r="A351" t="s">
        <v>431</v>
      </c>
      <c r="B351" t="s">
        <v>1061</v>
      </c>
      <c r="C351" t="s">
        <v>1086</v>
      </c>
      <c r="D351" s="2">
        <v>56.91329666666667</v>
      </c>
      <c r="E351" s="2">
        <v>8.545</v>
      </c>
      <c r="F351" t="s">
        <v>1087</v>
      </c>
      <c r="G351" s="3">
        <v>2</v>
      </c>
      <c r="H351" t="s">
        <v>1088</v>
      </c>
    </row>
    <row r="352" spans="1:8">
      <c r="A352" t="s">
        <v>1089</v>
      </c>
      <c r="B352" t="s">
        <v>1061</v>
      </c>
      <c r="C352" t="s">
        <v>1090</v>
      </c>
      <c r="D352" s="2">
        <v>55.36516833333334</v>
      </c>
      <c r="E352" s="2">
        <v>12.05906666666667</v>
      </c>
      <c r="F352" t="s">
        <v>1091</v>
      </c>
      <c r="G352" s="3">
        <v>2</v>
      </c>
      <c r="H352" t="s">
        <v>1092</v>
      </c>
    </row>
    <row r="353" spans="1:8">
      <c r="A353" t="s">
        <v>147</v>
      </c>
      <c r="B353" t="s">
        <v>1061</v>
      </c>
      <c r="C353" t="s">
        <v>1093</v>
      </c>
      <c r="D353" s="2">
        <v>55.645955</v>
      </c>
      <c r="E353" s="2">
        <v>12.24531833333333</v>
      </c>
      <c r="F353" t="s">
        <v>1094</v>
      </c>
      <c r="G353" s="3">
        <v>1</v>
      </c>
      <c r="H353" t="s">
        <v>1095</v>
      </c>
    </row>
    <row r="354" spans="1:8">
      <c r="A354" t="s">
        <v>297</v>
      </c>
      <c r="B354" t="s">
        <v>1061</v>
      </c>
      <c r="C354" t="s">
        <v>1096</v>
      </c>
      <c r="D354" s="2"/>
      <c r="E354" s="2"/>
      <c r="F354" t="s">
        <v>16</v>
      </c>
      <c r="G354" s="3">
        <v>1</v>
      </c>
      <c r="H354" t="s">
        <v>1097</v>
      </c>
    </row>
    <row r="355" spans="1:8">
      <c r="A355" t="s">
        <v>497</v>
      </c>
      <c r="B355" t="s">
        <v>1061</v>
      </c>
      <c r="C355" t="s">
        <v>1098</v>
      </c>
      <c r="D355" s="2">
        <v>55.301065</v>
      </c>
      <c r="E355" s="2">
        <v>10.83204</v>
      </c>
      <c r="F355" t="s">
        <v>1099</v>
      </c>
      <c r="G355" s="3">
        <v>1</v>
      </c>
      <c r="H355" t="s">
        <v>1100</v>
      </c>
    </row>
    <row r="356" spans="1:8">
      <c r="A356" t="s">
        <v>86</v>
      </c>
      <c r="B356" t="s">
        <v>1061</v>
      </c>
      <c r="C356" t="s">
        <v>1101</v>
      </c>
      <c r="D356" s="2">
        <v>56.368115</v>
      </c>
      <c r="E356" s="2">
        <v>8.431096666666667</v>
      </c>
      <c r="F356" t="s">
        <v>1102</v>
      </c>
      <c r="G356" s="3">
        <v>2</v>
      </c>
      <c r="H356" t="s">
        <v>1103</v>
      </c>
    </row>
    <row r="357" spans="1:8">
      <c r="A357" t="s">
        <v>104</v>
      </c>
      <c r="B357" t="s">
        <v>1061</v>
      </c>
      <c r="C357" t="s">
        <v>1104</v>
      </c>
      <c r="D357" s="2">
        <v>57.46208333333333</v>
      </c>
      <c r="E357" s="2">
        <v>9.961349999999999</v>
      </c>
      <c r="F357" t="s">
        <v>1105</v>
      </c>
      <c r="G357" s="3">
        <v>2</v>
      </c>
      <c r="H357" t="s">
        <v>1106</v>
      </c>
    </row>
    <row r="358" spans="1:8">
      <c r="A358" t="s">
        <v>104</v>
      </c>
      <c r="B358" t="s">
        <v>1061</v>
      </c>
      <c r="C358" t="s">
        <v>1107</v>
      </c>
      <c r="D358" s="2">
        <v>57.52132833333334</v>
      </c>
      <c r="E358" s="2">
        <v>9.950604999999999</v>
      </c>
      <c r="F358" t="s">
        <v>1108</v>
      </c>
      <c r="G358" s="3">
        <v>1</v>
      </c>
      <c r="H358" t="s">
        <v>1109</v>
      </c>
    </row>
    <row r="359" spans="1:8">
      <c r="A359" t="s">
        <v>246</v>
      </c>
      <c r="B359" t="s">
        <v>1061</v>
      </c>
      <c r="C359" t="s">
        <v>1110</v>
      </c>
      <c r="D359" s="2">
        <v>56.90984666666667</v>
      </c>
      <c r="E359" s="2">
        <v>8.541368333333333</v>
      </c>
      <c r="F359" t="s">
        <v>1111</v>
      </c>
      <c r="G359" s="3">
        <v>2</v>
      </c>
      <c r="H359" t="s">
        <v>1112</v>
      </c>
    </row>
    <row r="360" spans="1:8">
      <c r="A360" t="s">
        <v>97</v>
      </c>
      <c r="B360" t="s">
        <v>1061</v>
      </c>
      <c r="C360" t="s">
        <v>1113</v>
      </c>
      <c r="D360" s="2">
        <v>56.143245</v>
      </c>
      <c r="E360" s="2">
        <v>10.17134833333333</v>
      </c>
      <c r="F360" t="s">
        <v>1114</v>
      </c>
      <c r="G360" s="3">
        <v>1</v>
      </c>
      <c r="H360" t="s">
        <v>1115</v>
      </c>
    </row>
    <row r="361" spans="1:8">
      <c r="A361" t="s">
        <v>317</v>
      </c>
      <c r="B361" t="s">
        <v>1116</v>
      </c>
      <c r="C361" t="s">
        <v>1117</v>
      </c>
      <c r="D361" s="2"/>
      <c r="E361" s="2"/>
      <c r="F361" t="s">
        <v>16</v>
      </c>
      <c r="G361" s="3">
        <v>1</v>
      </c>
      <c r="H361" t="s">
        <v>1118</v>
      </c>
    </row>
    <row r="362" spans="1:8">
      <c r="A362" t="s">
        <v>246</v>
      </c>
      <c r="B362" t="s">
        <v>1116</v>
      </c>
      <c r="C362" t="s">
        <v>1119</v>
      </c>
      <c r="D362" s="2">
        <v>56.90485</v>
      </c>
      <c r="E362" s="2">
        <v>8.539311666666666</v>
      </c>
      <c r="F362" t="s">
        <v>1120</v>
      </c>
      <c r="G362" s="3">
        <v>1</v>
      </c>
      <c r="H362" t="s">
        <v>1121</v>
      </c>
    </row>
    <row r="363" spans="1:8">
      <c r="A363" t="s">
        <v>22</v>
      </c>
      <c r="B363" t="s">
        <v>1116</v>
      </c>
      <c r="C363" t="s">
        <v>1122</v>
      </c>
      <c r="D363" s="2">
        <v>56.491805</v>
      </c>
      <c r="E363" s="2">
        <v>8.601715</v>
      </c>
      <c r="F363" t="s">
        <v>1123</v>
      </c>
      <c r="G363" s="3">
        <v>1</v>
      </c>
      <c r="H363" t="s">
        <v>1124</v>
      </c>
    </row>
    <row r="364" spans="1:8">
      <c r="A364" t="s">
        <v>757</v>
      </c>
      <c r="B364" t="s">
        <v>1116</v>
      </c>
      <c r="C364" t="s">
        <v>1125</v>
      </c>
      <c r="D364" s="2">
        <v>56.905565</v>
      </c>
      <c r="E364" s="2">
        <v>8.539985</v>
      </c>
      <c r="F364" t="s">
        <v>1126</v>
      </c>
      <c r="G364" s="3">
        <v>1</v>
      </c>
      <c r="H364" t="s">
        <v>1127</v>
      </c>
    </row>
    <row r="365" spans="1:8">
      <c r="A365" t="s">
        <v>112</v>
      </c>
      <c r="B365" t="s">
        <v>1116</v>
      </c>
      <c r="C365" t="s">
        <v>1128</v>
      </c>
      <c r="D365" s="2">
        <v>57.11219</v>
      </c>
      <c r="E365" s="2">
        <v>9.924288333333333</v>
      </c>
      <c r="F365" t="s">
        <v>1129</v>
      </c>
      <c r="G365" s="3">
        <v>1</v>
      </c>
      <c r="H365" t="s">
        <v>1130</v>
      </c>
    </row>
    <row r="366" spans="1:8">
      <c r="A366" t="s">
        <v>753</v>
      </c>
      <c r="B366" t="s">
        <v>1116</v>
      </c>
      <c r="C366" t="s">
        <v>1131</v>
      </c>
      <c r="D366" s="2">
        <v>55.57880833333333</v>
      </c>
      <c r="E366" s="2">
        <v>9.738673333333333</v>
      </c>
      <c r="F366" t="s">
        <v>1132</v>
      </c>
      <c r="G366" s="3">
        <v>2</v>
      </c>
      <c r="H366" t="s">
        <v>1133</v>
      </c>
    </row>
    <row r="367" spans="1:8">
      <c r="A367" t="s">
        <v>182</v>
      </c>
      <c r="B367" t="s">
        <v>1116</v>
      </c>
      <c r="C367" t="s">
        <v>1134</v>
      </c>
      <c r="D367" s="2">
        <v>57.462645</v>
      </c>
      <c r="E367" s="2">
        <v>9.960956666666666</v>
      </c>
      <c r="F367" t="s">
        <v>1135</v>
      </c>
      <c r="G367" s="3">
        <v>2</v>
      </c>
      <c r="H367" t="s">
        <v>1136</v>
      </c>
    </row>
    <row r="368" spans="1:8">
      <c r="A368" t="s">
        <v>182</v>
      </c>
      <c r="B368" t="s">
        <v>1116</v>
      </c>
      <c r="C368" t="s">
        <v>1137</v>
      </c>
      <c r="D368" s="2">
        <v>57.51004166666667</v>
      </c>
      <c r="E368" s="2">
        <v>9.948891666666666</v>
      </c>
      <c r="F368" t="s">
        <v>1138</v>
      </c>
      <c r="G368" s="3">
        <v>1</v>
      </c>
      <c r="H368" t="s">
        <v>1139</v>
      </c>
    </row>
    <row r="369" spans="1:8">
      <c r="A369" t="s">
        <v>182</v>
      </c>
      <c r="B369" t="s">
        <v>1116</v>
      </c>
      <c r="C369" t="s">
        <v>1140</v>
      </c>
      <c r="D369" s="2">
        <v>57.45681833333333</v>
      </c>
      <c r="E369" s="2">
        <v>9.966568333333333</v>
      </c>
      <c r="F369" t="s">
        <v>1141</v>
      </c>
      <c r="G369" s="3">
        <v>2</v>
      </c>
      <c r="H369" t="s">
        <v>1142</v>
      </c>
    </row>
    <row r="370" spans="1:8">
      <c r="A370" t="s">
        <v>651</v>
      </c>
      <c r="B370" t="s">
        <v>1116</v>
      </c>
      <c r="C370" t="s">
        <v>1143</v>
      </c>
      <c r="D370" s="2">
        <v>57.55318166666667</v>
      </c>
      <c r="E370" s="2">
        <v>10.40831666666667</v>
      </c>
      <c r="F370" t="s">
        <v>1144</v>
      </c>
      <c r="G370" s="3">
        <v>1</v>
      </c>
      <c r="H370" t="s">
        <v>1145</v>
      </c>
    </row>
    <row r="371" spans="1:8">
      <c r="A371" t="s">
        <v>182</v>
      </c>
      <c r="B371" t="s">
        <v>1116</v>
      </c>
      <c r="C371" t="s">
        <v>1146</v>
      </c>
      <c r="D371" s="2">
        <v>57.45640333333333</v>
      </c>
      <c r="E371" s="2">
        <v>9.986348333333334</v>
      </c>
      <c r="F371" t="s">
        <v>1147</v>
      </c>
      <c r="G371" s="3">
        <v>1</v>
      </c>
      <c r="H371" t="s">
        <v>1148</v>
      </c>
    </row>
    <row r="372" spans="1:8">
      <c r="A372" t="s">
        <v>104</v>
      </c>
      <c r="B372" t="s">
        <v>1116</v>
      </c>
      <c r="C372" t="s">
        <v>1149</v>
      </c>
      <c r="D372" s="2">
        <v>57.52109333333333</v>
      </c>
      <c r="E372" s="2">
        <v>9.950596666666666</v>
      </c>
      <c r="F372" t="s">
        <v>1150</v>
      </c>
      <c r="G372" s="3">
        <v>2</v>
      </c>
      <c r="H372" t="s">
        <v>1151</v>
      </c>
    </row>
    <row r="373" spans="1:8">
      <c r="A373" t="s">
        <v>8</v>
      </c>
      <c r="B373" t="s">
        <v>1116</v>
      </c>
      <c r="C373" t="s">
        <v>1152</v>
      </c>
      <c r="D373" s="2">
        <v>57.473535</v>
      </c>
      <c r="E373" s="2">
        <v>10.28444833333333</v>
      </c>
      <c r="F373" t="s">
        <v>1153</v>
      </c>
      <c r="G373" s="3">
        <v>1</v>
      </c>
      <c r="H373" t="s">
        <v>1154</v>
      </c>
    </row>
    <row r="374" spans="1:8">
      <c r="A374" t="s">
        <v>1155</v>
      </c>
      <c r="B374" t="s">
        <v>1116</v>
      </c>
      <c r="C374" t="s">
        <v>1156</v>
      </c>
      <c r="D374" s="2">
        <v>57.52927166666667</v>
      </c>
      <c r="E374" s="2">
        <v>9.950278333333333</v>
      </c>
      <c r="F374" t="s">
        <v>1157</v>
      </c>
      <c r="G374" s="3">
        <v>1</v>
      </c>
      <c r="H374" t="s">
        <v>1158</v>
      </c>
    </row>
    <row r="375" spans="1:8">
      <c r="A375" t="s">
        <v>482</v>
      </c>
      <c r="B375" t="s">
        <v>1116</v>
      </c>
      <c r="C375" t="s">
        <v>1159</v>
      </c>
      <c r="D375" s="2"/>
      <c r="E375" s="2"/>
      <c r="F375" t="s">
        <v>16</v>
      </c>
      <c r="G375" s="3">
        <v>2</v>
      </c>
      <c r="H375" t="s">
        <v>1160</v>
      </c>
    </row>
    <row r="376" spans="1:8">
      <c r="A376" t="s">
        <v>1155</v>
      </c>
      <c r="B376" t="s">
        <v>1116</v>
      </c>
      <c r="C376" t="s">
        <v>1161</v>
      </c>
      <c r="D376" s="2">
        <v>57.47920666666667</v>
      </c>
      <c r="E376" s="2">
        <v>9.968294999999999</v>
      </c>
      <c r="F376" t="s">
        <v>1162</v>
      </c>
      <c r="G376" s="3">
        <v>2</v>
      </c>
      <c r="H376" t="s">
        <v>1163</v>
      </c>
    </row>
    <row r="377" spans="1:8">
      <c r="A377" t="s">
        <v>651</v>
      </c>
      <c r="B377" t="s">
        <v>1116</v>
      </c>
      <c r="C377" t="s">
        <v>1164</v>
      </c>
      <c r="D377" s="2">
        <v>57.45410833333333</v>
      </c>
      <c r="E377" s="2">
        <v>9.975051666666667</v>
      </c>
      <c r="F377" t="s">
        <v>1165</v>
      </c>
      <c r="G377" s="3">
        <v>2</v>
      </c>
      <c r="H377" t="s">
        <v>1166</v>
      </c>
    </row>
    <row r="378" spans="1:8">
      <c r="A378" t="s">
        <v>1167</v>
      </c>
      <c r="B378" t="s">
        <v>1116</v>
      </c>
      <c r="C378" t="s">
        <v>1168</v>
      </c>
      <c r="D378" s="2"/>
      <c r="E378" s="2"/>
      <c r="F378" t="s">
        <v>16</v>
      </c>
      <c r="G378" s="3">
        <v>1</v>
      </c>
      <c r="H378" t="s">
        <v>1169</v>
      </c>
    </row>
    <row r="379" spans="1:8">
      <c r="A379" t="s">
        <v>182</v>
      </c>
      <c r="B379" t="s">
        <v>1170</v>
      </c>
      <c r="C379" t="s">
        <v>1171</v>
      </c>
      <c r="D379" s="2">
        <v>57.45187166666667</v>
      </c>
      <c r="E379" s="2">
        <v>10.12644166666667</v>
      </c>
      <c r="F379" t="s">
        <v>1172</v>
      </c>
      <c r="G379" s="3">
        <v>2</v>
      </c>
      <c r="H379" t="s">
        <v>1173</v>
      </c>
    </row>
    <row r="380" spans="1:8">
      <c r="A380" t="s">
        <v>651</v>
      </c>
      <c r="B380" t="s">
        <v>1170</v>
      </c>
      <c r="C380" t="s">
        <v>1174</v>
      </c>
      <c r="D380" s="2">
        <v>57.46277666666667</v>
      </c>
      <c r="E380" s="2">
        <v>9.960865</v>
      </c>
      <c r="F380" t="s">
        <v>1175</v>
      </c>
      <c r="G380" s="3">
        <v>1</v>
      </c>
      <c r="H380" t="s">
        <v>1176</v>
      </c>
    </row>
    <row r="381" spans="1:8">
      <c r="A381" t="s">
        <v>409</v>
      </c>
      <c r="B381" t="s">
        <v>1170</v>
      </c>
      <c r="C381" t="s">
        <v>1177</v>
      </c>
      <c r="D381" s="2">
        <v>57.46752833333333</v>
      </c>
      <c r="E381" s="2">
        <v>10.51562666666667</v>
      </c>
      <c r="F381" t="s">
        <v>1178</v>
      </c>
      <c r="G381" s="3">
        <v>1</v>
      </c>
      <c r="H381" t="s">
        <v>1179</v>
      </c>
    </row>
    <row r="382" spans="1:8">
      <c r="A382" t="s">
        <v>72</v>
      </c>
      <c r="B382" t="s">
        <v>1170</v>
      </c>
      <c r="C382" t="s">
        <v>80</v>
      </c>
      <c r="D382" s="2">
        <v>57.35571166666666</v>
      </c>
      <c r="E382" s="2">
        <v>9.942978333333333</v>
      </c>
      <c r="F382" t="s">
        <v>1180</v>
      </c>
      <c r="G382" s="3">
        <v>1</v>
      </c>
      <c r="H382" t="s">
        <v>1181</v>
      </c>
    </row>
    <row r="383" spans="1:8">
      <c r="A383" t="s">
        <v>182</v>
      </c>
      <c r="B383" t="s">
        <v>1170</v>
      </c>
      <c r="C383" t="s">
        <v>1182</v>
      </c>
      <c r="D383" s="2">
        <v>57.46139166666666</v>
      </c>
      <c r="E383" s="2">
        <v>9.961933333333333</v>
      </c>
      <c r="F383" t="s">
        <v>1183</v>
      </c>
      <c r="G383" s="3">
        <v>1</v>
      </c>
      <c r="H383" t="s">
        <v>1184</v>
      </c>
    </row>
    <row r="384" spans="1:8">
      <c r="A384" t="s">
        <v>246</v>
      </c>
      <c r="B384" t="s">
        <v>1170</v>
      </c>
      <c r="C384" t="s">
        <v>1185</v>
      </c>
      <c r="D384" s="2">
        <v>56.91598166666667</v>
      </c>
      <c r="E384" s="2">
        <v>8.546205</v>
      </c>
      <c r="F384" t="s">
        <v>1186</v>
      </c>
      <c r="G384" s="3">
        <v>1</v>
      </c>
      <c r="H384" t="s">
        <v>1187</v>
      </c>
    </row>
    <row r="385" spans="1:8">
      <c r="A385" t="s">
        <v>528</v>
      </c>
      <c r="B385" t="s">
        <v>1170</v>
      </c>
      <c r="C385" t="s">
        <v>1188</v>
      </c>
      <c r="D385" s="2">
        <v>56.491755</v>
      </c>
      <c r="E385" s="2">
        <v>8.602026666666667</v>
      </c>
      <c r="F385" t="s">
        <v>1189</v>
      </c>
      <c r="G385" s="3">
        <v>1</v>
      </c>
      <c r="H385" t="s">
        <v>1190</v>
      </c>
    </row>
    <row r="386" spans="1:8">
      <c r="A386" t="s">
        <v>79</v>
      </c>
      <c r="B386" t="s">
        <v>1170</v>
      </c>
      <c r="C386" t="s">
        <v>1191</v>
      </c>
      <c r="D386" s="2"/>
      <c r="E386" s="2"/>
      <c r="F386" t="s">
        <v>16</v>
      </c>
      <c r="G386" s="3">
        <v>2</v>
      </c>
      <c r="H386" t="s">
        <v>1192</v>
      </c>
    </row>
    <row r="387" spans="1:8">
      <c r="A387" t="s">
        <v>112</v>
      </c>
      <c r="B387" t="s">
        <v>1170</v>
      </c>
      <c r="C387" t="s">
        <v>1193</v>
      </c>
      <c r="D387" s="2">
        <v>57.35471166666667</v>
      </c>
      <c r="E387" s="2">
        <v>9.942069999999999</v>
      </c>
      <c r="F387" t="s">
        <v>1194</v>
      </c>
      <c r="G387" s="3">
        <v>1</v>
      </c>
      <c r="H387" t="s">
        <v>1195</v>
      </c>
    </row>
    <row r="388" spans="1:8">
      <c r="A388" t="s">
        <v>297</v>
      </c>
      <c r="B388" t="s">
        <v>1170</v>
      </c>
      <c r="C388" t="s">
        <v>1196</v>
      </c>
      <c r="D388" s="2">
        <v>55.665355</v>
      </c>
      <c r="E388" s="2">
        <v>12.56156</v>
      </c>
      <c r="F388" t="s">
        <v>1197</v>
      </c>
      <c r="G388" s="3">
        <v>1</v>
      </c>
      <c r="H388" t="s">
        <v>1198</v>
      </c>
    </row>
    <row r="389" spans="1:8">
      <c r="A389" t="s">
        <v>158</v>
      </c>
      <c r="B389" t="s">
        <v>1170</v>
      </c>
      <c r="C389" t="s">
        <v>1199</v>
      </c>
      <c r="D389" s="2">
        <v>57.46001666666667</v>
      </c>
      <c r="E389" s="2">
        <v>9.963125</v>
      </c>
      <c r="F389" t="s">
        <v>1200</v>
      </c>
      <c r="G389" s="3">
        <v>2</v>
      </c>
      <c r="H389" t="s">
        <v>1201</v>
      </c>
    </row>
    <row r="390" spans="1:8">
      <c r="A390" t="s">
        <v>1089</v>
      </c>
      <c r="B390" t="s">
        <v>1170</v>
      </c>
      <c r="C390" t="s">
        <v>1202</v>
      </c>
      <c r="D390" s="2">
        <v>55.57343666666667</v>
      </c>
      <c r="E390" s="2">
        <v>12.099315</v>
      </c>
      <c r="F390" t="s">
        <v>1203</v>
      </c>
      <c r="G390" s="3">
        <v>2</v>
      </c>
      <c r="H390" t="s">
        <v>1204</v>
      </c>
    </row>
    <row r="391" spans="1:8">
      <c r="A391" t="s">
        <v>320</v>
      </c>
      <c r="B391" t="s">
        <v>1170</v>
      </c>
      <c r="C391" t="s">
        <v>1205</v>
      </c>
      <c r="D391" s="2">
        <v>57.45642</v>
      </c>
      <c r="E391" s="2">
        <v>9.986271666666667</v>
      </c>
      <c r="F391" t="s">
        <v>1206</v>
      </c>
      <c r="G391" s="3">
        <v>1</v>
      </c>
      <c r="H391" t="s">
        <v>1207</v>
      </c>
    </row>
    <row r="392" spans="1:8">
      <c r="A392" t="s">
        <v>651</v>
      </c>
      <c r="B392" t="s">
        <v>1170</v>
      </c>
      <c r="C392" t="s">
        <v>1208</v>
      </c>
      <c r="D392" s="2">
        <v>57.44167333333333</v>
      </c>
      <c r="E392" s="2">
        <v>10.54058</v>
      </c>
      <c r="F392" t="s">
        <v>1209</v>
      </c>
      <c r="G392" s="3">
        <v>2</v>
      </c>
      <c r="H392" t="s">
        <v>1210</v>
      </c>
    </row>
    <row r="393" spans="1:8">
      <c r="A393" t="s">
        <v>79</v>
      </c>
      <c r="B393" t="s">
        <v>1170</v>
      </c>
      <c r="C393" t="s">
        <v>1211</v>
      </c>
      <c r="D393" s="2">
        <v>57.44176333333333</v>
      </c>
      <c r="E393" s="2">
        <v>10.54077833333333</v>
      </c>
      <c r="F393" t="s">
        <v>1212</v>
      </c>
      <c r="G393" s="3">
        <v>1</v>
      </c>
      <c r="H393" t="s">
        <v>1213</v>
      </c>
    </row>
    <row r="394" spans="1:8">
      <c r="A394" t="s">
        <v>97</v>
      </c>
      <c r="B394" t="s">
        <v>1170</v>
      </c>
      <c r="C394" t="s">
        <v>1214</v>
      </c>
      <c r="D394" s="2">
        <v>56.02626</v>
      </c>
      <c r="E394" s="2">
        <v>8.384958333333334</v>
      </c>
      <c r="F394" t="s">
        <v>1215</v>
      </c>
      <c r="G394" s="3">
        <v>2</v>
      </c>
      <c r="H394" t="s">
        <v>1216</v>
      </c>
    </row>
    <row r="395" spans="1:8">
      <c r="A395" t="s">
        <v>112</v>
      </c>
      <c r="B395" t="s">
        <v>1170</v>
      </c>
      <c r="C395" t="s">
        <v>1217</v>
      </c>
      <c r="D395" s="2">
        <v>57.44211333333333</v>
      </c>
      <c r="E395" s="2">
        <v>10.54087833333333</v>
      </c>
      <c r="F395" t="s">
        <v>1218</v>
      </c>
      <c r="G395" s="3">
        <v>2</v>
      </c>
      <c r="H395" t="s">
        <v>1219</v>
      </c>
    </row>
    <row r="396" spans="1:8">
      <c r="A396" t="s">
        <v>253</v>
      </c>
      <c r="B396" t="s">
        <v>1170</v>
      </c>
      <c r="C396" t="s">
        <v>1220</v>
      </c>
      <c r="D396" s="2">
        <v>56.39619</v>
      </c>
      <c r="E396" s="2">
        <v>9.849478333333334</v>
      </c>
      <c r="F396" t="s">
        <v>1221</v>
      </c>
      <c r="G396" s="3">
        <v>2</v>
      </c>
      <c r="H396" t="s">
        <v>1222</v>
      </c>
    </row>
    <row r="397" spans="1:8">
      <c r="A397" t="s">
        <v>1223</v>
      </c>
      <c r="B397" t="s">
        <v>1170</v>
      </c>
      <c r="C397" t="s">
        <v>1224</v>
      </c>
      <c r="D397" s="2">
        <v>55.58259166666667</v>
      </c>
      <c r="E397" s="2">
        <v>12.09377166666667</v>
      </c>
      <c r="F397" t="s">
        <v>1225</v>
      </c>
      <c r="G397" s="3">
        <v>2</v>
      </c>
      <c r="H397" t="s">
        <v>1226</v>
      </c>
    </row>
    <row r="398" spans="1:8">
      <c r="A398" t="s">
        <v>202</v>
      </c>
      <c r="B398" t="s">
        <v>1170</v>
      </c>
      <c r="C398" t="s">
        <v>1227</v>
      </c>
      <c r="D398" s="2">
        <v>56.90771333333333</v>
      </c>
      <c r="E398" s="2">
        <v>8.540691666666667</v>
      </c>
      <c r="F398" t="s">
        <v>1228</v>
      </c>
      <c r="G398" s="3">
        <v>2</v>
      </c>
      <c r="H398" t="s">
        <v>1229</v>
      </c>
    </row>
    <row r="399" spans="1:8">
      <c r="A399" t="s">
        <v>18</v>
      </c>
      <c r="B399" t="s">
        <v>1170</v>
      </c>
      <c r="C399" t="s">
        <v>1230</v>
      </c>
      <c r="D399" s="2">
        <v>56.95492333333333</v>
      </c>
      <c r="E399" s="2">
        <v>8.591788333333334</v>
      </c>
      <c r="F399" t="s">
        <v>1231</v>
      </c>
      <c r="G399" s="3">
        <v>1</v>
      </c>
      <c r="H399" t="s">
        <v>1232</v>
      </c>
    </row>
    <row r="400" spans="1:8">
      <c r="A400" t="s">
        <v>34</v>
      </c>
      <c r="B400" t="s">
        <v>1170</v>
      </c>
      <c r="C400" t="s">
        <v>1233</v>
      </c>
      <c r="D400" s="2">
        <v>56.14806166666666</v>
      </c>
      <c r="E400" s="2">
        <v>10.137915</v>
      </c>
      <c r="F400" t="s">
        <v>1234</v>
      </c>
      <c r="G400" s="3">
        <v>2</v>
      </c>
      <c r="H400" t="s">
        <v>1235</v>
      </c>
    </row>
    <row r="401" spans="1:8">
      <c r="A401" t="s">
        <v>50</v>
      </c>
      <c r="B401" t="s">
        <v>1170</v>
      </c>
      <c r="C401" t="s">
        <v>1236</v>
      </c>
      <c r="D401" s="2">
        <v>57.63326</v>
      </c>
      <c r="E401" s="2">
        <v>10.44204666666667</v>
      </c>
      <c r="F401" t="s">
        <v>1237</v>
      </c>
      <c r="G401" s="3">
        <v>2</v>
      </c>
      <c r="H401" t="s">
        <v>1238</v>
      </c>
    </row>
    <row r="402" spans="1:8">
      <c r="A402" t="s">
        <v>104</v>
      </c>
      <c r="B402" t="s">
        <v>1170</v>
      </c>
      <c r="C402" t="s">
        <v>1239</v>
      </c>
      <c r="D402" s="2">
        <v>57.461075</v>
      </c>
      <c r="E402" s="2">
        <v>9.962225</v>
      </c>
      <c r="F402" t="s">
        <v>1240</v>
      </c>
      <c r="G402" s="3">
        <v>2</v>
      </c>
      <c r="H402" t="s">
        <v>1241</v>
      </c>
    </row>
    <row r="403" spans="1:8">
      <c r="A403" t="s">
        <v>158</v>
      </c>
      <c r="B403" t="s">
        <v>1170</v>
      </c>
      <c r="C403" t="s">
        <v>1242</v>
      </c>
      <c r="D403" s="2">
        <v>57.45415833333333</v>
      </c>
      <c r="E403" s="2">
        <v>9.974983333333334</v>
      </c>
      <c r="F403" t="s">
        <v>1243</v>
      </c>
      <c r="G403" s="3">
        <v>1</v>
      </c>
      <c r="H403" t="s">
        <v>1244</v>
      </c>
    </row>
    <row r="404" spans="1:8">
      <c r="A404" t="s">
        <v>72</v>
      </c>
      <c r="B404" t="s">
        <v>1170</v>
      </c>
      <c r="C404" t="s">
        <v>1245</v>
      </c>
      <c r="D404" s="2">
        <v>57.626375</v>
      </c>
      <c r="E404" s="2">
        <v>10.43655166666667</v>
      </c>
      <c r="F404" t="s">
        <v>1246</v>
      </c>
      <c r="G404" s="3">
        <v>2</v>
      </c>
      <c r="H404" t="s">
        <v>1247</v>
      </c>
    </row>
    <row r="405" spans="1:8">
      <c r="A405" t="s">
        <v>104</v>
      </c>
      <c r="B405" t="s">
        <v>1170</v>
      </c>
      <c r="C405" t="s">
        <v>1248</v>
      </c>
      <c r="D405" s="2">
        <v>57.47735166666666</v>
      </c>
      <c r="E405" s="2">
        <v>9.967916666666667</v>
      </c>
      <c r="F405" t="s">
        <v>1249</v>
      </c>
      <c r="G405" s="3">
        <v>1</v>
      </c>
      <c r="H405" t="s">
        <v>1250</v>
      </c>
    </row>
    <row r="406" spans="1:8">
      <c r="A406" t="s">
        <v>104</v>
      </c>
      <c r="B406" t="s">
        <v>1170</v>
      </c>
      <c r="C406" t="s">
        <v>1251</v>
      </c>
      <c r="D406" s="2">
        <v>57.46231166666666</v>
      </c>
      <c r="E406" s="2">
        <v>9.961168333333333</v>
      </c>
      <c r="F406" t="s">
        <v>1252</v>
      </c>
      <c r="G406" s="3">
        <v>2</v>
      </c>
      <c r="H406" t="s">
        <v>1253</v>
      </c>
    </row>
    <row r="407" spans="1:8">
      <c r="A407" t="s">
        <v>86</v>
      </c>
      <c r="B407" t="s">
        <v>1170</v>
      </c>
      <c r="C407" t="s">
        <v>1254</v>
      </c>
      <c r="D407" s="2"/>
      <c r="E407" s="2"/>
      <c r="F407" t="s">
        <v>16</v>
      </c>
      <c r="G407" s="3">
        <v>1</v>
      </c>
      <c r="H407" t="s">
        <v>1255</v>
      </c>
    </row>
    <row r="408" spans="1:8">
      <c r="A408" t="s">
        <v>431</v>
      </c>
      <c r="B408" t="s">
        <v>1170</v>
      </c>
      <c r="C408" t="s">
        <v>1256</v>
      </c>
      <c r="D408" s="2"/>
      <c r="E408" s="2"/>
      <c r="F408" t="s">
        <v>16</v>
      </c>
      <c r="G408" s="3">
        <v>2</v>
      </c>
      <c r="H408" t="s">
        <v>1257</v>
      </c>
    </row>
    <row r="409" spans="1:8">
      <c r="A409" t="s">
        <v>317</v>
      </c>
      <c r="B409" t="s">
        <v>1258</v>
      </c>
      <c r="C409" t="s">
        <v>1259</v>
      </c>
      <c r="D409" s="2"/>
      <c r="E409" s="2"/>
      <c r="F409" t="s">
        <v>16</v>
      </c>
      <c r="G409" s="3">
        <v>1</v>
      </c>
      <c r="H409" t="s">
        <v>1260</v>
      </c>
    </row>
    <row r="410" spans="1:8">
      <c r="A410" t="s">
        <v>72</v>
      </c>
      <c r="B410" t="s">
        <v>1258</v>
      </c>
      <c r="C410" t="s">
        <v>1261</v>
      </c>
      <c r="D410" s="2">
        <v>57.55881333333333</v>
      </c>
      <c r="E410" s="2">
        <v>9.972125</v>
      </c>
      <c r="F410" t="s">
        <v>1262</v>
      </c>
      <c r="G410" s="3">
        <v>1</v>
      </c>
      <c r="H410" t="s">
        <v>1263</v>
      </c>
    </row>
    <row r="411" spans="1:8">
      <c r="A411" t="s">
        <v>182</v>
      </c>
      <c r="B411" t="s">
        <v>1258</v>
      </c>
      <c r="C411" t="s">
        <v>1264</v>
      </c>
      <c r="D411" s="2">
        <v>57.35266</v>
      </c>
      <c r="E411" s="2">
        <v>9.939970000000001</v>
      </c>
      <c r="F411" t="s">
        <v>1265</v>
      </c>
      <c r="G411" s="3">
        <v>1</v>
      </c>
      <c r="H411" t="s">
        <v>1266</v>
      </c>
    </row>
    <row r="412" spans="1:8">
      <c r="A412" t="s">
        <v>242</v>
      </c>
      <c r="B412" t="s">
        <v>1258</v>
      </c>
      <c r="C412" t="s">
        <v>1267</v>
      </c>
      <c r="D412" s="2">
        <v>56.11825333333334</v>
      </c>
      <c r="E412" s="2">
        <v>10.124075</v>
      </c>
      <c r="F412" t="s">
        <v>1268</v>
      </c>
      <c r="G412" s="3">
        <v>1</v>
      </c>
      <c r="H412" t="s">
        <v>1269</v>
      </c>
    </row>
    <row r="413" spans="1:8">
      <c r="A413" t="s">
        <v>34</v>
      </c>
      <c r="B413" t="s">
        <v>1258</v>
      </c>
      <c r="C413" t="s">
        <v>1270</v>
      </c>
      <c r="D413" s="2">
        <v>56.14799666666666</v>
      </c>
      <c r="E413" s="2">
        <v>10.13839</v>
      </c>
      <c r="F413" t="s">
        <v>1271</v>
      </c>
      <c r="G413" s="3">
        <v>1</v>
      </c>
      <c r="H413" t="s">
        <v>1272</v>
      </c>
    </row>
    <row r="414" spans="1:8">
      <c r="A414" t="s">
        <v>640</v>
      </c>
      <c r="B414" t="s">
        <v>1258</v>
      </c>
      <c r="C414" t="s">
        <v>1273</v>
      </c>
      <c r="D414" s="2"/>
      <c r="E414" s="2"/>
      <c r="F414" t="s">
        <v>16</v>
      </c>
      <c r="G414" s="3">
        <v>2</v>
      </c>
      <c r="H414" t="s">
        <v>1274</v>
      </c>
    </row>
    <row r="415" spans="1:8">
      <c r="A415" t="s">
        <v>104</v>
      </c>
      <c r="B415" t="s">
        <v>1258</v>
      </c>
      <c r="C415" t="s">
        <v>1275</v>
      </c>
      <c r="D415" s="2">
        <v>57.45988666666667</v>
      </c>
      <c r="E415" s="2">
        <v>9.963233333333333</v>
      </c>
      <c r="F415" t="s">
        <v>1276</v>
      </c>
      <c r="G415" s="3">
        <v>1</v>
      </c>
      <c r="H415" t="s">
        <v>1277</v>
      </c>
    </row>
    <row r="416" spans="1:8">
      <c r="A416" t="s">
        <v>8</v>
      </c>
      <c r="B416" t="s">
        <v>1258</v>
      </c>
      <c r="C416" t="s">
        <v>1278</v>
      </c>
      <c r="D416" s="2">
        <v>57.63937166666667</v>
      </c>
      <c r="E416" s="2">
        <v>10.44697166666667</v>
      </c>
      <c r="F416" t="s">
        <v>1279</v>
      </c>
      <c r="G416" s="3">
        <v>1</v>
      </c>
      <c r="H416" t="s">
        <v>1280</v>
      </c>
    </row>
    <row r="417" spans="1:8">
      <c r="A417" t="s">
        <v>246</v>
      </c>
      <c r="B417" t="s">
        <v>1258</v>
      </c>
      <c r="C417" t="s">
        <v>1281</v>
      </c>
      <c r="D417" s="2">
        <v>56.95691666666666</v>
      </c>
      <c r="E417" s="2">
        <v>8.613888333333334</v>
      </c>
      <c r="F417" t="s">
        <v>1282</v>
      </c>
      <c r="G417" s="3">
        <v>1</v>
      </c>
      <c r="H417" t="s">
        <v>1283</v>
      </c>
    </row>
    <row r="418" spans="1:8">
      <c r="A418" t="s">
        <v>463</v>
      </c>
      <c r="B418" t="s">
        <v>1258</v>
      </c>
      <c r="C418" t="s">
        <v>1284</v>
      </c>
      <c r="D418" s="2">
        <v>56.14756666666667</v>
      </c>
      <c r="E418" s="2">
        <v>10.14302333333333</v>
      </c>
      <c r="F418" t="s">
        <v>1285</v>
      </c>
      <c r="G418" s="3">
        <v>2</v>
      </c>
      <c r="H418" t="s">
        <v>1286</v>
      </c>
    </row>
    <row r="419" spans="1:8">
      <c r="A419" t="s">
        <v>1287</v>
      </c>
      <c r="B419" t="s">
        <v>1258</v>
      </c>
      <c r="C419" t="s">
        <v>1288</v>
      </c>
      <c r="D419" s="2">
        <v>55.45782833333333</v>
      </c>
      <c r="E419" s="2">
        <v>12.18662833333333</v>
      </c>
      <c r="F419" t="s">
        <v>1289</v>
      </c>
      <c r="G419" s="3">
        <v>2</v>
      </c>
      <c r="H419" t="s">
        <v>1290</v>
      </c>
    </row>
    <row r="420" spans="1:8">
      <c r="A420" t="s">
        <v>906</v>
      </c>
      <c r="B420" t="s">
        <v>1258</v>
      </c>
      <c r="C420" t="s">
        <v>1291</v>
      </c>
      <c r="D420" s="2"/>
      <c r="E420" s="2"/>
      <c r="F420" t="s">
        <v>16</v>
      </c>
      <c r="G420" s="3">
        <v>1</v>
      </c>
      <c r="H420" t="s">
        <v>1292</v>
      </c>
    </row>
    <row r="421" spans="1:8">
      <c r="A421" t="s">
        <v>182</v>
      </c>
      <c r="B421" t="s">
        <v>1258</v>
      </c>
      <c r="C421" t="s">
        <v>1293</v>
      </c>
      <c r="D421" s="2">
        <v>57.45638</v>
      </c>
      <c r="E421" s="2">
        <v>9.984138333333334</v>
      </c>
      <c r="F421" t="s">
        <v>1294</v>
      </c>
      <c r="G421" s="3">
        <v>2</v>
      </c>
      <c r="H421" t="s">
        <v>1295</v>
      </c>
    </row>
    <row r="422" spans="1:8">
      <c r="A422" t="s">
        <v>104</v>
      </c>
      <c r="B422" t="s">
        <v>1258</v>
      </c>
      <c r="C422" t="s">
        <v>1296</v>
      </c>
      <c r="D422" s="2">
        <v>57.51922166666667</v>
      </c>
      <c r="E422" s="2">
        <v>9.950276666666667</v>
      </c>
      <c r="F422" t="s">
        <v>1297</v>
      </c>
      <c r="G422" s="3">
        <v>2</v>
      </c>
      <c r="H422" t="s">
        <v>1298</v>
      </c>
    </row>
    <row r="423" spans="1:8">
      <c r="A423" t="s">
        <v>1167</v>
      </c>
      <c r="B423" t="s">
        <v>1258</v>
      </c>
      <c r="C423" t="s">
        <v>1299</v>
      </c>
      <c r="D423" s="2">
        <v>56.90173333333333</v>
      </c>
      <c r="E423" s="2">
        <v>8.534808333333334</v>
      </c>
      <c r="F423" t="s">
        <v>1300</v>
      </c>
      <c r="G423" s="3">
        <v>1</v>
      </c>
      <c r="H423" t="s">
        <v>1301</v>
      </c>
    </row>
    <row r="424" spans="1:8">
      <c r="A424" t="s">
        <v>72</v>
      </c>
      <c r="B424" t="s">
        <v>1258</v>
      </c>
      <c r="C424" t="s">
        <v>1302</v>
      </c>
      <c r="D424" s="2">
        <v>57.46956333333333</v>
      </c>
      <c r="E424" s="2">
        <v>10.512295</v>
      </c>
      <c r="F424" t="s">
        <v>1303</v>
      </c>
      <c r="G424" s="3">
        <v>2</v>
      </c>
      <c r="H424" t="s">
        <v>1304</v>
      </c>
    </row>
    <row r="425" spans="1:8">
      <c r="A425" t="s">
        <v>1155</v>
      </c>
      <c r="B425" t="s">
        <v>1258</v>
      </c>
      <c r="C425" t="s">
        <v>1305</v>
      </c>
      <c r="D425" s="2">
        <v>57.522175</v>
      </c>
      <c r="E425" s="2">
        <v>9.950715000000001</v>
      </c>
      <c r="F425" t="s">
        <v>1306</v>
      </c>
      <c r="G425" s="3">
        <v>1</v>
      </c>
      <c r="H425" t="s">
        <v>1307</v>
      </c>
    </row>
    <row r="426" spans="1:8">
      <c r="A426" t="s">
        <v>90</v>
      </c>
      <c r="B426" t="s">
        <v>1258</v>
      </c>
      <c r="C426" t="s">
        <v>1308</v>
      </c>
      <c r="D426" s="2">
        <v>55.06079833333333</v>
      </c>
      <c r="E426" s="2">
        <v>8.824926666666666</v>
      </c>
      <c r="F426" t="s">
        <v>1309</v>
      </c>
      <c r="G426" s="3">
        <v>1</v>
      </c>
      <c r="H426" t="s">
        <v>1310</v>
      </c>
    </row>
    <row r="427" spans="1:8">
      <c r="A427" t="s">
        <v>195</v>
      </c>
      <c r="B427" t="s">
        <v>1258</v>
      </c>
      <c r="C427" t="s">
        <v>1311</v>
      </c>
      <c r="D427" s="2">
        <v>56.14873833333333</v>
      </c>
      <c r="E427" s="2">
        <v>10.131085</v>
      </c>
      <c r="F427" t="s">
        <v>1312</v>
      </c>
      <c r="G427" s="3">
        <v>1</v>
      </c>
      <c r="H427" t="s">
        <v>1313</v>
      </c>
    </row>
    <row r="428" spans="1:8">
      <c r="A428" t="s">
        <v>117</v>
      </c>
      <c r="B428" t="s">
        <v>1258</v>
      </c>
      <c r="C428" t="s">
        <v>1314</v>
      </c>
      <c r="D428" s="2">
        <v>57.63605833333333</v>
      </c>
      <c r="E428" s="2">
        <v>10.44428833333333</v>
      </c>
      <c r="F428" t="s">
        <v>1315</v>
      </c>
      <c r="G428" s="3">
        <v>1</v>
      </c>
      <c r="H428" t="s">
        <v>1316</v>
      </c>
    </row>
    <row r="429" spans="1:8">
      <c r="A429" t="s">
        <v>65</v>
      </c>
      <c r="B429" t="s">
        <v>1258</v>
      </c>
      <c r="C429" t="s">
        <v>1317</v>
      </c>
      <c r="D429" s="2">
        <v>55.24759</v>
      </c>
      <c r="E429" s="2">
        <v>12.13707666666667</v>
      </c>
      <c r="F429" t="s">
        <v>1318</v>
      </c>
      <c r="G429" s="3">
        <v>1</v>
      </c>
      <c r="H429" t="s">
        <v>1319</v>
      </c>
    </row>
    <row r="430" spans="1:8">
      <c r="A430" t="s">
        <v>1320</v>
      </c>
      <c r="B430" t="s">
        <v>1258</v>
      </c>
      <c r="C430" t="s">
        <v>1321</v>
      </c>
      <c r="D430" s="2">
        <v>56.30183833333334</v>
      </c>
      <c r="E430" s="2">
        <v>10.07769333333333</v>
      </c>
      <c r="F430" t="s">
        <v>1322</v>
      </c>
      <c r="G430" s="3">
        <v>1</v>
      </c>
      <c r="H430" t="s">
        <v>1323</v>
      </c>
    </row>
    <row r="431" spans="1:8">
      <c r="A431" t="s">
        <v>1155</v>
      </c>
      <c r="B431" t="s">
        <v>1258</v>
      </c>
      <c r="C431" t="s">
        <v>1324</v>
      </c>
      <c r="D431" s="2">
        <v>57.45642</v>
      </c>
      <c r="E431" s="2">
        <v>9.98484</v>
      </c>
      <c r="F431" t="s">
        <v>1325</v>
      </c>
      <c r="G431" s="3">
        <v>2</v>
      </c>
      <c r="H431" t="s">
        <v>1326</v>
      </c>
    </row>
    <row r="432" spans="1:8">
      <c r="A432" t="s">
        <v>1320</v>
      </c>
      <c r="B432" t="s">
        <v>1258</v>
      </c>
      <c r="C432" t="s">
        <v>1327</v>
      </c>
      <c r="D432" s="2">
        <v>56.63299</v>
      </c>
      <c r="E432" s="2">
        <v>9.773178333333334</v>
      </c>
      <c r="F432" t="s">
        <v>1328</v>
      </c>
      <c r="G432" s="3">
        <v>2</v>
      </c>
      <c r="H432" t="s">
        <v>1329</v>
      </c>
    </row>
    <row r="433" spans="1:8">
      <c r="A433" t="s">
        <v>158</v>
      </c>
      <c r="B433" t="s">
        <v>1258</v>
      </c>
      <c r="C433" t="s">
        <v>1330</v>
      </c>
      <c r="D433" s="2">
        <v>57.45830833333333</v>
      </c>
      <c r="E433" s="2">
        <v>10.52471</v>
      </c>
      <c r="F433" t="s">
        <v>1331</v>
      </c>
      <c r="G433" s="3">
        <v>2</v>
      </c>
      <c r="H433" t="s">
        <v>1332</v>
      </c>
    </row>
    <row r="434" spans="1:8">
      <c r="A434" t="s">
        <v>1155</v>
      </c>
      <c r="B434" t="s">
        <v>1258</v>
      </c>
      <c r="C434" t="s">
        <v>1333</v>
      </c>
      <c r="D434" s="2">
        <v>57.46099333333333</v>
      </c>
      <c r="E434" s="2">
        <v>9.962271666666666</v>
      </c>
      <c r="F434" t="s">
        <v>1334</v>
      </c>
      <c r="G434" s="3">
        <v>1</v>
      </c>
      <c r="H434" t="s">
        <v>1335</v>
      </c>
    </row>
    <row r="435" spans="1:8">
      <c r="A435" t="s">
        <v>409</v>
      </c>
      <c r="B435" t="s">
        <v>1336</v>
      </c>
      <c r="C435" t="s">
        <v>1337</v>
      </c>
      <c r="D435" s="2">
        <v>57.64055833333333</v>
      </c>
      <c r="E435" s="2">
        <v>10.44791833333333</v>
      </c>
      <c r="F435" t="s">
        <v>1338</v>
      </c>
      <c r="G435" s="3">
        <v>1</v>
      </c>
      <c r="H435" t="s">
        <v>1339</v>
      </c>
    </row>
    <row r="436" spans="1:8">
      <c r="A436" t="s">
        <v>320</v>
      </c>
      <c r="B436" t="s">
        <v>1336</v>
      </c>
      <c r="C436" t="s">
        <v>1340</v>
      </c>
      <c r="D436" s="2">
        <v>57.71966</v>
      </c>
      <c r="E436" s="2">
        <v>10.53780666666667</v>
      </c>
      <c r="F436" t="s">
        <v>1341</v>
      </c>
      <c r="G436" s="3">
        <v>1</v>
      </c>
      <c r="H436" t="s">
        <v>1342</v>
      </c>
    </row>
    <row r="437" spans="1:8">
      <c r="A437" t="s">
        <v>297</v>
      </c>
      <c r="B437" t="s">
        <v>1336</v>
      </c>
      <c r="C437" t="s">
        <v>1343</v>
      </c>
      <c r="D437" s="2"/>
      <c r="E437" s="2"/>
      <c r="F437" t="s">
        <v>16</v>
      </c>
      <c r="G437" s="3">
        <v>1</v>
      </c>
      <c r="H437" t="s">
        <v>1344</v>
      </c>
    </row>
    <row r="438" spans="1:8">
      <c r="A438" t="s">
        <v>108</v>
      </c>
      <c r="B438" t="s">
        <v>1336</v>
      </c>
      <c r="C438" t="s">
        <v>1345</v>
      </c>
      <c r="D438" s="2">
        <v>55.502685</v>
      </c>
      <c r="E438" s="2">
        <v>9.710498333333334</v>
      </c>
      <c r="F438" t="s">
        <v>1346</v>
      </c>
      <c r="G438" s="3">
        <v>1</v>
      </c>
      <c r="H438" t="s">
        <v>1347</v>
      </c>
    </row>
    <row r="439" spans="1:8">
      <c r="A439" t="s">
        <v>108</v>
      </c>
      <c r="B439" t="s">
        <v>1336</v>
      </c>
      <c r="C439" t="s">
        <v>1348</v>
      </c>
      <c r="D439" s="2">
        <v>55.40681833333333</v>
      </c>
      <c r="E439" s="2">
        <v>11.330415</v>
      </c>
      <c r="F439" t="s">
        <v>1349</v>
      </c>
      <c r="G439" s="3">
        <v>2</v>
      </c>
      <c r="H439" t="s">
        <v>1350</v>
      </c>
    </row>
    <row r="440" spans="1:8">
      <c r="A440" t="s">
        <v>355</v>
      </c>
      <c r="B440" t="s">
        <v>1336</v>
      </c>
      <c r="C440" t="s">
        <v>1351</v>
      </c>
      <c r="D440" s="2">
        <v>56.91394833333333</v>
      </c>
      <c r="E440" s="2">
        <v>8.545313333333333</v>
      </c>
      <c r="F440" t="s">
        <v>1352</v>
      </c>
      <c r="G440" s="3">
        <v>1</v>
      </c>
      <c r="H440" t="s">
        <v>1353</v>
      </c>
    </row>
    <row r="441" spans="1:8">
      <c r="A441" t="s">
        <v>1167</v>
      </c>
      <c r="B441" t="s">
        <v>1336</v>
      </c>
      <c r="C441" t="s">
        <v>1354</v>
      </c>
      <c r="D441" s="2">
        <v>56.95588333333333</v>
      </c>
      <c r="E441" s="2">
        <v>8.594623333333333</v>
      </c>
      <c r="F441" t="s">
        <v>1355</v>
      </c>
      <c r="G441" s="3">
        <v>1</v>
      </c>
      <c r="H441" t="s">
        <v>1356</v>
      </c>
    </row>
    <row r="442" spans="1:8">
      <c r="A442" t="s">
        <v>46</v>
      </c>
      <c r="B442" t="s">
        <v>1336</v>
      </c>
      <c r="C442" t="s">
        <v>1357</v>
      </c>
      <c r="D442" s="2">
        <v>55.159325</v>
      </c>
      <c r="E442" s="2">
        <v>8.770738333333334</v>
      </c>
      <c r="F442" t="s">
        <v>1358</v>
      </c>
      <c r="G442" s="3">
        <v>2</v>
      </c>
      <c r="H442" t="s">
        <v>1359</v>
      </c>
    </row>
    <row r="443" spans="1:8">
      <c r="A443" t="s">
        <v>177</v>
      </c>
      <c r="B443" t="s">
        <v>1336</v>
      </c>
      <c r="C443" t="s">
        <v>1360</v>
      </c>
      <c r="D443" s="2">
        <v>56.14812666666667</v>
      </c>
      <c r="E443" s="2">
        <v>10.13725666666667</v>
      </c>
      <c r="F443" t="s">
        <v>1361</v>
      </c>
      <c r="G443" s="3">
        <v>1</v>
      </c>
      <c r="H443" t="s">
        <v>1362</v>
      </c>
    </row>
    <row r="444" spans="1:8">
      <c r="A444" t="s">
        <v>431</v>
      </c>
      <c r="B444" t="s">
        <v>1363</v>
      </c>
      <c r="C444" t="s">
        <v>1364</v>
      </c>
      <c r="D444" s="2">
        <v>55.46915666666666</v>
      </c>
      <c r="E444" s="2">
        <v>8.458805</v>
      </c>
      <c r="F444" t="s">
        <v>1365</v>
      </c>
      <c r="G444" s="3">
        <v>2</v>
      </c>
      <c r="H444" t="s">
        <v>1366</v>
      </c>
    </row>
    <row r="445" spans="1:8">
      <c r="A445" t="s">
        <v>317</v>
      </c>
      <c r="B445" t="s">
        <v>1363</v>
      </c>
      <c r="C445" t="s">
        <v>1367</v>
      </c>
      <c r="D445" s="2"/>
      <c r="E445" s="2"/>
      <c r="F445" t="s">
        <v>16</v>
      </c>
      <c r="G445" s="3">
        <v>1</v>
      </c>
      <c r="H445" t="s">
        <v>1368</v>
      </c>
    </row>
    <row r="446" spans="1:8">
      <c r="A446" t="s">
        <v>1155</v>
      </c>
      <c r="B446" t="s">
        <v>1363</v>
      </c>
      <c r="C446" t="s">
        <v>1369</v>
      </c>
      <c r="D446" s="2">
        <v>57.460945</v>
      </c>
      <c r="E446" s="2">
        <v>9.962334999999999</v>
      </c>
      <c r="F446" t="s">
        <v>1370</v>
      </c>
      <c r="G446" s="3">
        <v>1</v>
      </c>
      <c r="H446" t="s">
        <v>1371</v>
      </c>
    </row>
    <row r="447" spans="1:8">
      <c r="A447" t="s">
        <v>8</v>
      </c>
      <c r="B447" t="s">
        <v>1363</v>
      </c>
      <c r="C447" t="s">
        <v>1372</v>
      </c>
      <c r="D447" s="2">
        <v>57.504515</v>
      </c>
      <c r="E447" s="2">
        <v>10.44595666666667</v>
      </c>
      <c r="F447" t="s">
        <v>1373</v>
      </c>
      <c r="G447" s="3">
        <v>1</v>
      </c>
      <c r="H447" t="s">
        <v>1374</v>
      </c>
    </row>
    <row r="448" spans="1:8">
      <c r="A448" t="s">
        <v>1155</v>
      </c>
      <c r="B448" t="s">
        <v>1363</v>
      </c>
      <c r="C448" t="s">
        <v>1375</v>
      </c>
      <c r="D448" s="2">
        <v>57.477205</v>
      </c>
      <c r="E448" s="2">
        <v>9.967821666666667</v>
      </c>
      <c r="F448" t="s">
        <v>1376</v>
      </c>
      <c r="G448" s="3">
        <v>2</v>
      </c>
      <c r="H448" t="s">
        <v>1377</v>
      </c>
    </row>
    <row r="449" spans="1:8">
      <c r="A449" t="s">
        <v>8</v>
      </c>
      <c r="B449" t="s">
        <v>1363</v>
      </c>
      <c r="C449" t="s">
        <v>1378</v>
      </c>
      <c r="D449" s="2">
        <v>57.45467833333333</v>
      </c>
      <c r="E449" s="2">
        <v>9.977071666666667</v>
      </c>
      <c r="F449" t="s">
        <v>1379</v>
      </c>
      <c r="G449" s="3">
        <v>2</v>
      </c>
      <c r="H449" t="s">
        <v>1380</v>
      </c>
    </row>
    <row r="450" spans="1:8">
      <c r="A450" t="s">
        <v>317</v>
      </c>
      <c r="B450" t="s">
        <v>1381</v>
      </c>
      <c r="C450" t="s">
        <v>1382</v>
      </c>
      <c r="D450" s="2"/>
      <c r="E450" s="2"/>
      <c r="F450" t="s">
        <v>16</v>
      </c>
      <c r="G450" s="3">
        <v>1</v>
      </c>
      <c r="H450" t="s">
        <v>1383</v>
      </c>
    </row>
    <row r="451" spans="1:8">
      <c r="A451" t="s">
        <v>1167</v>
      </c>
      <c r="B451" t="s">
        <v>1381</v>
      </c>
      <c r="C451" t="s">
        <v>1384</v>
      </c>
      <c r="D451" s="2">
        <v>56.95789333333333</v>
      </c>
      <c r="E451" s="2">
        <v>8.60239</v>
      </c>
      <c r="F451" t="s">
        <v>1385</v>
      </c>
      <c r="G451" s="3">
        <v>1</v>
      </c>
      <c r="H451" t="s">
        <v>1386</v>
      </c>
    </row>
    <row r="452" spans="1:8">
      <c r="A452" t="s">
        <v>154</v>
      </c>
      <c r="B452" t="s">
        <v>1381</v>
      </c>
      <c r="C452" t="s">
        <v>1387</v>
      </c>
      <c r="D452" s="2"/>
      <c r="E452" s="2"/>
      <c r="F452" t="s">
        <v>16</v>
      </c>
      <c r="G452" s="3">
        <v>2</v>
      </c>
      <c r="H452" t="s">
        <v>1388</v>
      </c>
    </row>
    <row r="453" spans="1:8">
      <c r="A453" t="s">
        <v>409</v>
      </c>
      <c r="B453" t="s">
        <v>1381</v>
      </c>
      <c r="C453" t="s">
        <v>1389</v>
      </c>
      <c r="D453" s="2">
        <v>57.35586666666666</v>
      </c>
      <c r="E453" s="2">
        <v>9.943128333333334</v>
      </c>
      <c r="F453" t="s">
        <v>1390</v>
      </c>
      <c r="G453" s="3">
        <v>1</v>
      </c>
      <c r="H453" t="s">
        <v>1391</v>
      </c>
    </row>
    <row r="454" spans="1:8">
      <c r="A454" t="s">
        <v>596</v>
      </c>
      <c r="B454" t="s">
        <v>1381</v>
      </c>
      <c r="C454" t="s">
        <v>1392</v>
      </c>
      <c r="D454" s="2">
        <v>56.902115</v>
      </c>
      <c r="E454" s="2">
        <v>8.535225000000001</v>
      </c>
      <c r="F454" t="s">
        <v>1393</v>
      </c>
      <c r="G454" s="3">
        <v>2</v>
      </c>
      <c r="H454" t="s">
        <v>1394</v>
      </c>
    </row>
    <row r="455" spans="1:8">
      <c r="A455" t="s">
        <v>112</v>
      </c>
      <c r="B455" t="s">
        <v>1381</v>
      </c>
      <c r="C455" t="s">
        <v>1395</v>
      </c>
      <c r="D455" s="2">
        <v>57.50323833333334</v>
      </c>
      <c r="E455" s="2">
        <v>10.44972</v>
      </c>
      <c r="F455" t="s">
        <v>1396</v>
      </c>
      <c r="G455" s="3">
        <v>1</v>
      </c>
      <c r="H455" t="s">
        <v>1397</v>
      </c>
    </row>
    <row r="456" spans="1:8">
      <c r="A456" t="s">
        <v>320</v>
      </c>
      <c r="B456" t="s">
        <v>1381</v>
      </c>
      <c r="C456" t="s">
        <v>1398</v>
      </c>
      <c r="D456" s="2">
        <v>57.17268</v>
      </c>
      <c r="E456" s="2">
        <v>9.945816666666667</v>
      </c>
      <c r="F456" t="s">
        <v>1399</v>
      </c>
      <c r="G456" s="3">
        <v>1</v>
      </c>
      <c r="H456" t="s">
        <v>1400</v>
      </c>
    </row>
    <row r="457" spans="1:8">
      <c r="A457" t="s">
        <v>1320</v>
      </c>
      <c r="B457" t="s">
        <v>1381</v>
      </c>
      <c r="C457" t="s">
        <v>1401</v>
      </c>
      <c r="D457" s="2">
        <v>56.395605</v>
      </c>
      <c r="E457" s="2">
        <v>9.797351666666666</v>
      </c>
      <c r="F457" t="s">
        <v>1402</v>
      </c>
      <c r="G457" s="3">
        <v>1</v>
      </c>
      <c r="H457" t="s">
        <v>1403</v>
      </c>
    </row>
    <row r="458" spans="1:8">
      <c r="A458" t="s">
        <v>182</v>
      </c>
      <c r="B458" t="s">
        <v>1381</v>
      </c>
      <c r="C458" t="s">
        <v>1404</v>
      </c>
      <c r="D458" s="2">
        <v>57.356095</v>
      </c>
      <c r="E458" s="2">
        <v>9.943289999999999</v>
      </c>
      <c r="F458" t="s">
        <v>1405</v>
      </c>
      <c r="G458" s="3">
        <v>1</v>
      </c>
      <c r="H458" t="s">
        <v>1406</v>
      </c>
    </row>
    <row r="459" spans="1:8">
      <c r="A459" t="s">
        <v>596</v>
      </c>
      <c r="B459" t="s">
        <v>1381</v>
      </c>
      <c r="C459" t="s">
        <v>1407</v>
      </c>
      <c r="D459" s="2">
        <v>56.508015</v>
      </c>
      <c r="E459" s="2">
        <v>8.574158333333333</v>
      </c>
      <c r="F459" t="s">
        <v>1408</v>
      </c>
      <c r="G459" s="3">
        <v>1</v>
      </c>
      <c r="H459" t="s">
        <v>1409</v>
      </c>
    </row>
    <row r="460" spans="1:8">
      <c r="A460" t="s">
        <v>34</v>
      </c>
      <c r="B460" t="s">
        <v>1381</v>
      </c>
      <c r="C460" t="s">
        <v>1410</v>
      </c>
      <c r="D460" s="2">
        <v>55.305615</v>
      </c>
      <c r="E460" s="2">
        <v>10.81881666666667</v>
      </c>
      <c r="F460" t="s">
        <v>1411</v>
      </c>
      <c r="G460" s="3">
        <v>2</v>
      </c>
      <c r="H460" t="s">
        <v>1412</v>
      </c>
    </row>
    <row r="461" spans="1:8">
      <c r="A461" t="s">
        <v>112</v>
      </c>
      <c r="B461" t="s">
        <v>1381</v>
      </c>
      <c r="C461" t="s">
        <v>1413</v>
      </c>
      <c r="D461" s="2">
        <v>57.45640333333333</v>
      </c>
      <c r="E461" s="2">
        <v>9.986311666666667</v>
      </c>
      <c r="F461" t="s">
        <v>1414</v>
      </c>
      <c r="G461" s="3">
        <v>2</v>
      </c>
      <c r="H461" t="s">
        <v>1415</v>
      </c>
    </row>
    <row r="462" spans="1:8">
      <c r="A462" t="s">
        <v>182</v>
      </c>
      <c r="B462" t="s">
        <v>1381</v>
      </c>
      <c r="C462" t="s">
        <v>1416</v>
      </c>
      <c r="D462" s="2">
        <v>57.454825</v>
      </c>
      <c r="E462" s="2">
        <v>9.977551666666667</v>
      </c>
      <c r="F462" t="s">
        <v>1417</v>
      </c>
      <c r="G462" s="3">
        <v>2</v>
      </c>
      <c r="H462" t="s">
        <v>1418</v>
      </c>
    </row>
    <row r="463" spans="1:8">
      <c r="A463" t="s">
        <v>108</v>
      </c>
      <c r="B463" t="s">
        <v>1381</v>
      </c>
      <c r="C463" t="s">
        <v>1419</v>
      </c>
      <c r="D463" s="2">
        <v>55.43714166666667</v>
      </c>
      <c r="E463" s="2">
        <v>11.64576333333333</v>
      </c>
      <c r="F463" t="s">
        <v>1420</v>
      </c>
      <c r="G463" s="3">
        <v>1</v>
      </c>
      <c r="H463" t="s">
        <v>1421</v>
      </c>
    </row>
    <row r="464" spans="1:8">
      <c r="A464" t="s">
        <v>182</v>
      </c>
      <c r="B464" t="s">
        <v>1381</v>
      </c>
      <c r="C464" t="s">
        <v>1422</v>
      </c>
      <c r="D464" s="2">
        <v>57.556875</v>
      </c>
      <c r="E464" s="2">
        <v>10.40849666666667</v>
      </c>
      <c r="F464" t="s">
        <v>1423</v>
      </c>
      <c r="G464" s="3">
        <v>2</v>
      </c>
      <c r="H464" t="s">
        <v>1424</v>
      </c>
    </row>
    <row r="465" spans="1:8">
      <c r="A465" t="s">
        <v>826</v>
      </c>
      <c r="B465" t="s">
        <v>1381</v>
      </c>
      <c r="C465" t="s">
        <v>1425</v>
      </c>
      <c r="D465" s="2">
        <v>56.05891833333333</v>
      </c>
      <c r="E465" s="2">
        <v>9.97514</v>
      </c>
      <c r="F465" t="s">
        <v>1426</v>
      </c>
      <c r="G465" s="3">
        <v>1</v>
      </c>
      <c r="H465" t="s">
        <v>1427</v>
      </c>
    </row>
    <row r="466" spans="1:8">
      <c r="A466" t="s">
        <v>364</v>
      </c>
      <c r="B466" t="s">
        <v>1381</v>
      </c>
      <c r="C466" t="s">
        <v>1428</v>
      </c>
      <c r="D466" s="2"/>
      <c r="E466" s="2"/>
      <c r="F466" t="s">
        <v>16</v>
      </c>
      <c r="G466" s="3">
        <v>2</v>
      </c>
      <c r="H466" t="s">
        <v>1429</v>
      </c>
    </row>
    <row r="467" spans="1:8">
      <c r="A467" t="s">
        <v>177</v>
      </c>
      <c r="B467" t="s">
        <v>1381</v>
      </c>
      <c r="C467" t="s">
        <v>1430</v>
      </c>
      <c r="D467" s="2">
        <v>55.43373166666667</v>
      </c>
      <c r="E467" s="2">
        <v>11.62991</v>
      </c>
      <c r="F467" t="s">
        <v>1431</v>
      </c>
      <c r="G467" s="3">
        <v>1</v>
      </c>
      <c r="H467" t="s">
        <v>1432</v>
      </c>
    </row>
    <row r="468" spans="1:8">
      <c r="A468" t="s">
        <v>8</v>
      </c>
      <c r="B468" t="s">
        <v>1381</v>
      </c>
      <c r="C468" t="s">
        <v>1433</v>
      </c>
      <c r="D468" s="2">
        <v>57.54895</v>
      </c>
      <c r="E468" s="2">
        <v>10.408105</v>
      </c>
      <c r="F468" t="s">
        <v>1434</v>
      </c>
      <c r="G468" s="3">
        <v>2</v>
      </c>
      <c r="H468" t="s">
        <v>1435</v>
      </c>
    </row>
    <row r="469" spans="1:8">
      <c r="A469" t="s">
        <v>1436</v>
      </c>
      <c r="B469" t="s">
        <v>1381</v>
      </c>
      <c r="C469" t="s">
        <v>1437</v>
      </c>
      <c r="D469" s="2">
        <v>56.95764</v>
      </c>
      <c r="E469" s="2">
        <v>8.620735</v>
      </c>
      <c r="F469" t="s">
        <v>1438</v>
      </c>
      <c r="G469" s="3">
        <v>2</v>
      </c>
      <c r="H469" t="s">
        <v>1439</v>
      </c>
    </row>
    <row r="470" spans="1:8">
      <c r="A470" t="s">
        <v>117</v>
      </c>
      <c r="B470" t="s">
        <v>1381</v>
      </c>
      <c r="C470" t="s">
        <v>1440</v>
      </c>
      <c r="D470" s="2">
        <v>57.631615</v>
      </c>
      <c r="E470" s="2">
        <v>10.44071</v>
      </c>
      <c r="F470" t="s">
        <v>1441</v>
      </c>
      <c r="G470" s="3">
        <v>1</v>
      </c>
      <c r="H470" t="s">
        <v>1442</v>
      </c>
    </row>
    <row r="471" spans="1:8">
      <c r="A471" t="s">
        <v>104</v>
      </c>
      <c r="B471" t="s">
        <v>1381</v>
      </c>
      <c r="C471" t="s">
        <v>1443</v>
      </c>
      <c r="D471" s="2">
        <v>57.4625</v>
      </c>
      <c r="E471" s="2">
        <v>9.961006666666666</v>
      </c>
      <c r="F471" t="s">
        <v>1444</v>
      </c>
      <c r="G471" s="3">
        <v>2</v>
      </c>
      <c r="H471" t="s">
        <v>1445</v>
      </c>
    </row>
    <row r="472" spans="1:8">
      <c r="A472" t="s">
        <v>431</v>
      </c>
      <c r="B472" t="s">
        <v>1381</v>
      </c>
      <c r="C472" t="s">
        <v>1446</v>
      </c>
      <c r="D472" s="2">
        <v>55.678295</v>
      </c>
      <c r="E472" s="2">
        <v>8.582576666666666</v>
      </c>
      <c r="F472" t="s">
        <v>1447</v>
      </c>
      <c r="G472" s="3">
        <v>1</v>
      </c>
      <c r="H472" t="s">
        <v>1448</v>
      </c>
    </row>
    <row r="473" spans="1:8">
      <c r="A473" t="s">
        <v>297</v>
      </c>
      <c r="B473" t="s">
        <v>1381</v>
      </c>
      <c r="C473" t="s">
        <v>1449</v>
      </c>
      <c r="D473" s="2">
        <v>55.65361166666667</v>
      </c>
      <c r="E473" s="2">
        <v>12.53578166666667</v>
      </c>
      <c r="F473" t="s">
        <v>1450</v>
      </c>
      <c r="G473" s="3">
        <v>2</v>
      </c>
      <c r="H473" t="s">
        <v>1451</v>
      </c>
    </row>
    <row r="474" spans="1:8">
      <c r="A474" t="s">
        <v>117</v>
      </c>
      <c r="B474" t="s">
        <v>1381</v>
      </c>
      <c r="C474" t="s">
        <v>1452</v>
      </c>
      <c r="D474" s="2">
        <v>57.44176333333333</v>
      </c>
      <c r="E474" s="2">
        <v>10.54078333333333</v>
      </c>
      <c r="F474" t="s">
        <v>1453</v>
      </c>
      <c r="G474" s="3">
        <v>2</v>
      </c>
      <c r="H474" t="s">
        <v>1454</v>
      </c>
    </row>
    <row r="475" spans="1:8">
      <c r="A475" t="s">
        <v>364</v>
      </c>
      <c r="B475" t="s">
        <v>1381</v>
      </c>
      <c r="C475" t="s">
        <v>1455</v>
      </c>
      <c r="D475" s="2"/>
      <c r="E475" s="2"/>
      <c r="F475" t="s">
        <v>16</v>
      </c>
      <c r="G475" s="3">
        <v>1</v>
      </c>
      <c r="H475" t="s">
        <v>1456</v>
      </c>
    </row>
    <row r="476" spans="1:8">
      <c r="A476" t="s">
        <v>1457</v>
      </c>
      <c r="B476" t="s">
        <v>1458</v>
      </c>
      <c r="C476" t="s">
        <v>1459</v>
      </c>
      <c r="D476" s="2">
        <v>55.66569666666667</v>
      </c>
      <c r="E476" s="2">
        <v>12.561865</v>
      </c>
      <c r="F476" t="s">
        <v>1460</v>
      </c>
      <c r="G476" s="3">
        <v>1</v>
      </c>
      <c r="H476" t="s">
        <v>1461</v>
      </c>
    </row>
    <row r="477" spans="1:8">
      <c r="A477" t="s">
        <v>182</v>
      </c>
      <c r="B477" t="s">
        <v>1458</v>
      </c>
      <c r="C477" t="s">
        <v>1462</v>
      </c>
      <c r="D477" s="2">
        <v>57.70597166666667</v>
      </c>
      <c r="E477" s="2">
        <v>10.51714833333333</v>
      </c>
      <c r="F477" t="s">
        <v>1463</v>
      </c>
      <c r="G477" s="3">
        <v>2</v>
      </c>
      <c r="H477" t="s">
        <v>1464</v>
      </c>
    </row>
    <row r="478" spans="1:8">
      <c r="A478" t="s">
        <v>320</v>
      </c>
      <c r="B478" t="s">
        <v>1458</v>
      </c>
      <c r="C478" t="s">
        <v>1465</v>
      </c>
      <c r="D478" s="2">
        <v>57.30588333333333</v>
      </c>
      <c r="E478" s="2">
        <v>9.926148333333334</v>
      </c>
      <c r="F478" t="s">
        <v>1466</v>
      </c>
      <c r="G478" s="3">
        <v>1</v>
      </c>
      <c r="H478" t="s">
        <v>1467</v>
      </c>
    </row>
    <row r="479" spans="1:8">
      <c r="A479" t="s">
        <v>317</v>
      </c>
      <c r="B479" t="s">
        <v>1458</v>
      </c>
      <c r="C479" t="s">
        <v>1468</v>
      </c>
      <c r="D479" s="2">
        <v>56.95253833333334</v>
      </c>
      <c r="E479" s="2">
        <v>8.688196666666666</v>
      </c>
      <c r="F479" t="s">
        <v>1469</v>
      </c>
      <c r="G479" s="3">
        <v>1</v>
      </c>
      <c r="H479" t="s">
        <v>1470</v>
      </c>
    </row>
    <row r="480" spans="1:8">
      <c r="A480" t="s">
        <v>112</v>
      </c>
      <c r="B480" t="s">
        <v>1458</v>
      </c>
      <c r="C480" t="s">
        <v>1471</v>
      </c>
      <c r="D480" s="2">
        <v>57.35260333333333</v>
      </c>
      <c r="E480" s="2">
        <v>9.939935</v>
      </c>
      <c r="F480" t="s">
        <v>1472</v>
      </c>
      <c r="G480" s="3">
        <v>1</v>
      </c>
      <c r="H480" t="s">
        <v>1473</v>
      </c>
    </row>
    <row r="481" spans="1:8">
      <c r="A481" t="s">
        <v>409</v>
      </c>
      <c r="B481" t="s">
        <v>1458</v>
      </c>
      <c r="C481" t="s">
        <v>1474</v>
      </c>
      <c r="D481" s="2">
        <v>57.46263</v>
      </c>
      <c r="E481" s="2">
        <v>9.960933333333333</v>
      </c>
      <c r="F481" t="s">
        <v>1475</v>
      </c>
      <c r="G481" s="3">
        <v>1</v>
      </c>
      <c r="H481" t="s">
        <v>1476</v>
      </c>
    </row>
    <row r="482" spans="1:8">
      <c r="A482" t="s">
        <v>209</v>
      </c>
      <c r="B482" t="s">
        <v>1458</v>
      </c>
      <c r="C482" t="s">
        <v>1477</v>
      </c>
      <c r="D482" s="2">
        <v>56.90126</v>
      </c>
      <c r="E482" s="2">
        <v>8.534388333333334</v>
      </c>
      <c r="F482" t="s">
        <v>1478</v>
      </c>
      <c r="G482" s="3">
        <v>1</v>
      </c>
      <c r="H482" t="s">
        <v>1479</v>
      </c>
    </row>
    <row r="483" spans="1:8">
      <c r="A483" t="s">
        <v>72</v>
      </c>
      <c r="B483" t="s">
        <v>1458</v>
      </c>
      <c r="C483" t="s">
        <v>1480</v>
      </c>
      <c r="D483" s="2">
        <v>57.48387</v>
      </c>
      <c r="E483" s="2">
        <v>10.494725</v>
      </c>
      <c r="F483" t="s">
        <v>1481</v>
      </c>
      <c r="G483" s="3">
        <v>1</v>
      </c>
      <c r="H483" t="s">
        <v>1482</v>
      </c>
    </row>
    <row r="484" spans="1:8">
      <c r="A484" t="s">
        <v>104</v>
      </c>
      <c r="B484" t="s">
        <v>1458</v>
      </c>
      <c r="C484" t="s">
        <v>1483</v>
      </c>
      <c r="D484" s="2">
        <v>57.458325</v>
      </c>
      <c r="E484" s="2">
        <v>10.52465333333333</v>
      </c>
      <c r="F484" t="s">
        <v>1484</v>
      </c>
      <c r="G484" s="3">
        <v>2</v>
      </c>
      <c r="H484" t="s">
        <v>1485</v>
      </c>
    </row>
    <row r="485" spans="1:8">
      <c r="A485" t="s">
        <v>1167</v>
      </c>
      <c r="B485" t="s">
        <v>1458</v>
      </c>
      <c r="C485" t="s">
        <v>1486</v>
      </c>
      <c r="D485" s="2">
        <v>56.06928666666666</v>
      </c>
      <c r="E485" s="2">
        <v>8.298301666666667</v>
      </c>
      <c r="F485" t="s">
        <v>1487</v>
      </c>
      <c r="G485" s="3">
        <v>1</v>
      </c>
      <c r="H485" t="s">
        <v>1488</v>
      </c>
    </row>
    <row r="486" spans="1:8">
      <c r="A486" t="s">
        <v>482</v>
      </c>
      <c r="B486" t="s">
        <v>1458</v>
      </c>
      <c r="C486" t="s">
        <v>1489</v>
      </c>
      <c r="D486" s="2">
        <v>55.665405</v>
      </c>
      <c r="E486" s="2">
        <v>12.5615</v>
      </c>
      <c r="F486" t="s">
        <v>1490</v>
      </c>
      <c r="G486" s="3">
        <v>1</v>
      </c>
      <c r="H486" t="s">
        <v>1491</v>
      </c>
    </row>
    <row r="487" spans="1:8">
      <c r="A487" t="s">
        <v>1167</v>
      </c>
      <c r="B487" t="s">
        <v>1458</v>
      </c>
      <c r="C487" t="s">
        <v>1492</v>
      </c>
      <c r="D487" s="2"/>
      <c r="E487" s="2"/>
      <c r="F487" t="s">
        <v>16</v>
      </c>
      <c r="G487" s="3">
        <v>1</v>
      </c>
      <c r="H487" t="s">
        <v>1493</v>
      </c>
    </row>
    <row r="488" spans="1:8">
      <c r="A488" t="s">
        <v>72</v>
      </c>
      <c r="B488" t="s">
        <v>1458</v>
      </c>
      <c r="C488" t="s">
        <v>1494</v>
      </c>
      <c r="D488" s="2">
        <v>57.63287666666667</v>
      </c>
      <c r="E488" s="2">
        <v>10.44176333333333</v>
      </c>
      <c r="F488" t="s">
        <v>1495</v>
      </c>
      <c r="G488" s="3">
        <v>2</v>
      </c>
      <c r="H488" t="s">
        <v>1496</v>
      </c>
    </row>
    <row r="489" spans="1:8">
      <c r="A489" t="s">
        <v>158</v>
      </c>
      <c r="B489" t="s">
        <v>1458</v>
      </c>
      <c r="C489" t="s">
        <v>1497</v>
      </c>
      <c r="D489" s="2">
        <v>57.55686833333333</v>
      </c>
      <c r="E489" s="2">
        <v>10.40848166666667</v>
      </c>
      <c r="F489" t="s">
        <v>1498</v>
      </c>
      <c r="G489" s="3">
        <v>2</v>
      </c>
      <c r="H489" t="s">
        <v>1499</v>
      </c>
    </row>
    <row r="490" spans="1:8">
      <c r="A490" t="s">
        <v>104</v>
      </c>
      <c r="B490" t="s">
        <v>1458</v>
      </c>
      <c r="C490" t="s">
        <v>1500</v>
      </c>
      <c r="D490" s="2">
        <v>57.45641166666667</v>
      </c>
      <c r="E490" s="2">
        <v>9.986385</v>
      </c>
      <c r="F490" t="s">
        <v>1501</v>
      </c>
      <c r="G490" s="3">
        <v>1</v>
      </c>
      <c r="H490" t="s">
        <v>1502</v>
      </c>
    </row>
    <row r="491" spans="1:8">
      <c r="A491" t="s">
        <v>409</v>
      </c>
      <c r="B491" t="s">
        <v>1458</v>
      </c>
      <c r="C491" t="s">
        <v>1503</v>
      </c>
      <c r="D491" s="2">
        <v>57.441755</v>
      </c>
      <c r="E491" s="2">
        <v>10.54057333333333</v>
      </c>
      <c r="F491" t="s">
        <v>1504</v>
      </c>
      <c r="G491" s="3">
        <v>2</v>
      </c>
      <c r="H491" t="s">
        <v>1505</v>
      </c>
    </row>
    <row r="492" spans="1:8">
      <c r="A492" t="s">
        <v>182</v>
      </c>
      <c r="B492" t="s">
        <v>1458</v>
      </c>
      <c r="C492" t="s">
        <v>1506</v>
      </c>
      <c r="D492" s="2">
        <v>57.49081166666667</v>
      </c>
      <c r="E492" s="2">
        <v>10.48842666666667</v>
      </c>
      <c r="F492" t="s">
        <v>1507</v>
      </c>
      <c r="G492" s="3">
        <v>1</v>
      </c>
      <c r="H492" t="s">
        <v>1508</v>
      </c>
    </row>
    <row r="493" spans="1:8">
      <c r="A493" t="s">
        <v>431</v>
      </c>
      <c r="B493" t="s">
        <v>1458</v>
      </c>
      <c r="C493" t="s">
        <v>948</v>
      </c>
      <c r="D493" s="2">
        <v>56.05467833333334</v>
      </c>
      <c r="E493" s="2">
        <v>9.950276666666667</v>
      </c>
      <c r="F493" t="s">
        <v>1509</v>
      </c>
      <c r="G493" s="3">
        <v>2</v>
      </c>
      <c r="H493" t="s">
        <v>1510</v>
      </c>
    </row>
    <row r="494" spans="1:8">
      <c r="A494" t="s">
        <v>158</v>
      </c>
      <c r="B494" t="s">
        <v>1458</v>
      </c>
      <c r="C494" t="s">
        <v>1511</v>
      </c>
      <c r="D494" s="2">
        <v>57.44209666666666</v>
      </c>
      <c r="E494" s="2">
        <v>10.54064166666667</v>
      </c>
      <c r="F494" t="s">
        <v>1512</v>
      </c>
      <c r="G494" s="3">
        <v>1</v>
      </c>
      <c r="H494" t="s">
        <v>1513</v>
      </c>
    </row>
    <row r="495" spans="1:8">
      <c r="A495" t="s">
        <v>1514</v>
      </c>
      <c r="B495" t="s">
        <v>1458</v>
      </c>
      <c r="C495" t="s">
        <v>1515</v>
      </c>
      <c r="D495" s="2">
        <v>57.04089333333334</v>
      </c>
      <c r="E495" s="2">
        <v>9.917070000000001</v>
      </c>
      <c r="F495" t="s">
        <v>1516</v>
      </c>
      <c r="G495" s="3">
        <v>1</v>
      </c>
      <c r="H495" t="s">
        <v>1517</v>
      </c>
    </row>
    <row r="496" spans="1:8">
      <c r="A496" t="s">
        <v>1155</v>
      </c>
      <c r="B496" t="s">
        <v>1458</v>
      </c>
      <c r="C496" t="s">
        <v>1518</v>
      </c>
      <c r="D496" s="2">
        <v>57.46239333333333</v>
      </c>
      <c r="E496" s="2">
        <v>9.961123333333333</v>
      </c>
      <c r="F496" t="s">
        <v>1519</v>
      </c>
      <c r="G496" s="3">
        <v>1</v>
      </c>
      <c r="H496" t="s">
        <v>1520</v>
      </c>
    </row>
    <row r="497" spans="1:8">
      <c r="A497" t="s">
        <v>431</v>
      </c>
      <c r="B497" t="s">
        <v>1458</v>
      </c>
      <c r="C497" t="s">
        <v>1521</v>
      </c>
      <c r="D497" s="2"/>
      <c r="E497" s="2"/>
      <c r="F497" t="s">
        <v>16</v>
      </c>
      <c r="G497" s="3">
        <v>2</v>
      </c>
      <c r="H497" t="s">
        <v>1522</v>
      </c>
    </row>
    <row r="498" spans="1:8">
      <c r="A498" t="s">
        <v>158</v>
      </c>
      <c r="B498" t="s">
        <v>1458</v>
      </c>
      <c r="C498" t="s">
        <v>1523</v>
      </c>
      <c r="D498" s="2">
        <v>57.45822666666667</v>
      </c>
      <c r="E498" s="2">
        <v>10.52700166666667</v>
      </c>
      <c r="F498" t="s">
        <v>1524</v>
      </c>
      <c r="G498" s="3">
        <v>2</v>
      </c>
      <c r="H498" t="s">
        <v>1525</v>
      </c>
    </row>
    <row r="499" spans="1:8">
      <c r="A499" t="s">
        <v>182</v>
      </c>
      <c r="B499" t="s">
        <v>1526</v>
      </c>
      <c r="C499" t="s">
        <v>1527</v>
      </c>
      <c r="D499" s="2">
        <v>57.46148166666666</v>
      </c>
      <c r="E499" s="2">
        <v>10.52557333333333</v>
      </c>
      <c r="F499" t="s">
        <v>1528</v>
      </c>
      <c r="G499" s="3">
        <v>2</v>
      </c>
      <c r="H499" t="s">
        <v>1529</v>
      </c>
    </row>
    <row r="500" spans="1:8">
      <c r="A500" t="s">
        <v>112</v>
      </c>
      <c r="B500" t="s">
        <v>1526</v>
      </c>
      <c r="C500" t="s">
        <v>1530</v>
      </c>
      <c r="D500" s="2">
        <v>57.35693333333333</v>
      </c>
      <c r="E500" s="2">
        <v>9.94393</v>
      </c>
      <c r="F500" t="s">
        <v>1531</v>
      </c>
      <c r="G500" s="3">
        <v>1</v>
      </c>
      <c r="H500" t="s">
        <v>1532</v>
      </c>
    </row>
    <row r="501" spans="1:8">
      <c r="A501" t="s">
        <v>182</v>
      </c>
      <c r="B501" t="s">
        <v>1526</v>
      </c>
      <c r="C501" t="s">
        <v>1533</v>
      </c>
      <c r="D501" s="2">
        <v>57.66494833333334</v>
      </c>
      <c r="E501" s="2">
        <v>10.46749666666667</v>
      </c>
      <c r="F501" t="s">
        <v>1534</v>
      </c>
      <c r="G501" s="3">
        <v>1</v>
      </c>
      <c r="H501" t="s">
        <v>1535</v>
      </c>
    </row>
    <row r="502" spans="1:8">
      <c r="A502" t="s">
        <v>202</v>
      </c>
      <c r="B502" t="s">
        <v>1526</v>
      </c>
      <c r="C502" t="s">
        <v>1536</v>
      </c>
      <c r="D502" s="2">
        <v>56.957495</v>
      </c>
      <c r="E502" s="2">
        <v>8.608526666666666</v>
      </c>
      <c r="F502" t="s">
        <v>1537</v>
      </c>
      <c r="G502" s="3">
        <v>1</v>
      </c>
      <c r="H502" t="s">
        <v>1538</v>
      </c>
    </row>
    <row r="503" spans="1:8">
      <c r="A503" t="s">
        <v>72</v>
      </c>
      <c r="B503" t="s">
        <v>1526</v>
      </c>
      <c r="C503" t="s">
        <v>1539</v>
      </c>
      <c r="D503" s="2">
        <v>57.30533</v>
      </c>
      <c r="E503" s="2">
        <v>9.926145</v>
      </c>
      <c r="F503" t="s">
        <v>1540</v>
      </c>
      <c r="G503" s="3">
        <v>1</v>
      </c>
      <c r="H503" t="s">
        <v>1541</v>
      </c>
    </row>
    <row r="504" spans="1:8">
      <c r="A504" t="s">
        <v>50</v>
      </c>
      <c r="B504" t="s">
        <v>1526</v>
      </c>
      <c r="C504" t="s">
        <v>1542</v>
      </c>
      <c r="D504" s="2">
        <v>57.47135333333333</v>
      </c>
      <c r="E504" s="2">
        <v>10.26238666666667</v>
      </c>
      <c r="F504" t="s">
        <v>1543</v>
      </c>
      <c r="G504" s="3">
        <v>1</v>
      </c>
      <c r="H504" t="s">
        <v>1544</v>
      </c>
    </row>
    <row r="505" spans="1:8">
      <c r="A505" t="s">
        <v>182</v>
      </c>
      <c r="B505" t="s">
        <v>1526</v>
      </c>
      <c r="C505" t="s">
        <v>1545</v>
      </c>
      <c r="D505" s="2">
        <v>57.460765</v>
      </c>
      <c r="E505" s="2">
        <v>9.962511666666666</v>
      </c>
      <c r="F505" t="s">
        <v>1546</v>
      </c>
      <c r="G505" s="3">
        <v>1</v>
      </c>
      <c r="H505" t="s">
        <v>1547</v>
      </c>
    </row>
    <row r="506" spans="1:8">
      <c r="A506" t="s">
        <v>147</v>
      </c>
      <c r="B506" t="s">
        <v>1526</v>
      </c>
      <c r="C506" t="s">
        <v>1548</v>
      </c>
      <c r="D506" s="2">
        <v>55.44003833333333</v>
      </c>
      <c r="E506" s="2">
        <v>11.65924</v>
      </c>
      <c r="F506" t="s">
        <v>1549</v>
      </c>
      <c r="G506" s="3">
        <v>2</v>
      </c>
      <c r="H506" t="s">
        <v>1550</v>
      </c>
    </row>
    <row r="507" spans="1:8">
      <c r="A507" t="s">
        <v>826</v>
      </c>
      <c r="B507" t="s">
        <v>1526</v>
      </c>
      <c r="C507" t="s">
        <v>1551</v>
      </c>
      <c r="D507" s="2">
        <v>55.42749</v>
      </c>
      <c r="E507" s="2">
        <v>11.60151</v>
      </c>
      <c r="F507" t="s">
        <v>1552</v>
      </c>
      <c r="G507" s="3">
        <v>1</v>
      </c>
      <c r="H507" t="s">
        <v>1553</v>
      </c>
    </row>
    <row r="508" spans="1:8">
      <c r="A508" t="s">
        <v>38</v>
      </c>
      <c r="B508" t="s">
        <v>1526</v>
      </c>
      <c r="C508" t="s">
        <v>1554</v>
      </c>
      <c r="D508" s="2">
        <v>55.344555</v>
      </c>
      <c r="E508" s="2">
        <v>10.21277833333333</v>
      </c>
      <c r="F508" t="s">
        <v>1555</v>
      </c>
      <c r="G508" s="3">
        <v>1</v>
      </c>
      <c r="H508" t="s">
        <v>1556</v>
      </c>
    </row>
    <row r="509" spans="1:8">
      <c r="A509" t="s">
        <v>1514</v>
      </c>
      <c r="B509" t="s">
        <v>1526</v>
      </c>
      <c r="C509" t="s">
        <v>1557</v>
      </c>
      <c r="D509" s="2">
        <v>57.35418166666667</v>
      </c>
      <c r="E509" s="2">
        <v>9.941576666666666</v>
      </c>
      <c r="F509" t="s">
        <v>1558</v>
      </c>
      <c r="G509" s="3">
        <v>2</v>
      </c>
      <c r="H509" t="s">
        <v>1559</v>
      </c>
    </row>
    <row r="510" spans="1:8">
      <c r="A510" t="s">
        <v>158</v>
      </c>
      <c r="B510" t="s">
        <v>1526</v>
      </c>
      <c r="C510" t="s">
        <v>1560</v>
      </c>
      <c r="D510" s="2">
        <v>57.63005333333334</v>
      </c>
      <c r="E510" s="2">
        <v>10.43947</v>
      </c>
      <c r="F510" t="s">
        <v>1561</v>
      </c>
      <c r="G510" s="3">
        <v>2</v>
      </c>
      <c r="H510" t="s">
        <v>1562</v>
      </c>
    </row>
    <row r="511" spans="1:8">
      <c r="A511" t="s">
        <v>1223</v>
      </c>
      <c r="B511" t="s">
        <v>1526</v>
      </c>
      <c r="C511" t="s">
        <v>1563</v>
      </c>
      <c r="D511" s="2"/>
      <c r="E511" s="2"/>
      <c r="F511" t="s">
        <v>16</v>
      </c>
      <c r="G511" s="3">
        <v>2</v>
      </c>
      <c r="H511" t="s">
        <v>1564</v>
      </c>
    </row>
    <row r="512" spans="1:8">
      <c r="A512" t="s">
        <v>108</v>
      </c>
      <c r="B512" t="s">
        <v>1526</v>
      </c>
      <c r="C512" t="s">
        <v>1565</v>
      </c>
      <c r="D512" s="2">
        <v>55.50188666666666</v>
      </c>
      <c r="E512" s="2">
        <v>9.717885000000001</v>
      </c>
      <c r="F512" t="s">
        <v>1566</v>
      </c>
      <c r="G512" s="3">
        <v>1</v>
      </c>
      <c r="H512" t="s">
        <v>1567</v>
      </c>
    </row>
    <row r="513" spans="1:8">
      <c r="A513" t="s">
        <v>158</v>
      </c>
      <c r="B513" t="s">
        <v>1526</v>
      </c>
      <c r="C513" t="s">
        <v>1568</v>
      </c>
      <c r="D513" s="2">
        <v>57.46886333333333</v>
      </c>
      <c r="E513" s="2">
        <v>10.51339666666667</v>
      </c>
      <c r="F513" t="s">
        <v>1569</v>
      </c>
      <c r="G513" s="3">
        <v>1</v>
      </c>
      <c r="H513" t="s">
        <v>1570</v>
      </c>
    </row>
    <row r="514" spans="1:8">
      <c r="A514" t="s">
        <v>177</v>
      </c>
      <c r="B514" t="s">
        <v>1526</v>
      </c>
      <c r="C514" t="s">
        <v>1571</v>
      </c>
      <c r="D514" s="2">
        <v>55.44094166666667</v>
      </c>
      <c r="E514" s="2">
        <v>11.66347</v>
      </c>
      <c r="F514" t="s">
        <v>1572</v>
      </c>
      <c r="G514" s="3">
        <v>1</v>
      </c>
      <c r="H514" t="s">
        <v>1573</v>
      </c>
    </row>
    <row r="515" spans="1:8">
      <c r="A515" t="s">
        <v>72</v>
      </c>
      <c r="B515" t="s">
        <v>1526</v>
      </c>
      <c r="C515" t="s">
        <v>1574</v>
      </c>
      <c r="D515" s="2">
        <v>57.55147166666666</v>
      </c>
      <c r="E515" s="2">
        <v>9.964359999999999</v>
      </c>
      <c r="F515" t="s">
        <v>1575</v>
      </c>
      <c r="G515" s="3">
        <v>2</v>
      </c>
      <c r="H515" t="s">
        <v>1576</v>
      </c>
    </row>
    <row r="516" spans="1:8">
      <c r="A516" t="s">
        <v>38</v>
      </c>
      <c r="B516" t="s">
        <v>1526</v>
      </c>
      <c r="C516" t="s">
        <v>1577</v>
      </c>
      <c r="D516" s="2">
        <v>55.43300666666666</v>
      </c>
      <c r="E516" s="2">
        <v>11.62639666666667</v>
      </c>
      <c r="F516" t="s">
        <v>1578</v>
      </c>
      <c r="G516" s="3">
        <v>1</v>
      </c>
      <c r="H516" t="s">
        <v>1579</v>
      </c>
    </row>
    <row r="517" spans="1:8">
      <c r="A517" t="s">
        <v>497</v>
      </c>
      <c r="B517" t="s">
        <v>1526</v>
      </c>
      <c r="C517" t="s">
        <v>1580</v>
      </c>
      <c r="D517" s="2">
        <v>55.42776666666666</v>
      </c>
      <c r="E517" s="2">
        <v>11.60251333333333</v>
      </c>
      <c r="F517" t="s">
        <v>1581</v>
      </c>
      <c r="G517" s="3">
        <v>1</v>
      </c>
      <c r="H517" t="s">
        <v>1582</v>
      </c>
    </row>
    <row r="518" spans="1:8">
      <c r="A518" t="s">
        <v>158</v>
      </c>
      <c r="B518" t="s">
        <v>1526</v>
      </c>
      <c r="C518" t="s">
        <v>1583</v>
      </c>
      <c r="D518" s="2">
        <v>57.45359666666667</v>
      </c>
      <c r="E518" s="2">
        <v>10.54071</v>
      </c>
      <c r="F518" t="s">
        <v>1584</v>
      </c>
      <c r="G518" s="3">
        <v>2</v>
      </c>
      <c r="H518" t="s">
        <v>1585</v>
      </c>
    </row>
    <row r="519" spans="1:8">
      <c r="A519" t="s">
        <v>117</v>
      </c>
      <c r="B519" t="s">
        <v>1526</v>
      </c>
      <c r="C519" t="s">
        <v>1586</v>
      </c>
      <c r="D519" s="2">
        <v>57.49619833333333</v>
      </c>
      <c r="E519" s="2">
        <v>10.47180833333333</v>
      </c>
      <c r="F519" t="s">
        <v>1587</v>
      </c>
      <c r="G519" s="3">
        <v>1</v>
      </c>
      <c r="H519" t="s">
        <v>1588</v>
      </c>
    </row>
    <row r="520" spans="1:8">
      <c r="A520" t="s">
        <v>90</v>
      </c>
      <c r="B520" t="s">
        <v>1526</v>
      </c>
      <c r="C520" t="s">
        <v>1589</v>
      </c>
      <c r="D520" s="2">
        <v>56.95664</v>
      </c>
      <c r="E520" s="2">
        <v>8.596828333333333</v>
      </c>
      <c r="F520" t="s">
        <v>1590</v>
      </c>
      <c r="G520" s="3">
        <v>2</v>
      </c>
      <c r="H520" t="s">
        <v>1591</v>
      </c>
    </row>
    <row r="521" spans="1:8">
      <c r="A521" t="s">
        <v>72</v>
      </c>
      <c r="B521" t="s">
        <v>1526</v>
      </c>
      <c r="C521" t="s">
        <v>1592</v>
      </c>
      <c r="D521" s="2">
        <v>57.35133333333334</v>
      </c>
      <c r="E521" s="2">
        <v>9.938538333333334</v>
      </c>
      <c r="F521" t="s">
        <v>1593</v>
      </c>
      <c r="G521" s="3">
        <v>2</v>
      </c>
      <c r="H521" t="s">
        <v>1594</v>
      </c>
    </row>
    <row r="522" spans="1:8">
      <c r="A522" t="s">
        <v>1155</v>
      </c>
      <c r="B522" t="s">
        <v>1526</v>
      </c>
      <c r="C522" t="s">
        <v>1595</v>
      </c>
      <c r="D522" s="2">
        <v>57.46351666666666</v>
      </c>
      <c r="E522" s="2">
        <v>9.960405</v>
      </c>
      <c r="F522" t="s">
        <v>1596</v>
      </c>
      <c r="G522" s="3">
        <v>1</v>
      </c>
      <c r="H522" t="s">
        <v>1597</v>
      </c>
    </row>
    <row r="523" spans="1:8">
      <c r="A523" t="s">
        <v>147</v>
      </c>
      <c r="B523" t="s">
        <v>1526</v>
      </c>
      <c r="C523" t="s">
        <v>1598</v>
      </c>
      <c r="D523" s="2">
        <v>55.50214</v>
      </c>
      <c r="E523" s="2">
        <v>9.713976666666667</v>
      </c>
      <c r="F523" t="s">
        <v>1599</v>
      </c>
      <c r="G523" s="3">
        <v>1</v>
      </c>
      <c r="H523" t="s">
        <v>1600</v>
      </c>
    </row>
    <row r="524" spans="1:8">
      <c r="A524" t="s">
        <v>202</v>
      </c>
      <c r="B524" t="s">
        <v>1526</v>
      </c>
      <c r="C524" t="s">
        <v>1601</v>
      </c>
      <c r="D524" s="2">
        <v>55.76604666666667</v>
      </c>
      <c r="E524" s="2">
        <v>8.611731666666667</v>
      </c>
      <c r="F524" t="s">
        <v>1602</v>
      </c>
      <c r="G524" s="3">
        <v>2</v>
      </c>
      <c r="H524" t="s">
        <v>1603</v>
      </c>
    </row>
    <row r="525" spans="1:8">
      <c r="A525" t="s">
        <v>826</v>
      </c>
      <c r="B525" t="s">
        <v>1526</v>
      </c>
      <c r="C525" t="s">
        <v>1604</v>
      </c>
      <c r="D525" s="2"/>
      <c r="E525" s="2"/>
      <c r="F525" t="s">
        <v>16</v>
      </c>
      <c r="G525" s="3">
        <v>1</v>
      </c>
      <c r="H525" t="s">
        <v>1605</v>
      </c>
    </row>
    <row r="526" spans="1:8">
      <c r="A526" t="s">
        <v>242</v>
      </c>
      <c r="B526" t="s">
        <v>1526</v>
      </c>
      <c r="C526" t="s">
        <v>1606</v>
      </c>
      <c r="D526" s="2">
        <v>55.823485</v>
      </c>
      <c r="E526" s="2">
        <v>8.619641666666666</v>
      </c>
      <c r="F526" t="s">
        <v>1607</v>
      </c>
      <c r="G526" s="3">
        <v>1</v>
      </c>
      <c r="H526" t="s">
        <v>1608</v>
      </c>
    </row>
    <row r="527" spans="1:8">
      <c r="A527" t="s">
        <v>355</v>
      </c>
      <c r="B527" t="s">
        <v>1526</v>
      </c>
      <c r="C527" t="s">
        <v>1609</v>
      </c>
      <c r="D527" s="2">
        <v>56.95789333333333</v>
      </c>
      <c r="E527" s="2">
        <v>8.604376666666667</v>
      </c>
      <c r="F527" t="s">
        <v>1610</v>
      </c>
      <c r="G527" s="3">
        <v>2</v>
      </c>
      <c r="H527" t="s">
        <v>1611</v>
      </c>
    </row>
    <row r="528" spans="1:8">
      <c r="A528" t="s">
        <v>112</v>
      </c>
      <c r="B528" t="s">
        <v>1526</v>
      </c>
      <c r="C528" t="s">
        <v>1612</v>
      </c>
      <c r="D528" s="2">
        <v>57.45640333333333</v>
      </c>
      <c r="E528" s="2">
        <v>9.987216666666667</v>
      </c>
      <c r="F528" t="s">
        <v>1613</v>
      </c>
      <c r="G528" s="3">
        <v>2</v>
      </c>
      <c r="H528" t="s">
        <v>1614</v>
      </c>
    </row>
    <row r="529" spans="1:8">
      <c r="A529" t="s">
        <v>112</v>
      </c>
      <c r="B529" t="s">
        <v>1615</v>
      </c>
      <c r="C529" t="s">
        <v>1616</v>
      </c>
      <c r="D529" s="2">
        <v>57.70554166666667</v>
      </c>
      <c r="E529" s="2">
        <v>10.51614666666667</v>
      </c>
      <c r="F529" t="s">
        <v>1617</v>
      </c>
      <c r="G529" s="3">
        <v>2</v>
      </c>
      <c r="H529" t="s">
        <v>1618</v>
      </c>
    </row>
    <row r="530" spans="1:8">
      <c r="A530" t="s">
        <v>65</v>
      </c>
      <c r="B530" t="s">
        <v>1615</v>
      </c>
      <c r="C530" t="s">
        <v>1619</v>
      </c>
      <c r="D530" s="2">
        <v>55.32415333333334</v>
      </c>
      <c r="E530" s="2">
        <v>12.21242833333333</v>
      </c>
      <c r="F530" t="s">
        <v>1620</v>
      </c>
      <c r="G530" s="3">
        <v>1</v>
      </c>
      <c r="H530" t="s">
        <v>1621</v>
      </c>
    </row>
    <row r="531" spans="1:8">
      <c r="A531" t="s">
        <v>108</v>
      </c>
      <c r="B531" t="s">
        <v>1615</v>
      </c>
      <c r="C531" t="s">
        <v>1622</v>
      </c>
      <c r="D531" s="2">
        <v>55.34463666666667</v>
      </c>
      <c r="E531" s="2">
        <v>10.21401666666667</v>
      </c>
      <c r="F531" t="s">
        <v>1623</v>
      </c>
      <c r="G531" s="3">
        <v>1</v>
      </c>
      <c r="H531" t="s">
        <v>1624</v>
      </c>
    </row>
    <row r="532" spans="1:8">
      <c r="A532" t="s">
        <v>22</v>
      </c>
      <c r="B532" t="s">
        <v>1615</v>
      </c>
      <c r="C532" t="s">
        <v>1625</v>
      </c>
      <c r="D532" s="2">
        <v>56.9576</v>
      </c>
      <c r="E532" s="2">
        <v>8.607381666666667</v>
      </c>
      <c r="F532" t="s">
        <v>1626</v>
      </c>
      <c r="G532" s="3">
        <v>1</v>
      </c>
      <c r="H532" t="s">
        <v>1627</v>
      </c>
    </row>
    <row r="533" spans="1:8">
      <c r="A533" t="s">
        <v>182</v>
      </c>
      <c r="B533" t="s">
        <v>1615</v>
      </c>
      <c r="C533" t="s">
        <v>1628</v>
      </c>
      <c r="D533" s="2">
        <v>57.639875</v>
      </c>
      <c r="E533" s="2">
        <v>10.44737833333333</v>
      </c>
      <c r="F533" t="s">
        <v>1629</v>
      </c>
      <c r="G533" s="3">
        <v>2</v>
      </c>
      <c r="H533" t="s">
        <v>1630</v>
      </c>
    </row>
    <row r="534" spans="1:8">
      <c r="A534" t="s">
        <v>108</v>
      </c>
      <c r="B534" t="s">
        <v>1615</v>
      </c>
      <c r="C534" t="s">
        <v>1631</v>
      </c>
      <c r="D534" s="2">
        <v>55.44409833333334</v>
      </c>
      <c r="E534" s="2">
        <v>11.683395</v>
      </c>
      <c r="F534" t="s">
        <v>1632</v>
      </c>
      <c r="G534" s="3">
        <v>2</v>
      </c>
      <c r="H534" t="s">
        <v>1633</v>
      </c>
    </row>
    <row r="535" spans="1:8">
      <c r="A535" t="s">
        <v>906</v>
      </c>
      <c r="B535" t="s">
        <v>1615</v>
      </c>
      <c r="C535" t="s">
        <v>1634</v>
      </c>
      <c r="D535" s="2"/>
      <c r="E535" s="2"/>
      <c r="F535" t="s">
        <v>16</v>
      </c>
      <c r="G535" s="3">
        <v>2</v>
      </c>
      <c r="H535" t="s">
        <v>1635</v>
      </c>
    </row>
    <row r="536" spans="1:8">
      <c r="A536" t="s">
        <v>497</v>
      </c>
      <c r="B536" t="s">
        <v>1615</v>
      </c>
      <c r="C536" t="s">
        <v>1636</v>
      </c>
      <c r="D536" s="2"/>
      <c r="E536" s="2"/>
      <c r="F536" t="s">
        <v>16</v>
      </c>
      <c r="G536" s="3">
        <v>1</v>
      </c>
      <c r="H536" t="s">
        <v>1637</v>
      </c>
    </row>
    <row r="537" spans="1:8">
      <c r="A537" t="s">
        <v>182</v>
      </c>
      <c r="B537" t="s">
        <v>1615</v>
      </c>
      <c r="C537" t="s">
        <v>1638</v>
      </c>
      <c r="D537" s="2">
        <v>57.46420833333333</v>
      </c>
      <c r="E537" s="2">
        <v>10.52109666666667</v>
      </c>
      <c r="F537" t="s">
        <v>1639</v>
      </c>
      <c r="G537" s="3">
        <v>1</v>
      </c>
      <c r="H537" t="s">
        <v>1640</v>
      </c>
    </row>
    <row r="538" spans="1:8">
      <c r="A538" t="s">
        <v>238</v>
      </c>
      <c r="B538" t="s">
        <v>1615</v>
      </c>
      <c r="C538" t="s">
        <v>1641</v>
      </c>
      <c r="D538" s="2">
        <v>57.348485</v>
      </c>
      <c r="E538" s="2">
        <v>9.935456666666667</v>
      </c>
      <c r="F538" t="s">
        <v>1642</v>
      </c>
      <c r="G538" s="3">
        <v>1</v>
      </c>
      <c r="H538" t="s">
        <v>1643</v>
      </c>
    </row>
    <row r="539" spans="1:8">
      <c r="A539" t="s">
        <v>86</v>
      </c>
      <c r="B539" t="s">
        <v>1615</v>
      </c>
      <c r="C539" t="s">
        <v>1644</v>
      </c>
      <c r="D539" s="2">
        <v>56.27849</v>
      </c>
      <c r="E539" s="2">
        <v>8.326791666666667</v>
      </c>
      <c r="F539" t="s">
        <v>1645</v>
      </c>
      <c r="G539" s="3">
        <v>1</v>
      </c>
      <c r="H539" t="s">
        <v>1646</v>
      </c>
    </row>
    <row r="540" spans="1:8">
      <c r="A540" t="s">
        <v>225</v>
      </c>
      <c r="B540" t="s">
        <v>1615</v>
      </c>
      <c r="C540" t="s">
        <v>1647</v>
      </c>
      <c r="D540" s="2">
        <v>56.953555</v>
      </c>
      <c r="E540" s="2">
        <v>8.589263333333333</v>
      </c>
      <c r="F540" t="s">
        <v>1648</v>
      </c>
      <c r="G540" s="3">
        <v>1</v>
      </c>
      <c r="H540" t="s">
        <v>1649</v>
      </c>
    </row>
    <row r="541" spans="1:8">
      <c r="A541" t="s">
        <v>1650</v>
      </c>
      <c r="B541" t="s">
        <v>1615</v>
      </c>
      <c r="C541" t="s">
        <v>1651</v>
      </c>
      <c r="D541" s="2">
        <v>57.46200333333334</v>
      </c>
      <c r="E541" s="2">
        <v>9.961418333333333</v>
      </c>
      <c r="F541" t="s">
        <v>1652</v>
      </c>
      <c r="G541" s="3">
        <v>2</v>
      </c>
      <c r="H541" t="s">
        <v>1653</v>
      </c>
    </row>
    <row r="542" spans="1:8">
      <c r="A542" t="s">
        <v>238</v>
      </c>
      <c r="B542" t="s">
        <v>1615</v>
      </c>
      <c r="C542" t="s">
        <v>1654</v>
      </c>
      <c r="D542" s="2">
        <v>57.442065</v>
      </c>
      <c r="E542" s="2">
        <v>10.54066333333333</v>
      </c>
      <c r="F542" t="s">
        <v>1655</v>
      </c>
      <c r="G542" s="3">
        <v>2</v>
      </c>
      <c r="H542" t="s">
        <v>1656</v>
      </c>
    </row>
    <row r="543" spans="1:8">
      <c r="A543" t="s">
        <v>431</v>
      </c>
      <c r="B543" t="s">
        <v>1615</v>
      </c>
      <c r="C543" t="s">
        <v>1657</v>
      </c>
      <c r="D543" s="2"/>
      <c r="E543" s="2"/>
      <c r="F543" t="s">
        <v>16</v>
      </c>
      <c r="G543" s="3">
        <v>2</v>
      </c>
      <c r="H543" t="s">
        <v>1658</v>
      </c>
    </row>
    <row r="544" spans="1:8">
      <c r="A544" t="s">
        <v>242</v>
      </c>
      <c r="B544" t="s">
        <v>1615</v>
      </c>
      <c r="C544" t="s">
        <v>1659</v>
      </c>
      <c r="D544" s="2">
        <v>56.90498833333334</v>
      </c>
      <c r="E544" s="2">
        <v>8.539506666666666</v>
      </c>
      <c r="F544" t="s">
        <v>1660</v>
      </c>
      <c r="G544" s="3">
        <v>2</v>
      </c>
      <c r="H544" t="s">
        <v>1661</v>
      </c>
    </row>
    <row r="545" spans="1:8">
      <c r="A545" t="s">
        <v>1650</v>
      </c>
      <c r="B545" t="s">
        <v>1615</v>
      </c>
      <c r="C545" t="s">
        <v>1662</v>
      </c>
      <c r="D545" s="2">
        <v>57.52783166666666</v>
      </c>
      <c r="E545" s="2">
        <v>9.951248333333334</v>
      </c>
      <c r="F545" t="s">
        <v>1663</v>
      </c>
      <c r="G545" s="3">
        <v>1</v>
      </c>
      <c r="H545" t="s">
        <v>1664</v>
      </c>
    </row>
    <row r="546" spans="1:8">
      <c r="A546" t="s">
        <v>1650</v>
      </c>
      <c r="B546" t="s">
        <v>1615</v>
      </c>
      <c r="C546" t="s">
        <v>1665</v>
      </c>
      <c r="D546" s="2">
        <v>57.59173166666667</v>
      </c>
      <c r="E546" s="2">
        <v>9.963911666666666</v>
      </c>
      <c r="F546" t="s">
        <v>1666</v>
      </c>
      <c r="G546" s="3">
        <v>2</v>
      </c>
      <c r="H546" t="s">
        <v>1667</v>
      </c>
    </row>
    <row r="547" spans="1:8">
      <c r="A547" t="s">
        <v>117</v>
      </c>
      <c r="B547" t="s">
        <v>1668</v>
      </c>
      <c r="C547" t="s">
        <v>1669</v>
      </c>
      <c r="D547" s="2">
        <v>57.48614</v>
      </c>
      <c r="E547" s="2">
        <v>10.33878333333333</v>
      </c>
      <c r="F547" t="s">
        <v>1670</v>
      </c>
      <c r="G547" s="3">
        <v>1</v>
      </c>
      <c r="H547" t="s">
        <v>1671</v>
      </c>
    </row>
    <row r="548" spans="1:8">
      <c r="A548" t="s">
        <v>246</v>
      </c>
      <c r="B548" t="s">
        <v>1668</v>
      </c>
      <c r="C548" t="s">
        <v>1672</v>
      </c>
      <c r="D548" s="2">
        <v>56.95458833333333</v>
      </c>
      <c r="E548" s="2">
        <v>8.590920000000001</v>
      </c>
      <c r="F548" t="s">
        <v>1673</v>
      </c>
      <c r="G548" s="3">
        <v>1</v>
      </c>
      <c r="H548" t="s">
        <v>1674</v>
      </c>
    </row>
    <row r="549" spans="1:8">
      <c r="A549" t="s">
        <v>320</v>
      </c>
      <c r="B549" t="s">
        <v>1668</v>
      </c>
      <c r="C549" t="s">
        <v>1675</v>
      </c>
      <c r="D549" s="2">
        <v>57.70568833333333</v>
      </c>
      <c r="E549" s="2">
        <v>10.51649833333333</v>
      </c>
      <c r="F549" t="s">
        <v>1676</v>
      </c>
      <c r="G549" s="3">
        <v>1</v>
      </c>
      <c r="H549" t="s">
        <v>1677</v>
      </c>
    </row>
    <row r="550" spans="1:8">
      <c r="A550" t="s">
        <v>320</v>
      </c>
      <c r="B550" t="s">
        <v>1668</v>
      </c>
      <c r="C550" t="s">
        <v>1678</v>
      </c>
      <c r="D550" s="2">
        <v>57.34777666666667</v>
      </c>
      <c r="E550" s="2">
        <v>9.93468</v>
      </c>
      <c r="F550" t="s">
        <v>1679</v>
      </c>
      <c r="G550" s="3">
        <v>2</v>
      </c>
      <c r="H550" t="s">
        <v>1680</v>
      </c>
    </row>
    <row r="551" spans="1:8">
      <c r="A551" t="s">
        <v>242</v>
      </c>
      <c r="B551" t="s">
        <v>1668</v>
      </c>
      <c r="C551" t="s">
        <v>1681</v>
      </c>
      <c r="D551" s="2">
        <v>56.91569666666667</v>
      </c>
      <c r="E551" s="2">
        <v>8.546083333333334</v>
      </c>
      <c r="F551" t="s">
        <v>1682</v>
      </c>
      <c r="G551" s="3">
        <v>1</v>
      </c>
      <c r="H551" t="s">
        <v>1683</v>
      </c>
    </row>
    <row r="552" spans="1:8">
      <c r="A552" t="s">
        <v>182</v>
      </c>
      <c r="B552" t="s">
        <v>1668</v>
      </c>
      <c r="C552" t="s">
        <v>1684</v>
      </c>
      <c r="D552" s="2">
        <v>57.59117</v>
      </c>
      <c r="E552" s="2">
        <v>10.40845833333333</v>
      </c>
      <c r="F552" t="s">
        <v>1685</v>
      </c>
      <c r="G552" s="3">
        <v>2</v>
      </c>
      <c r="H552" t="s">
        <v>1686</v>
      </c>
    </row>
    <row r="553" spans="1:8">
      <c r="A553" t="s">
        <v>320</v>
      </c>
      <c r="B553" t="s">
        <v>1668</v>
      </c>
      <c r="C553" t="s">
        <v>1687</v>
      </c>
      <c r="D553" s="2">
        <v>57.70633833333333</v>
      </c>
      <c r="E553" s="2">
        <v>10.5179</v>
      </c>
      <c r="F553" t="s">
        <v>1688</v>
      </c>
      <c r="G553" s="3">
        <v>1</v>
      </c>
      <c r="H553" t="s">
        <v>1689</v>
      </c>
    </row>
    <row r="554" spans="1:8">
      <c r="A554" t="s">
        <v>34</v>
      </c>
      <c r="B554" t="s">
        <v>1668</v>
      </c>
      <c r="C554" t="s">
        <v>1690</v>
      </c>
      <c r="D554" s="2">
        <v>55.40155333333333</v>
      </c>
      <c r="E554" s="2">
        <v>11.31072833333333</v>
      </c>
      <c r="F554" t="s">
        <v>1691</v>
      </c>
      <c r="G554" s="3">
        <v>1</v>
      </c>
      <c r="H554" t="s">
        <v>1692</v>
      </c>
    </row>
    <row r="555" spans="1:8">
      <c r="A555" t="s">
        <v>8</v>
      </c>
      <c r="B555" t="s">
        <v>1668</v>
      </c>
      <c r="C555" t="s">
        <v>1693</v>
      </c>
      <c r="D555" s="2">
        <v>57.47377</v>
      </c>
      <c r="E555" s="2">
        <v>10.285105</v>
      </c>
      <c r="F555" t="s">
        <v>1694</v>
      </c>
      <c r="G555" s="3">
        <v>1</v>
      </c>
      <c r="H555" t="s">
        <v>1695</v>
      </c>
    </row>
    <row r="556" spans="1:8">
      <c r="A556" t="s">
        <v>60</v>
      </c>
      <c r="B556" t="s">
        <v>1668</v>
      </c>
      <c r="C556" t="s">
        <v>1696</v>
      </c>
      <c r="D556" s="2">
        <v>56.14779333333333</v>
      </c>
      <c r="E556" s="2">
        <v>10.14062666666667</v>
      </c>
      <c r="F556" t="s">
        <v>1697</v>
      </c>
      <c r="G556" s="3">
        <v>2</v>
      </c>
      <c r="H556" t="s">
        <v>1698</v>
      </c>
    </row>
    <row r="557" spans="1:8">
      <c r="A557" t="s">
        <v>34</v>
      </c>
      <c r="B557" t="s">
        <v>1668</v>
      </c>
      <c r="C557" t="s">
        <v>1699</v>
      </c>
      <c r="D557" s="2">
        <v>56.351325</v>
      </c>
      <c r="E557" s="2">
        <v>9.937279999999999</v>
      </c>
      <c r="F557" t="s">
        <v>1700</v>
      </c>
      <c r="G557" s="3">
        <v>2</v>
      </c>
      <c r="H557" t="s">
        <v>1701</v>
      </c>
    </row>
    <row r="558" spans="1:8">
      <c r="A558" t="s">
        <v>124</v>
      </c>
      <c r="B558" t="s">
        <v>1668</v>
      </c>
      <c r="C558" t="s">
        <v>1702</v>
      </c>
      <c r="D558" s="2"/>
      <c r="E558" s="2"/>
      <c r="F558" t="s">
        <v>16</v>
      </c>
      <c r="G558" s="3">
        <v>2</v>
      </c>
      <c r="H558" t="s">
        <v>1703</v>
      </c>
    </row>
    <row r="559" spans="1:8">
      <c r="A559" t="s">
        <v>333</v>
      </c>
      <c r="B559" t="s">
        <v>1668</v>
      </c>
      <c r="C559" t="s">
        <v>1704</v>
      </c>
      <c r="D559" s="2"/>
      <c r="E559" s="2"/>
      <c r="F559" t="s">
        <v>16</v>
      </c>
      <c r="G559" s="3">
        <v>2</v>
      </c>
      <c r="H559" t="s">
        <v>1705</v>
      </c>
    </row>
    <row r="560" spans="1:8">
      <c r="A560" t="s">
        <v>104</v>
      </c>
      <c r="B560" t="s">
        <v>1668</v>
      </c>
      <c r="C560" t="s">
        <v>1706</v>
      </c>
      <c r="D560" s="2">
        <v>57.462475</v>
      </c>
      <c r="E560" s="2">
        <v>9.961040000000001</v>
      </c>
      <c r="F560" t="s">
        <v>1707</v>
      </c>
      <c r="G560" s="3">
        <v>2</v>
      </c>
      <c r="H560" t="s">
        <v>1708</v>
      </c>
    </row>
    <row r="561" spans="1:8">
      <c r="A561" t="s">
        <v>104</v>
      </c>
      <c r="B561" t="s">
        <v>1668</v>
      </c>
      <c r="C561" t="s">
        <v>1709</v>
      </c>
      <c r="D561" s="2">
        <v>57.45645333333334</v>
      </c>
      <c r="E561" s="2">
        <v>9.984954999999999</v>
      </c>
      <c r="F561" t="s">
        <v>1710</v>
      </c>
      <c r="G561" s="3">
        <v>1</v>
      </c>
      <c r="H561" t="s">
        <v>1711</v>
      </c>
    </row>
    <row r="562" spans="1:8">
      <c r="A562" t="s">
        <v>1712</v>
      </c>
      <c r="B562" t="s">
        <v>1668</v>
      </c>
      <c r="C562" t="s">
        <v>1713</v>
      </c>
      <c r="D562" s="2"/>
      <c r="E562" s="2"/>
      <c r="F562" t="s">
        <v>16</v>
      </c>
      <c r="G562" s="3">
        <v>2</v>
      </c>
      <c r="H562" t="s">
        <v>1714</v>
      </c>
    </row>
    <row r="563" spans="1:8">
      <c r="A563" t="s">
        <v>124</v>
      </c>
      <c r="B563" t="s">
        <v>1715</v>
      </c>
      <c r="C563" t="s">
        <v>1716</v>
      </c>
      <c r="D563" s="2">
        <v>55.45776333333333</v>
      </c>
      <c r="E563" s="2">
        <v>12.186705</v>
      </c>
      <c r="F563" t="s">
        <v>1717</v>
      </c>
      <c r="G563" s="3">
        <v>2</v>
      </c>
      <c r="H563" t="s">
        <v>1718</v>
      </c>
    </row>
    <row r="564" spans="1:8">
      <c r="A564" t="s">
        <v>1650</v>
      </c>
      <c r="B564" t="s">
        <v>1715</v>
      </c>
      <c r="C564" t="s">
        <v>1719</v>
      </c>
      <c r="D564" s="2">
        <v>57.350585</v>
      </c>
      <c r="E564" s="2">
        <v>9.937765000000001</v>
      </c>
      <c r="F564" t="s">
        <v>1720</v>
      </c>
      <c r="G564" s="3">
        <v>1</v>
      </c>
      <c r="H564" t="s">
        <v>1721</v>
      </c>
    </row>
    <row r="565" spans="1:8">
      <c r="A565" t="s">
        <v>38</v>
      </c>
      <c r="B565" t="s">
        <v>1715</v>
      </c>
      <c r="C565" t="s">
        <v>1722</v>
      </c>
      <c r="D565" s="2">
        <v>55.322175</v>
      </c>
      <c r="E565" s="2">
        <v>10.93738333333333</v>
      </c>
      <c r="F565" t="s">
        <v>1723</v>
      </c>
      <c r="G565" s="3">
        <v>1</v>
      </c>
      <c r="H565" t="s">
        <v>1724</v>
      </c>
    </row>
    <row r="566" spans="1:8">
      <c r="A566" t="s">
        <v>482</v>
      </c>
      <c r="B566" t="s">
        <v>1715</v>
      </c>
      <c r="C566" t="s">
        <v>1725</v>
      </c>
      <c r="D566" s="2">
        <v>55.50247333333333</v>
      </c>
      <c r="E566" s="2">
        <v>9.711273333333333</v>
      </c>
      <c r="F566" t="s">
        <v>1726</v>
      </c>
      <c r="G566" s="3">
        <v>2</v>
      </c>
      <c r="H566" t="s">
        <v>1727</v>
      </c>
    </row>
    <row r="567" spans="1:8">
      <c r="A567" t="s">
        <v>147</v>
      </c>
      <c r="B567" t="s">
        <v>1715</v>
      </c>
      <c r="C567" t="s">
        <v>1728</v>
      </c>
      <c r="D567" s="2"/>
      <c r="E567" s="2"/>
      <c r="F567" t="s">
        <v>16</v>
      </c>
      <c r="G567" s="3">
        <v>1</v>
      </c>
      <c r="H567" t="s">
        <v>1729</v>
      </c>
    </row>
    <row r="568" spans="1:8">
      <c r="A568" t="s">
        <v>104</v>
      </c>
      <c r="B568" t="s">
        <v>1715</v>
      </c>
      <c r="C568" t="s">
        <v>1730</v>
      </c>
      <c r="D568" s="2">
        <v>57.46</v>
      </c>
      <c r="E568" s="2">
        <v>9.963196666666667</v>
      </c>
      <c r="F568" t="s">
        <v>1731</v>
      </c>
      <c r="G568" s="3">
        <v>2</v>
      </c>
      <c r="H568" t="s">
        <v>1732</v>
      </c>
    </row>
    <row r="569" spans="1:8">
      <c r="A569" t="s">
        <v>50</v>
      </c>
      <c r="B569" t="s">
        <v>1715</v>
      </c>
      <c r="C569" t="s">
        <v>1733</v>
      </c>
      <c r="D569" s="2">
        <v>57.547395</v>
      </c>
      <c r="E569" s="2">
        <v>10.40802333333333</v>
      </c>
      <c r="F569" t="s">
        <v>1734</v>
      </c>
      <c r="G569" s="3">
        <v>2</v>
      </c>
      <c r="H569" t="s">
        <v>1735</v>
      </c>
    </row>
    <row r="570" spans="1:8">
      <c r="A570" t="s">
        <v>104</v>
      </c>
      <c r="B570" t="s">
        <v>1715</v>
      </c>
      <c r="C570" t="s">
        <v>1736</v>
      </c>
      <c r="D570" s="2">
        <v>57.51783</v>
      </c>
      <c r="E570" s="2">
        <v>9.950075</v>
      </c>
      <c r="F570" t="s">
        <v>1737</v>
      </c>
      <c r="G570" s="3">
        <v>1</v>
      </c>
      <c r="H570" t="s">
        <v>1738</v>
      </c>
    </row>
    <row r="571" spans="1:8">
      <c r="A571" t="s">
        <v>1739</v>
      </c>
      <c r="B571" t="s">
        <v>1740</v>
      </c>
      <c r="C571" t="s">
        <v>1741</v>
      </c>
      <c r="D571" s="2">
        <v>55.57704166666667</v>
      </c>
      <c r="E571" s="2">
        <v>9.739473333333333</v>
      </c>
      <c r="F571" t="s">
        <v>1742</v>
      </c>
      <c r="G571" s="3">
        <v>1</v>
      </c>
      <c r="H571" t="s">
        <v>1743</v>
      </c>
    </row>
    <row r="572" spans="1:8">
      <c r="A572" t="s">
        <v>246</v>
      </c>
      <c r="B572" t="s">
        <v>1740</v>
      </c>
      <c r="C572" t="s">
        <v>1744</v>
      </c>
      <c r="D572" s="2">
        <v>54.892235</v>
      </c>
      <c r="E572" s="2">
        <v>8.880091666666667</v>
      </c>
      <c r="F572" t="s">
        <v>1745</v>
      </c>
      <c r="G572" s="3">
        <v>2</v>
      </c>
      <c r="H572" t="s">
        <v>1746</v>
      </c>
    </row>
    <row r="573" spans="1:8">
      <c r="A573" t="s">
        <v>112</v>
      </c>
      <c r="B573" t="s">
        <v>1740</v>
      </c>
      <c r="C573" t="s">
        <v>1747</v>
      </c>
      <c r="D573" s="2">
        <v>57.47137</v>
      </c>
      <c r="E573" s="2">
        <v>10.26263666666667</v>
      </c>
      <c r="F573" t="s">
        <v>1748</v>
      </c>
      <c r="G573" s="3">
        <v>2</v>
      </c>
      <c r="H573" t="s">
        <v>1749</v>
      </c>
    </row>
    <row r="574" spans="1:8">
      <c r="A574" t="s">
        <v>1287</v>
      </c>
      <c r="B574" t="s">
        <v>1740</v>
      </c>
      <c r="C574" t="s">
        <v>1750</v>
      </c>
      <c r="D574" s="2">
        <v>55.45776333333333</v>
      </c>
      <c r="E574" s="2">
        <v>12.18672166666667</v>
      </c>
      <c r="F574" t="s">
        <v>1751</v>
      </c>
      <c r="G574" s="3">
        <v>2</v>
      </c>
      <c r="H574" t="s">
        <v>1752</v>
      </c>
    </row>
    <row r="575" spans="1:8">
      <c r="A575" t="s">
        <v>104</v>
      </c>
      <c r="B575" t="s">
        <v>1740</v>
      </c>
      <c r="C575" t="s">
        <v>1753</v>
      </c>
      <c r="D575" s="2">
        <v>57.46201833333333</v>
      </c>
      <c r="E575" s="2">
        <v>9.961408333333333</v>
      </c>
      <c r="F575" t="s">
        <v>1754</v>
      </c>
      <c r="G575" s="3">
        <v>2</v>
      </c>
      <c r="H575" t="s">
        <v>1755</v>
      </c>
    </row>
    <row r="576" spans="1:8">
      <c r="A576" t="s">
        <v>112</v>
      </c>
      <c r="B576" t="s">
        <v>1740</v>
      </c>
      <c r="C576" t="s">
        <v>1756</v>
      </c>
      <c r="D576" s="2">
        <v>57.27031166666666</v>
      </c>
      <c r="E576" s="2">
        <v>9.942281666666666</v>
      </c>
      <c r="F576" t="s">
        <v>1757</v>
      </c>
      <c r="G576" s="3">
        <v>1</v>
      </c>
      <c r="H576" t="s">
        <v>1758</v>
      </c>
    </row>
    <row r="577" spans="1:8">
      <c r="A577" t="s">
        <v>104</v>
      </c>
      <c r="B577" t="s">
        <v>1740</v>
      </c>
      <c r="C577" t="s">
        <v>1759</v>
      </c>
      <c r="D577" s="2">
        <v>57.47923833333333</v>
      </c>
      <c r="E577" s="2">
        <v>9.968323333333334</v>
      </c>
      <c r="F577" t="s">
        <v>1760</v>
      </c>
      <c r="G577" s="3">
        <v>1</v>
      </c>
      <c r="H577" t="s">
        <v>1761</v>
      </c>
    </row>
    <row r="578" spans="1:8">
      <c r="A578" t="s">
        <v>182</v>
      </c>
      <c r="B578" t="s">
        <v>1762</v>
      </c>
      <c r="C578" t="s">
        <v>1763</v>
      </c>
      <c r="D578" s="2">
        <v>57.55899166666666</v>
      </c>
      <c r="E578" s="2">
        <v>9.972235</v>
      </c>
      <c r="F578" t="s">
        <v>1764</v>
      </c>
      <c r="G578" s="3">
        <v>1</v>
      </c>
      <c r="H578" t="s">
        <v>1765</v>
      </c>
    </row>
    <row r="579" spans="1:8">
      <c r="A579" t="s">
        <v>463</v>
      </c>
      <c r="B579" t="s">
        <v>1762</v>
      </c>
      <c r="C579" t="s">
        <v>1766</v>
      </c>
      <c r="D579" s="2">
        <v>56.95490666666667</v>
      </c>
      <c r="E579" s="2">
        <v>8.591736666666666</v>
      </c>
      <c r="F579" t="s">
        <v>1767</v>
      </c>
      <c r="G579" s="3">
        <v>1</v>
      </c>
      <c r="H579" t="s">
        <v>1768</v>
      </c>
    </row>
    <row r="580" spans="1:8">
      <c r="A580" t="s">
        <v>182</v>
      </c>
      <c r="B580" t="s">
        <v>1762</v>
      </c>
      <c r="C580" t="s">
        <v>1769</v>
      </c>
      <c r="D580" s="2">
        <v>57.51720333333333</v>
      </c>
      <c r="E580" s="2">
        <v>9.94997</v>
      </c>
      <c r="F580" t="s">
        <v>1770</v>
      </c>
      <c r="G580" s="3">
        <v>2</v>
      </c>
      <c r="H580" t="s">
        <v>1771</v>
      </c>
    </row>
    <row r="581" spans="1:8">
      <c r="A581" t="s">
        <v>147</v>
      </c>
      <c r="B581" t="s">
        <v>1762</v>
      </c>
      <c r="C581" t="s">
        <v>1772</v>
      </c>
      <c r="D581" s="2"/>
      <c r="E581" s="2"/>
      <c r="F581" t="s">
        <v>16</v>
      </c>
      <c r="G581" s="3">
        <v>1</v>
      </c>
      <c r="H581" t="s">
        <v>1773</v>
      </c>
    </row>
    <row r="582" spans="1:8">
      <c r="A582" t="s">
        <v>112</v>
      </c>
      <c r="B582" t="s">
        <v>1762</v>
      </c>
      <c r="C582" t="s">
        <v>1774</v>
      </c>
      <c r="D582" s="2">
        <v>57.35123666666667</v>
      </c>
      <c r="E582" s="2">
        <v>9.938436666666666</v>
      </c>
      <c r="F582" t="s">
        <v>1775</v>
      </c>
      <c r="G582" s="3">
        <v>1</v>
      </c>
      <c r="H582" t="s">
        <v>1776</v>
      </c>
    </row>
    <row r="583" spans="1:8">
      <c r="A583" t="s">
        <v>182</v>
      </c>
      <c r="B583" t="s">
        <v>1762</v>
      </c>
      <c r="C583" t="s">
        <v>1777</v>
      </c>
      <c r="D583" s="2">
        <v>57.35296166666667</v>
      </c>
      <c r="E583" s="2">
        <v>9.940276666666668</v>
      </c>
      <c r="F583" t="s">
        <v>1778</v>
      </c>
      <c r="G583" s="3">
        <v>1</v>
      </c>
      <c r="H583" t="s">
        <v>1779</v>
      </c>
    </row>
    <row r="584" spans="1:8">
      <c r="A584" t="s">
        <v>30</v>
      </c>
      <c r="B584" t="s">
        <v>1762</v>
      </c>
      <c r="C584" t="s">
        <v>1780</v>
      </c>
      <c r="D584" s="2">
        <v>56.91099333333333</v>
      </c>
      <c r="E584" s="2">
        <v>8.542545</v>
      </c>
      <c r="F584" t="s">
        <v>1781</v>
      </c>
      <c r="G584" s="3">
        <v>1</v>
      </c>
      <c r="H584" t="s">
        <v>1782</v>
      </c>
    </row>
    <row r="585" spans="1:8">
      <c r="A585" t="s">
        <v>30</v>
      </c>
      <c r="B585" t="s">
        <v>1762</v>
      </c>
      <c r="C585" t="s">
        <v>1783</v>
      </c>
      <c r="D585" s="2">
        <v>56.02518666666667</v>
      </c>
      <c r="E585" s="2">
        <v>8.385825000000001</v>
      </c>
      <c r="F585" t="s">
        <v>1784</v>
      </c>
      <c r="G585" s="3">
        <v>2</v>
      </c>
      <c r="H585" t="s">
        <v>1785</v>
      </c>
    </row>
    <row r="586" spans="1:8">
      <c r="A586" t="s">
        <v>112</v>
      </c>
      <c r="B586" t="s">
        <v>1762</v>
      </c>
      <c r="C586" t="s">
        <v>1786</v>
      </c>
      <c r="D586" s="2">
        <v>57.456395</v>
      </c>
      <c r="E586" s="2">
        <v>9.987191666666666</v>
      </c>
      <c r="F586" t="s">
        <v>1787</v>
      </c>
      <c r="G586" s="3">
        <v>2</v>
      </c>
      <c r="H586" t="s">
        <v>1788</v>
      </c>
    </row>
    <row r="587" spans="1:8">
      <c r="A587" t="s">
        <v>18</v>
      </c>
      <c r="B587" t="s">
        <v>1762</v>
      </c>
      <c r="C587" t="s">
        <v>1789</v>
      </c>
      <c r="D587" s="2">
        <v>56.08123333333333</v>
      </c>
      <c r="E587" s="2">
        <v>8.26558</v>
      </c>
      <c r="F587" t="s">
        <v>1790</v>
      </c>
      <c r="G587" s="3">
        <v>2</v>
      </c>
      <c r="H587" t="s">
        <v>1791</v>
      </c>
    </row>
    <row r="588" spans="1:8">
      <c r="A588" t="s">
        <v>158</v>
      </c>
      <c r="B588" t="s">
        <v>1762</v>
      </c>
      <c r="C588" t="s">
        <v>1792</v>
      </c>
      <c r="D588" s="2">
        <v>57.70466166666667</v>
      </c>
      <c r="E588" s="2">
        <v>10.513865</v>
      </c>
      <c r="F588" t="s">
        <v>1793</v>
      </c>
      <c r="G588" s="3">
        <v>2</v>
      </c>
      <c r="H588" t="s">
        <v>1794</v>
      </c>
    </row>
    <row r="589" spans="1:8">
      <c r="A589" t="s">
        <v>117</v>
      </c>
      <c r="B589" t="s">
        <v>1762</v>
      </c>
      <c r="C589" t="s">
        <v>1795</v>
      </c>
      <c r="D589" s="2">
        <v>57.3055</v>
      </c>
      <c r="E589" s="2">
        <v>9.926155</v>
      </c>
      <c r="F589" t="s">
        <v>1796</v>
      </c>
      <c r="G589" s="3">
        <v>1</v>
      </c>
      <c r="H589" t="s">
        <v>1797</v>
      </c>
    </row>
    <row r="590" spans="1:8">
      <c r="A590" t="s">
        <v>34</v>
      </c>
      <c r="B590" t="s">
        <v>1762</v>
      </c>
      <c r="C590" t="s">
        <v>1798</v>
      </c>
      <c r="D590" s="2">
        <v>57.03999</v>
      </c>
      <c r="E590" s="2">
        <v>9.917086666666666</v>
      </c>
      <c r="F590" t="s">
        <v>1799</v>
      </c>
      <c r="G590" s="3">
        <v>2</v>
      </c>
      <c r="H590" t="s">
        <v>1800</v>
      </c>
    </row>
    <row r="591" spans="1:8">
      <c r="A591" t="s">
        <v>1287</v>
      </c>
      <c r="B591" t="s">
        <v>1762</v>
      </c>
      <c r="C591" t="s">
        <v>1801</v>
      </c>
      <c r="D591" s="2">
        <v>55.45783666666667</v>
      </c>
      <c r="E591" s="2">
        <v>12.18675833333333</v>
      </c>
      <c r="F591" t="s">
        <v>1802</v>
      </c>
      <c r="G591" s="3">
        <v>1</v>
      </c>
      <c r="H591" t="s">
        <v>1803</v>
      </c>
    </row>
    <row r="592" spans="1:8">
      <c r="A592" t="s">
        <v>117</v>
      </c>
      <c r="B592" t="s">
        <v>1762</v>
      </c>
      <c r="C592" t="s">
        <v>1804</v>
      </c>
      <c r="D592" s="2">
        <v>57.46835833333333</v>
      </c>
      <c r="E592" s="2">
        <v>10.51424</v>
      </c>
      <c r="F592" t="s">
        <v>1805</v>
      </c>
      <c r="G592" s="3">
        <v>2</v>
      </c>
      <c r="H592" t="s">
        <v>1806</v>
      </c>
    </row>
    <row r="593" spans="1:8">
      <c r="A593" t="s">
        <v>124</v>
      </c>
      <c r="B593" t="s">
        <v>1762</v>
      </c>
      <c r="C593" t="s">
        <v>1807</v>
      </c>
      <c r="D593" s="2">
        <v>55.38306333333333</v>
      </c>
      <c r="E593" s="2">
        <v>10.04719333333333</v>
      </c>
      <c r="F593" t="s">
        <v>1808</v>
      </c>
      <c r="G593" s="3">
        <v>2</v>
      </c>
      <c r="H593" t="s">
        <v>1809</v>
      </c>
    </row>
    <row r="594" spans="1:8">
      <c r="A594" t="s">
        <v>1089</v>
      </c>
      <c r="B594" t="s">
        <v>1762</v>
      </c>
      <c r="C594" t="s">
        <v>1810</v>
      </c>
      <c r="D594" s="2">
        <v>55.47303833333334</v>
      </c>
      <c r="E594" s="2">
        <v>9.819316666666667</v>
      </c>
      <c r="F594" t="s">
        <v>1811</v>
      </c>
      <c r="G594" s="3">
        <v>2</v>
      </c>
      <c r="H594" t="s">
        <v>1812</v>
      </c>
    </row>
    <row r="595" spans="1:8">
      <c r="A595" t="s">
        <v>1650</v>
      </c>
      <c r="B595" t="s">
        <v>1762</v>
      </c>
      <c r="C595" t="s">
        <v>1813</v>
      </c>
      <c r="D595" s="2">
        <v>57.46257166666667</v>
      </c>
      <c r="E595" s="2">
        <v>9.961006666666666</v>
      </c>
      <c r="F595" t="s">
        <v>1814</v>
      </c>
      <c r="G595" s="3">
        <v>2</v>
      </c>
      <c r="H595" t="s">
        <v>1815</v>
      </c>
    </row>
    <row r="596" spans="1:8">
      <c r="A596" t="s">
        <v>147</v>
      </c>
      <c r="B596" t="s">
        <v>1762</v>
      </c>
      <c r="C596" t="s">
        <v>1816</v>
      </c>
      <c r="D596" s="2"/>
      <c r="E596" s="2"/>
      <c r="F596" t="s">
        <v>16</v>
      </c>
      <c r="G596" s="3">
        <v>1</v>
      </c>
      <c r="H596" t="s">
        <v>1817</v>
      </c>
    </row>
    <row r="597" spans="1:8">
      <c r="A597" t="s">
        <v>117</v>
      </c>
      <c r="B597" t="s">
        <v>1762</v>
      </c>
      <c r="C597" t="s">
        <v>1818</v>
      </c>
      <c r="D597" s="2">
        <v>57.039925</v>
      </c>
      <c r="E597" s="2">
        <v>9.917228333333334</v>
      </c>
      <c r="F597" t="s">
        <v>1819</v>
      </c>
      <c r="G597" s="3">
        <v>2</v>
      </c>
      <c r="H597" t="s">
        <v>1820</v>
      </c>
    </row>
    <row r="598" spans="1:8">
      <c r="A598" t="s">
        <v>79</v>
      </c>
      <c r="B598" t="s">
        <v>1821</v>
      </c>
      <c r="C598" t="s">
        <v>1822</v>
      </c>
      <c r="D598" s="2"/>
      <c r="E598" s="2"/>
      <c r="F598" t="s">
        <v>16</v>
      </c>
      <c r="G598" s="3">
        <v>2</v>
      </c>
      <c r="H598" t="s">
        <v>1823</v>
      </c>
    </row>
    <row r="599" spans="1:8">
      <c r="A599" t="s">
        <v>333</v>
      </c>
      <c r="B599" t="s">
        <v>1821</v>
      </c>
      <c r="C599" t="s">
        <v>1824</v>
      </c>
      <c r="D599" s="2"/>
      <c r="E599" s="2"/>
      <c r="F599" t="s">
        <v>16</v>
      </c>
      <c r="G599" s="3">
        <v>2</v>
      </c>
      <c r="H599" t="s">
        <v>1825</v>
      </c>
    </row>
    <row r="600" spans="1:8">
      <c r="A600" t="s">
        <v>290</v>
      </c>
      <c r="B600" t="s">
        <v>1821</v>
      </c>
      <c r="C600" t="s">
        <v>1826</v>
      </c>
      <c r="D600" s="2"/>
      <c r="E600" s="2"/>
      <c r="F600" t="s">
        <v>16</v>
      </c>
      <c r="G600" s="3">
        <v>2</v>
      </c>
      <c r="H600" t="s">
        <v>1827</v>
      </c>
    </row>
    <row r="601" spans="1:8">
      <c r="A601" t="s">
        <v>320</v>
      </c>
      <c r="B601" t="s">
        <v>1821</v>
      </c>
      <c r="C601" t="s">
        <v>1828</v>
      </c>
      <c r="D601" s="2">
        <v>57.45974</v>
      </c>
      <c r="E601" s="2">
        <v>9.963383333333333</v>
      </c>
      <c r="F601" t="s">
        <v>1829</v>
      </c>
      <c r="G601" s="3">
        <v>1</v>
      </c>
      <c r="H601" t="s">
        <v>1830</v>
      </c>
    </row>
    <row r="602" spans="1:8">
      <c r="A602" t="s">
        <v>320</v>
      </c>
      <c r="B602" t="s">
        <v>1821</v>
      </c>
      <c r="C602" t="s">
        <v>1831</v>
      </c>
      <c r="D602" s="2">
        <v>57.35437666666667</v>
      </c>
      <c r="E602" s="2">
        <v>9.941758333333333</v>
      </c>
      <c r="F602" t="s">
        <v>1832</v>
      </c>
      <c r="G602" s="3">
        <v>2</v>
      </c>
      <c r="H602" t="s">
        <v>1833</v>
      </c>
    </row>
    <row r="603" spans="1:8">
      <c r="A603" t="s">
        <v>242</v>
      </c>
      <c r="B603" t="s">
        <v>1821</v>
      </c>
      <c r="C603" t="s">
        <v>1834</v>
      </c>
      <c r="D603" s="2">
        <v>56.90592333333333</v>
      </c>
      <c r="E603" s="2">
        <v>8.540245000000001</v>
      </c>
      <c r="F603" t="s">
        <v>1835</v>
      </c>
      <c r="G603" s="3">
        <v>2</v>
      </c>
      <c r="H603" t="s">
        <v>1836</v>
      </c>
    </row>
    <row r="604" spans="1:8">
      <c r="A604" t="s">
        <v>143</v>
      </c>
      <c r="B604" t="s">
        <v>1821</v>
      </c>
      <c r="C604" t="s">
        <v>1837</v>
      </c>
      <c r="D604" s="2"/>
      <c r="E604" s="2"/>
      <c r="F604" t="s">
        <v>16</v>
      </c>
      <c r="G604" s="3">
        <v>1</v>
      </c>
      <c r="H604" t="s">
        <v>1838</v>
      </c>
    </row>
    <row r="605" spans="1:8">
      <c r="A605" t="s">
        <v>463</v>
      </c>
      <c r="B605" t="s">
        <v>1821</v>
      </c>
      <c r="C605" t="s">
        <v>1839</v>
      </c>
      <c r="D605" s="2">
        <v>56.91117333333333</v>
      </c>
      <c r="E605" s="2">
        <v>8.542796666666666</v>
      </c>
      <c r="F605" t="s">
        <v>1840</v>
      </c>
      <c r="G605" s="3">
        <v>1</v>
      </c>
      <c r="H605" t="s">
        <v>1841</v>
      </c>
    </row>
    <row r="606" spans="1:8">
      <c r="A606" t="s">
        <v>8</v>
      </c>
      <c r="B606" t="s">
        <v>1821</v>
      </c>
      <c r="C606" t="s">
        <v>1842</v>
      </c>
      <c r="D606" s="2">
        <v>57.48971333333333</v>
      </c>
      <c r="E606" s="2">
        <v>10.49042833333333</v>
      </c>
      <c r="F606" t="s">
        <v>1843</v>
      </c>
      <c r="G606" s="3">
        <v>2</v>
      </c>
      <c r="H606" t="s">
        <v>1844</v>
      </c>
    </row>
    <row r="607" spans="1:8">
      <c r="A607" t="s">
        <v>90</v>
      </c>
      <c r="B607" t="s">
        <v>1821</v>
      </c>
      <c r="C607" t="s">
        <v>1845</v>
      </c>
      <c r="D607" s="2">
        <v>56.91242666666667</v>
      </c>
      <c r="E607" s="2">
        <v>8.544446666666667</v>
      </c>
      <c r="F607" t="s">
        <v>1846</v>
      </c>
      <c r="G607" s="3">
        <v>1</v>
      </c>
      <c r="H607" t="s">
        <v>1847</v>
      </c>
    </row>
    <row r="608" spans="1:8">
      <c r="A608" t="s">
        <v>182</v>
      </c>
      <c r="B608" t="s">
        <v>1821</v>
      </c>
      <c r="C608" t="s">
        <v>1848</v>
      </c>
      <c r="D608" s="2">
        <v>57.11333666666667</v>
      </c>
      <c r="E608" s="2">
        <v>9.925393333333334</v>
      </c>
      <c r="F608" t="s">
        <v>1849</v>
      </c>
      <c r="G608" s="3">
        <v>1</v>
      </c>
      <c r="H608" t="s">
        <v>1850</v>
      </c>
    </row>
    <row r="609" spans="1:8">
      <c r="A609" t="s">
        <v>317</v>
      </c>
      <c r="B609" t="s">
        <v>1821</v>
      </c>
      <c r="C609" t="s">
        <v>1851</v>
      </c>
      <c r="D609" s="2">
        <v>56.90995166666666</v>
      </c>
      <c r="E609" s="2">
        <v>8.541403333333333</v>
      </c>
      <c r="F609" t="s">
        <v>1852</v>
      </c>
      <c r="G609" s="3">
        <v>2</v>
      </c>
      <c r="H609" t="s">
        <v>1853</v>
      </c>
    </row>
    <row r="610" spans="1:8">
      <c r="A610" t="s">
        <v>34</v>
      </c>
      <c r="B610" t="s">
        <v>1821</v>
      </c>
      <c r="C610" t="s">
        <v>1854</v>
      </c>
      <c r="D610" s="2">
        <v>55.43860666666667</v>
      </c>
      <c r="E610" s="2">
        <v>11.65254166666667</v>
      </c>
      <c r="F610" t="s">
        <v>1855</v>
      </c>
      <c r="G610" s="3">
        <v>1</v>
      </c>
      <c r="H610" t="s">
        <v>1856</v>
      </c>
    </row>
    <row r="611" spans="1:8">
      <c r="A611" t="s">
        <v>242</v>
      </c>
      <c r="B611" t="s">
        <v>1821</v>
      </c>
      <c r="C611" t="s">
        <v>1857</v>
      </c>
      <c r="D611" s="2">
        <v>56.50806333333333</v>
      </c>
      <c r="E611" s="2">
        <v>8.574116666666667</v>
      </c>
      <c r="F611" t="s">
        <v>1858</v>
      </c>
      <c r="G611" s="3">
        <v>1</v>
      </c>
      <c r="H611" t="s">
        <v>1859</v>
      </c>
    </row>
    <row r="612" spans="1:8">
      <c r="A612" t="s">
        <v>753</v>
      </c>
      <c r="B612" t="s">
        <v>1821</v>
      </c>
      <c r="C612" t="s">
        <v>1860</v>
      </c>
      <c r="D612" s="2">
        <v>55.45774666666667</v>
      </c>
      <c r="E612" s="2">
        <v>12.18673166666667</v>
      </c>
      <c r="F612" t="s">
        <v>1861</v>
      </c>
      <c r="G612" s="3">
        <v>2</v>
      </c>
      <c r="H612" t="s">
        <v>1862</v>
      </c>
    </row>
    <row r="613" spans="1:8">
      <c r="A613" t="s">
        <v>238</v>
      </c>
      <c r="B613" t="s">
        <v>1821</v>
      </c>
      <c r="C613" t="s">
        <v>1863</v>
      </c>
      <c r="D613" s="2">
        <v>57.50349833333333</v>
      </c>
      <c r="E613" s="2">
        <v>10.448915</v>
      </c>
      <c r="F613" t="s">
        <v>1864</v>
      </c>
      <c r="G613" s="3">
        <v>2</v>
      </c>
      <c r="H613" t="s">
        <v>1865</v>
      </c>
    </row>
    <row r="614" spans="1:8">
      <c r="A614" t="s">
        <v>112</v>
      </c>
      <c r="B614" t="s">
        <v>1821</v>
      </c>
      <c r="C614" t="s">
        <v>1866</v>
      </c>
      <c r="D614" s="2">
        <v>57.55292833333333</v>
      </c>
      <c r="E614" s="2">
        <v>10.40829333333333</v>
      </c>
      <c r="F614" t="s">
        <v>1867</v>
      </c>
      <c r="G614" s="3">
        <v>2</v>
      </c>
      <c r="H614" t="s">
        <v>1868</v>
      </c>
    </row>
    <row r="615" spans="1:8">
      <c r="A615" t="s">
        <v>399</v>
      </c>
      <c r="B615" t="s">
        <v>1821</v>
      </c>
      <c r="C615" t="s">
        <v>1869</v>
      </c>
      <c r="D615" s="2">
        <v>56.35021833333333</v>
      </c>
      <c r="E615" s="2">
        <v>9.56879</v>
      </c>
      <c r="F615" t="s">
        <v>1870</v>
      </c>
      <c r="G615" s="3">
        <v>1</v>
      </c>
      <c r="H615" t="s">
        <v>1871</v>
      </c>
    </row>
    <row r="616" spans="1:8">
      <c r="A616" t="s">
        <v>8</v>
      </c>
      <c r="B616" t="s">
        <v>1821</v>
      </c>
      <c r="C616" t="s">
        <v>1872</v>
      </c>
      <c r="D616" s="2">
        <v>57.45641166666667</v>
      </c>
      <c r="E616" s="2">
        <v>9.987130000000001</v>
      </c>
      <c r="F616" t="s">
        <v>1873</v>
      </c>
      <c r="G616" s="3">
        <v>1</v>
      </c>
      <c r="H616" t="s">
        <v>1874</v>
      </c>
    </row>
    <row r="617" spans="1:8">
      <c r="A617" t="s">
        <v>596</v>
      </c>
      <c r="B617" t="s">
        <v>1821</v>
      </c>
      <c r="C617" t="s">
        <v>1875</v>
      </c>
      <c r="D617" s="2">
        <v>55.28867166666667</v>
      </c>
      <c r="E617" s="2">
        <v>8.739635</v>
      </c>
      <c r="F617" t="s">
        <v>1876</v>
      </c>
      <c r="G617" s="3">
        <v>1</v>
      </c>
      <c r="H617" t="s">
        <v>1877</v>
      </c>
    </row>
    <row r="618" spans="1:8">
      <c r="A618" t="s">
        <v>90</v>
      </c>
      <c r="B618" t="s">
        <v>1821</v>
      </c>
      <c r="C618" t="s">
        <v>1878</v>
      </c>
      <c r="D618" s="2">
        <v>56.95261166666667</v>
      </c>
      <c r="E618" s="2">
        <v>8.68732</v>
      </c>
      <c r="F618" t="s">
        <v>1879</v>
      </c>
      <c r="G618" s="3">
        <v>2</v>
      </c>
      <c r="H618" t="s">
        <v>1880</v>
      </c>
    </row>
    <row r="619" spans="1:8">
      <c r="A619" t="s">
        <v>79</v>
      </c>
      <c r="B619" t="s">
        <v>1821</v>
      </c>
      <c r="C619" t="s">
        <v>1881</v>
      </c>
      <c r="D619" s="2">
        <v>57.44176333333333</v>
      </c>
      <c r="E619" s="2">
        <v>10.54059</v>
      </c>
      <c r="F619" t="s">
        <v>1882</v>
      </c>
      <c r="G619" s="3">
        <v>1</v>
      </c>
      <c r="H619" t="s">
        <v>1883</v>
      </c>
    </row>
    <row r="620" spans="1:8">
      <c r="A620" t="s">
        <v>399</v>
      </c>
      <c r="B620" t="s">
        <v>1821</v>
      </c>
      <c r="C620" t="s">
        <v>1884</v>
      </c>
      <c r="D620" s="2">
        <v>56.167285</v>
      </c>
      <c r="E620" s="2">
        <v>9.350173333333334</v>
      </c>
      <c r="F620" t="s">
        <v>1885</v>
      </c>
      <c r="G620" s="3">
        <v>2</v>
      </c>
      <c r="H620" t="s">
        <v>1886</v>
      </c>
    </row>
    <row r="621" spans="1:8">
      <c r="A621" t="s">
        <v>195</v>
      </c>
      <c r="B621" t="s">
        <v>1821</v>
      </c>
      <c r="C621" t="s">
        <v>1887</v>
      </c>
      <c r="D621" s="2">
        <v>56.117935</v>
      </c>
      <c r="E621" s="2">
        <v>10.12704</v>
      </c>
      <c r="F621" t="s">
        <v>1888</v>
      </c>
      <c r="G621" s="3">
        <v>1</v>
      </c>
      <c r="H621" t="s">
        <v>1889</v>
      </c>
    </row>
    <row r="622" spans="1:8">
      <c r="A622" t="s">
        <v>431</v>
      </c>
      <c r="B622" t="s">
        <v>1821</v>
      </c>
      <c r="C622" t="s">
        <v>1890</v>
      </c>
      <c r="D622" s="2"/>
      <c r="E622" s="2"/>
      <c r="F622" t="s">
        <v>16</v>
      </c>
      <c r="G622" s="3">
        <v>2</v>
      </c>
      <c r="H622" t="s">
        <v>1891</v>
      </c>
    </row>
    <row r="623" spans="1:8">
      <c r="A623" t="s">
        <v>79</v>
      </c>
      <c r="B623" t="s">
        <v>1892</v>
      </c>
      <c r="C623" t="s">
        <v>1893</v>
      </c>
      <c r="D623" s="2"/>
      <c r="E623" s="2"/>
      <c r="F623" t="s">
        <v>16</v>
      </c>
      <c r="G623" s="3">
        <v>2</v>
      </c>
      <c r="H623" t="s">
        <v>1894</v>
      </c>
    </row>
    <row r="624" spans="1:8">
      <c r="A624" t="s">
        <v>431</v>
      </c>
      <c r="B624" t="s">
        <v>1892</v>
      </c>
      <c r="C624" t="s">
        <v>1895</v>
      </c>
      <c r="D624" s="2"/>
      <c r="E624" s="2"/>
      <c r="F624" t="s">
        <v>16</v>
      </c>
      <c r="G624" s="3">
        <v>2</v>
      </c>
      <c r="H624" t="s">
        <v>1896</v>
      </c>
    </row>
    <row r="625" spans="1:8">
      <c r="A625" t="s">
        <v>1223</v>
      </c>
      <c r="B625" t="s">
        <v>1892</v>
      </c>
      <c r="C625" t="s">
        <v>1897</v>
      </c>
      <c r="D625" s="2">
        <v>55.23238833333333</v>
      </c>
      <c r="E625" s="2">
        <v>11.76705</v>
      </c>
      <c r="F625" t="s">
        <v>1898</v>
      </c>
      <c r="G625" s="3">
        <v>2</v>
      </c>
      <c r="H625" t="s">
        <v>1899</v>
      </c>
    </row>
    <row r="626" spans="1:8">
      <c r="A626" t="s">
        <v>1436</v>
      </c>
      <c r="B626" t="s">
        <v>1892</v>
      </c>
      <c r="C626" t="s">
        <v>1900</v>
      </c>
      <c r="D626" s="2">
        <v>56.38805333333333</v>
      </c>
      <c r="E626" s="2">
        <v>9.864601666666667</v>
      </c>
      <c r="F626" t="s">
        <v>1901</v>
      </c>
      <c r="G626" s="3">
        <v>1</v>
      </c>
      <c r="H626" t="s">
        <v>1902</v>
      </c>
    </row>
    <row r="627" spans="1:8">
      <c r="A627" t="s">
        <v>1903</v>
      </c>
      <c r="B627" t="s">
        <v>1892</v>
      </c>
      <c r="C627" t="s">
        <v>1904</v>
      </c>
      <c r="D627" s="2"/>
      <c r="E627" s="2"/>
      <c r="F627" t="s">
        <v>16</v>
      </c>
      <c r="G627" s="3">
        <v>1</v>
      </c>
      <c r="H627" t="s">
        <v>1905</v>
      </c>
    </row>
    <row r="628" spans="1:8">
      <c r="A628" t="s">
        <v>1320</v>
      </c>
      <c r="B628" t="s">
        <v>1892</v>
      </c>
      <c r="C628" t="s">
        <v>1906</v>
      </c>
      <c r="D628" s="2">
        <v>55.38316166666667</v>
      </c>
      <c r="E628" s="2">
        <v>10.06280666666667</v>
      </c>
      <c r="F628" t="s">
        <v>1907</v>
      </c>
      <c r="G628" s="3">
        <v>1</v>
      </c>
      <c r="H628" t="s">
        <v>1908</v>
      </c>
    </row>
    <row r="629" spans="1:8">
      <c r="A629" t="s">
        <v>79</v>
      </c>
      <c r="B629" t="s">
        <v>1892</v>
      </c>
      <c r="C629" t="s">
        <v>1909</v>
      </c>
      <c r="D629" s="2">
        <v>57.45410833333333</v>
      </c>
      <c r="E629" s="2">
        <v>9.975001666666667</v>
      </c>
      <c r="F629" t="s">
        <v>1910</v>
      </c>
      <c r="G629" s="3">
        <v>1</v>
      </c>
      <c r="H629" t="s">
        <v>1911</v>
      </c>
    </row>
    <row r="630" spans="1:8">
      <c r="A630" t="s">
        <v>79</v>
      </c>
      <c r="B630" t="s">
        <v>1892</v>
      </c>
      <c r="C630" t="s">
        <v>1912</v>
      </c>
      <c r="D630" s="2"/>
      <c r="E630" s="2"/>
      <c r="F630" t="s">
        <v>16</v>
      </c>
      <c r="G630" s="3">
        <v>2</v>
      </c>
      <c r="H630" t="s">
        <v>1913</v>
      </c>
    </row>
    <row r="631" spans="1:8">
      <c r="A631" t="s">
        <v>463</v>
      </c>
      <c r="B631" t="s">
        <v>1892</v>
      </c>
      <c r="C631" t="s">
        <v>1914</v>
      </c>
      <c r="D631" s="2">
        <v>56.95697333333333</v>
      </c>
      <c r="E631" s="2">
        <v>8.613423333333333</v>
      </c>
      <c r="F631" t="s">
        <v>1915</v>
      </c>
      <c r="G631" s="3">
        <v>2</v>
      </c>
      <c r="H631" t="s">
        <v>1916</v>
      </c>
    </row>
    <row r="632" spans="1:8">
      <c r="A632" t="s">
        <v>8</v>
      </c>
      <c r="B632" t="s">
        <v>1892</v>
      </c>
      <c r="C632" t="s">
        <v>1917</v>
      </c>
      <c r="D632" s="2">
        <v>57.559325</v>
      </c>
      <c r="E632" s="2">
        <v>9.97242</v>
      </c>
      <c r="F632" t="s">
        <v>1918</v>
      </c>
      <c r="G632" s="3">
        <v>2</v>
      </c>
      <c r="H632" t="s">
        <v>1919</v>
      </c>
    </row>
    <row r="633" spans="1:8">
      <c r="A633" t="s">
        <v>117</v>
      </c>
      <c r="B633" t="s">
        <v>1892</v>
      </c>
      <c r="C633" t="s">
        <v>1920</v>
      </c>
      <c r="D633" s="2">
        <v>57.28977833333333</v>
      </c>
      <c r="E633" s="2">
        <v>9.932313333333333</v>
      </c>
      <c r="F633" t="s">
        <v>1921</v>
      </c>
      <c r="G633" s="3">
        <v>1</v>
      </c>
      <c r="H633" t="s">
        <v>1922</v>
      </c>
    </row>
    <row r="634" spans="1:8">
      <c r="A634" t="s">
        <v>195</v>
      </c>
      <c r="B634" t="s">
        <v>1892</v>
      </c>
      <c r="C634" t="s">
        <v>1923</v>
      </c>
      <c r="D634" s="2">
        <v>55.398355</v>
      </c>
      <c r="E634" s="2">
        <v>11.303805</v>
      </c>
      <c r="F634" t="s">
        <v>1924</v>
      </c>
      <c r="G634" s="3">
        <v>1</v>
      </c>
      <c r="H634" t="s">
        <v>1925</v>
      </c>
    </row>
    <row r="635" spans="1:8">
      <c r="A635" t="s">
        <v>317</v>
      </c>
      <c r="B635" t="s">
        <v>1892</v>
      </c>
      <c r="C635" t="s">
        <v>1926</v>
      </c>
      <c r="D635" s="2">
        <v>56.957055</v>
      </c>
      <c r="E635" s="2">
        <v>8.612586666666667</v>
      </c>
      <c r="F635" t="s">
        <v>1927</v>
      </c>
      <c r="G635" s="3">
        <v>1</v>
      </c>
      <c r="H635" t="s">
        <v>1928</v>
      </c>
    </row>
    <row r="636" spans="1:8">
      <c r="A636" t="s">
        <v>8</v>
      </c>
      <c r="B636" t="s">
        <v>1892</v>
      </c>
      <c r="C636" t="s">
        <v>1929</v>
      </c>
      <c r="D636" s="2">
        <v>57.70627333333334</v>
      </c>
      <c r="E636" s="2">
        <v>10.51776</v>
      </c>
      <c r="F636" t="s">
        <v>1930</v>
      </c>
      <c r="G636" s="3">
        <v>1</v>
      </c>
      <c r="H636" t="s">
        <v>1931</v>
      </c>
    </row>
    <row r="637" spans="1:8">
      <c r="A637" t="s">
        <v>112</v>
      </c>
      <c r="B637" t="s">
        <v>1892</v>
      </c>
      <c r="C637" t="s">
        <v>1932</v>
      </c>
      <c r="D637" s="2">
        <v>57.48443166666667</v>
      </c>
      <c r="E637" s="2">
        <v>10.49468166666667</v>
      </c>
      <c r="F637" t="s">
        <v>1933</v>
      </c>
      <c r="G637" s="3">
        <v>1</v>
      </c>
      <c r="H637" t="s">
        <v>1934</v>
      </c>
    </row>
    <row r="638" spans="1:8">
      <c r="A638" t="s">
        <v>112</v>
      </c>
      <c r="B638" t="s">
        <v>1892</v>
      </c>
      <c r="C638" t="s">
        <v>1935</v>
      </c>
      <c r="D638" s="2">
        <v>57.44208833333333</v>
      </c>
      <c r="E638" s="2">
        <v>10.54067666666667</v>
      </c>
      <c r="F638" t="s">
        <v>1936</v>
      </c>
      <c r="G638" s="3">
        <v>2</v>
      </c>
      <c r="H638" t="s">
        <v>1937</v>
      </c>
    </row>
    <row r="639" spans="1:8">
      <c r="A639" t="s">
        <v>1650</v>
      </c>
      <c r="B639" t="s">
        <v>1892</v>
      </c>
      <c r="C639" t="s">
        <v>1938</v>
      </c>
      <c r="D639" s="2">
        <v>57.46149833333333</v>
      </c>
      <c r="E639" s="2">
        <v>9.961830000000001</v>
      </c>
      <c r="F639" t="s">
        <v>1939</v>
      </c>
      <c r="G639" s="3">
        <v>2</v>
      </c>
      <c r="H639" t="s">
        <v>1940</v>
      </c>
    </row>
    <row r="640" spans="1:8">
      <c r="A640" t="s">
        <v>333</v>
      </c>
      <c r="B640" t="s">
        <v>1892</v>
      </c>
      <c r="C640" t="s">
        <v>1941</v>
      </c>
      <c r="D640" s="2"/>
      <c r="E640" s="2"/>
      <c r="F640" t="s">
        <v>16</v>
      </c>
      <c r="G640" s="3">
        <v>2</v>
      </c>
      <c r="H640" t="s">
        <v>1942</v>
      </c>
    </row>
    <row r="641" spans="1:8">
      <c r="A641" t="s">
        <v>463</v>
      </c>
      <c r="B641" t="s">
        <v>1892</v>
      </c>
      <c r="C641" t="s">
        <v>1943</v>
      </c>
      <c r="D641" s="2">
        <v>56.95638</v>
      </c>
      <c r="E641" s="2">
        <v>8.59606</v>
      </c>
      <c r="F641" t="s">
        <v>1944</v>
      </c>
      <c r="G641" s="3">
        <v>1</v>
      </c>
      <c r="H641" t="s">
        <v>1945</v>
      </c>
    </row>
    <row r="642" spans="1:8">
      <c r="A642" t="s">
        <v>1287</v>
      </c>
      <c r="B642" t="s">
        <v>1892</v>
      </c>
      <c r="C642" t="s">
        <v>1946</v>
      </c>
      <c r="D642" s="2">
        <v>55.44483166666667</v>
      </c>
      <c r="E642" s="2">
        <v>12.18057</v>
      </c>
      <c r="F642" t="s">
        <v>1947</v>
      </c>
      <c r="G642" s="3">
        <v>2</v>
      </c>
      <c r="H642" t="s">
        <v>1948</v>
      </c>
    </row>
    <row r="643" spans="1:8">
      <c r="A643" t="s">
        <v>8</v>
      </c>
      <c r="B643" t="s">
        <v>1949</v>
      </c>
      <c r="C643" t="s">
        <v>1950</v>
      </c>
      <c r="D643" s="2"/>
      <c r="E643" s="2"/>
      <c r="F643" t="s">
        <v>16</v>
      </c>
      <c r="G643" s="3">
        <v>2</v>
      </c>
      <c r="H643" t="s">
        <v>1951</v>
      </c>
    </row>
    <row r="644" spans="1:8">
      <c r="A644" t="s">
        <v>1650</v>
      </c>
      <c r="B644" t="s">
        <v>1949</v>
      </c>
      <c r="C644" t="s">
        <v>1952</v>
      </c>
      <c r="D644" s="2">
        <v>57.454125</v>
      </c>
      <c r="E644" s="2">
        <v>9.975161666666667</v>
      </c>
      <c r="F644" t="s">
        <v>1953</v>
      </c>
      <c r="G644" s="3">
        <v>2</v>
      </c>
      <c r="H644" t="s">
        <v>1954</v>
      </c>
    </row>
    <row r="645" spans="1:8">
      <c r="A645" t="s">
        <v>158</v>
      </c>
      <c r="B645" t="s">
        <v>1949</v>
      </c>
      <c r="C645" t="s">
        <v>1955</v>
      </c>
      <c r="D645" s="2">
        <v>57.57197166666667</v>
      </c>
      <c r="E645" s="2">
        <v>9.977571666666666</v>
      </c>
      <c r="F645" t="s">
        <v>1956</v>
      </c>
      <c r="G645" s="3">
        <v>2</v>
      </c>
      <c r="H645" t="s">
        <v>1957</v>
      </c>
    </row>
    <row r="646" spans="1:8">
      <c r="A646" t="s">
        <v>463</v>
      </c>
      <c r="B646" t="s">
        <v>1949</v>
      </c>
      <c r="C646" t="s">
        <v>1958</v>
      </c>
      <c r="D646" s="2">
        <v>56.957845</v>
      </c>
      <c r="E646" s="2">
        <v>8.601751666666667</v>
      </c>
      <c r="F646" t="s">
        <v>1959</v>
      </c>
      <c r="G646" s="3">
        <v>1</v>
      </c>
      <c r="H646" t="s">
        <v>1960</v>
      </c>
    </row>
    <row r="647" spans="1:8">
      <c r="A647" t="s">
        <v>30</v>
      </c>
      <c r="B647" t="s">
        <v>1949</v>
      </c>
      <c r="C647" t="s">
        <v>1961</v>
      </c>
      <c r="D647" s="2">
        <v>56.90384</v>
      </c>
      <c r="E647" s="2">
        <v>8.537586666666666</v>
      </c>
      <c r="F647" t="s">
        <v>1962</v>
      </c>
      <c r="G647" s="3">
        <v>1</v>
      </c>
      <c r="H647" t="s">
        <v>1963</v>
      </c>
    </row>
    <row r="648" spans="1:8">
      <c r="A648" t="s">
        <v>112</v>
      </c>
      <c r="B648" t="s">
        <v>1949</v>
      </c>
      <c r="C648" t="s">
        <v>1964</v>
      </c>
      <c r="D648" s="2">
        <v>57.63386166666667</v>
      </c>
      <c r="E648" s="2">
        <v>10.442535</v>
      </c>
      <c r="F648" t="s">
        <v>1965</v>
      </c>
      <c r="G648" s="3">
        <v>1</v>
      </c>
      <c r="H648" t="s">
        <v>1966</v>
      </c>
    </row>
    <row r="649" spans="1:8">
      <c r="A649" t="s">
        <v>8</v>
      </c>
      <c r="B649" t="s">
        <v>1949</v>
      </c>
      <c r="C649" t="s">
        <v>1967</v>
      </c>
      <c r="D649" s="2">
        <v>57.30572833333333</v>
      </c>
      <c r="E649" s="2">
        <v>9.926163333333333</v>
      </c>
      <c r="F649" t="s">
        <v>1968</v>
      </c>
      <c r="G649" s="3">
        <v>1</v>
      </c>
      <c r="H649" t="s">
        <v>1969</v>
      </c>
    </row>
    <row r="650" spans="1:8">
      <c r="A650" t="s">
        <v>50</v>
      </c>
      <c r="B650" t="s">
        <v>1949</v>
      </c>
      <c r="C650" t="s">
        <v>1970</v>
      </c>
      <c r="D650" s="2">
        <v>57.45414166666666</v>
      </c>
      <c r="E650" s="2">
        <v>10.54019</v>
      </c>
      <c r="F650" t="s">
        <v>1971</v>
      </c>
      <c r="G650" s="3">
        <v>1</v>
      </c>
      <c r="H650" t="s">
        <v>1972</v>
      </c>
    </row>
    <row r="651" spans="1:8">
      <c r="A651" t="s">
        <v>431</v>
      </c>
      <c r="B651" t="s">
        <v>1949</v>
      </c>
      <c r="C651" t="s">
        <v>1973</v>
      </c>
      <c r="D651" s="2">
        <v>56.90422333333333</v>
      </c>
      <c r="E651" s="2">
        <v>8.538288333333334</v>
      </c>
      <c r="F651" t="s">
        <v>1974</v>
      </c>
      <c r="G651" s="3">
        <v>1</v>
      </c>
      <c r="H651" t="s">
        <v>1975</v>
      </c>
    </row>
    <row r="652" spans="1:8">
      <c r="A652" t="s">
        <v>238</v>
      </c>
      <c r="B652" t="s">
        <v>1949</v>
      </c>
      <c r="C652" t="s">
        <v>1976</v>
      </c>
      <c r="D652" s="2">
        <v>57.454035</v>
      </c>
      <c r="E652" s="2">
        <v>10.54028</v>
      </c>
      <c r="F652" t="s">
        <v>1977</v>
      </c>
      <c r="G652" s="3">
        <v>2</v>
      </c>
      <c r="H652" t="s">
        <v>1978</v>
      </c>
    </row>
    <row r="653" spans="1:8">
      <c r="A653" t="s">
        <v>238</v>
      </c>
      <c r="B653" t="s">
        <v>1949</v>
      </c>
      <c r="C653" t="s">
        <v>1979</v>
      </c>
      <c r="D653" s="2">
        <v>57.441715</v>
      </c>
      <c r="E653" s="2">
        <v>10.54076</v>
      </c>
      <c r="F653" t="s">
        <v>1980</v>
      </c>
      <c r="G653" s="3">
        <v>1</v>
      </c>
      <c r="H653" t="s">
        <v>1981</v>
      </c>
    </row>
    <row r="654" spans="1:8">
      <c r="A654" t="s">
        <v>112</v>
      </c>
      <c r="B654" t="s">
        <v>1949</v>
      </c>
      <c r="C654" t="s">
        <v>1982</v>
      </c>
      <c r="D654" s="2">
        <v>57.48047666666667</v>
      </c>
      <c r="E654" s="2">
        <v>9.968611666666666</v>
      </c>
      <c r="F654" t="s">
        <v>1983</v>
      </c>
      <c r="G654" s="3">
        <v>2</v>
      </c>
      <c r="H654" t="s">
        <v>1984</v>
      </c>
    </row>
    <row r="655" spans="1:8">
      <c r="A655" t="s">
        <v>242</v>
      </c>
      <c r="B655" t="s">
        <v>1949</v>
      </c>
      <c r="C655" t="s">
        <v>1985</v>
      </c>
      <c r="D655" s="2">
        <v>56.14543333333334</v>
      </c>
      <c r="E655" s="2">
        <v>10.15516833333333</v>
      </c>
      <c r="F655" t="s">
        <v>1986</v>
      </c>
      <c r="G655" s="3">
        <v>1</v>
      </c>
      <c r="H655" t="s">
        <v>1987</v>
      </c>
    </row>
    <row r="656" spans="1:8">
      <c r="A656" t="s">
        <v>1155</v>
      </c>
      <c r="B656" t="s">
        <v>1949</v>
      </c>
      <c r="C656" t="s">
        <v>1988</v>
      </c>
      <c r="D656" s="2">
        <v>57.63011833333334</v>
      </c>
      <c r="E656" s="2">
        <v>10.43952333333333</v>
      </c>
      <c r="F656" t="s">
        <v>1989</v>
      </c>
      <c r="G656" s="3">
        <v>1</v>
      </c>
      <c r="H656" t="s">
        <v>1990</v>
      </c>
    </row>
    <row r="657" spans="1:8">
      <c r="A657" t="s">
        <v>195</v>
      </c>
      <c r="B657" t="s">
        <v>1949</v>
      </c>
      <c r="C657" t="s">
        <v>1991</v>
      </c>
      <c r="D657" s="2">
        <v>55.43815833333333</v>
      </c>
      <c r="E657" s="2">
        <v>11.65045</v>
      </c>
      <c r="F657" t="s">
        <v>1992</v>
      </c>
      <c r="G657" s="3">
        <v>1</v>
      </c>
      <c r="H657" t="s">
        <v>1993</v>
      </c>
    </row>
    <row r="658" spans="1:8">
      <c r="A658" t="s">
        <v>182</v>
      </c>
      <c r="B658" t="s">
        <v>1949</v>
      </c>
      <c r="C658" t="s">
        <v>1994</v>
      </c>
      <c r="D658" s="2">
        <v>57.59120166666666</v>
      </c>
      <c r="E658" s="2">
        <v>10.40847166666667</v>
      </c>
      <c r="F658" t="s">
        <v>1995</v>
      </c>
      <c r="G658" s="3">
        <v>2</v>
      </c>
      <c r="H658" t="s">
        <v>1996</v>
      </c>
    </row>
    <row r="659" spans="1:8">
      <c r="A659" t="s">
        <v>757</v>
      </c>
      <c r="B659" t="s">
        <v>1949</v>
      </c>
      <c r="C659" t="s">
        <v>1997</v>
      </c>
      <c r="D659" s="2">
        <v>56.900545</v>
      </c>
      <c r="E659" s="2">
        <v>8.533713333333333</v>
      </c>
      <c r="F659" t="s">
        <v>1998</v>
      </c>
      <c r="G659" s="3">
        <v>2</v>
      </c>
      <c r="H659" t="s">
        <v>1999</v>
      </c>
    </row>
    <row r="660" spans="1:8">
      <c r="A660" t="s">
        <v>143</v>
      </c>
      <c r="B660" t="s">
        <v>1949</v>
      </c>
      <c r="C660" t="s">
        <v>2000</v>
      </c>
      <c r="D660" s="2">
        <v>55.66174166666666</v>
      </c>
      <c r="E660" s="2">
        <v>11.36681666666667</v>
      </c>
      <c r="F660" t="s">
        <v>2001</v>
      </c>
      <c r="G660" s="3">
        <v>1</v>
      </c>
      <c r="H660" t="s">
        <v>2002</v>
      </c>
    </row>
    <row r="661" spans="1:8">
      <c r="A661" t="s">
        <v>182</v>
      </c>
      <c r="B661" t="s">
        <v>1949</v>
      </c>
      <c r="C661" t="s">
        <v>2003</v>
      </c>
      <c r="D661" s="2">
        <v>57.48296666666667</v>
      </c>
      <c r="E661" s="2">
        <v>9.968951666666667</v>
      </c>
      <c r="F661" t="s">
        <v>2004</v>
      </c>
      <c r="G661" s="3">
        <v>1</v>
      </c>
      <c r="H661" t="s">
        <v>2005</v>
      </c>
    </row>
    <row r="662" spans="1:8">
      <c r="A662" t="s">
        <v>117</v>
      </c>
      <c r="B662" t="s">
        <v>1949</v>
      </c>
      <c r="C662" t="s">
        <v>2006</v>
      </c>
      <c r="D662" s="2">
        <v>57.63409666666666</v>
      </c>
      <c r="E662" s="2">
        <v>10.44270833333333</v>
      </c>
      <c r="F662" t="s">
        <v>2007</v>
      </c>
      <c r="G662" s="3">
        <v>1</v>
      </c>
      <c r="H662" t="s">
        <v>2008</v>
      </c>
    </row>
    <row r="663" spans="1:8">
      <c r="A663" t="s">
        <v>297</v>
      </c>
      <c r="B663" t="s">
        <v>1949</v>
      </c>
      <c r="C663" t="s">
        <v>2009</v>
      </c>
      <c r="D663" s="2">
        <v>55.66565666666666</v>
      </c>
      <c r="E663" s="2">
        <v>12.561215</v>
      </c>
      <c r="F663" t="s">
        <v>2010</v>
      </c>
      <c r="G663" s="3">
        <v>2</v>
      </c>
      <c r="H663" t="s">
        <v>2011</v>
      </c>
    </row>
    <row r="664" spans="1:8">
      <c r="A664" t="s">
        <v>856</v>
      </c>
      <c r="B664" t="s">
        <v>1949</v>
      </c>
      <c r="C664" t="s">
        <v>2012</v>
      </c>
      <c r="D664" s="2">
        <v>55.66341833333333</v>
      </c>
      <c r="E664" s="2">
        <v>12.54995</v>
      </c>
      <c r="F664" t="s">
        <v>2013</v>
      </c>
      <c r="G664" s="3">
        <v>2</v>
      </c>
      <c r="H664" t="s">
        <v>2014</v>
      </c>
    </row>
    <row r="665" spans="1:8">
      <c r="A665" t="s">
        <v>906</v>
      </c>
      <c r="B665" t="s">
        <v>1949</v>
      </c>
      <c r="C665" t="s">
        <v>2015</v>
      </c>
      <c r="D665" s="2">
        <v>56.22502333333333</v>
      </c>
      <c r="E665" s="2">
        <v>10.09035333333333</v>
      </c>
      <c r="F665" t="s">
        <v>2016</v>
      </c>
      <c r="G665" s="3">
        <v>1</v>
      </c>
      <c r="H665" t="s">
        <v>2017</v>
      </c>
    </row>
    <row r="666" spans="1:8">
      <c r="A666" t="s">
        <v>358</v>
      </c>
      <c r="B666" t="s">
        <v>2018</v>
      </c>
      <c r="C666" t="s">
        <v>2019</v>
      </c>
      <c r="D666" s="2"/>
      <c r="E666" s="2"/>
      <c r="F666" t="s">
        <v>16</v>
      </c>
      <c r="G666" s="3">
        <v>2</v>
      </c>
      <c r="H666" t="s">
        <v>2020</v>
      </c>
    </row>
    <row r="667" spans="1:8">
      <c r="A667" t="s">
        <v>253</v>
      </c>
      <c r="B667" t="s">
        <v>2018</v>
      </c>
      <c r="C667" t="s">
        <v>2021</v>
      </c>
      <c r="D667" s="2">
        <v>56.95791</v>
      </c>
      <c r="E667" s="2">
        <v>8.603163333333333</v>
      </c>
      <c r="F667" t="s">
        <v>2022</v>
      </c>
      <c r="G667" s="3">
        <v>1</v>
      </c>
      <c r="H667" t="s">
        <v>2023</v>
      </c>
    </row>
    <row r="668" spans="1:8">
      <c r="A668" t="s">
        <v>72</v>
      </c>
      <c r="B668" t="s">
        <v>2018</v>
      </c>
      <c r="C668" t="s">
        <v>2024</v>
      </c>
      <c r="D668" s="2">
        <v>57.35450833333334</v>
      </c>
      <c r="E668" s="2">
        <v>9.941833333333333</v>
      </c>
      <c r="F668" t="s">
        <v>2025</v>
      </c>
      <c r="G668" s="3">
        <v>1</v>
      </c>
      <c r="H668" t="s">
        <v>2026</v>
      </c>
    </row>
    <row r="669" spans="1:8">
      <c r="A669" t="s">
        <v>26</v>
      </c>
      <c r="B669" t="s">
        <v>2018</v>
      </c>
      <c r="C669" t="s">
        <v>2027</v>
      </c>
      <c r="D669" s="2">
        <v>56.91534666666666</v>
      </c>
      <c r="E669" s="2">
        <v>8.545936666666666</v>
      </c>
      <c r="F669" t="s">
        <v>2028</v>
      </c>
      <c r="G669" s="3">
        <v>1</v>
      </c>
      <c r="H669" t="s">
        <v>2029</v>
      </c>
    </row>
    <row r="670" spans="1:8">
      <c r="A670" t="s">
        <v>72</v>
      </c>
      <c r="B670" t="s">
        <v>2018</v>
      </c>
      <c r="C670" t="s">
        <v>2030</v>
      </c>
      <c r="D670" s="2">
        <v>57.632885</v>
      </c>
      <c r="E670" s="2">
        <v>10.441765</v>
      </c>
      <c r="F670" t="s">
        <v>2031</v>
      </c>
      <c r="G670" s="3">
        <v>2</v>
      </c>
      <c r="H670" t="s">
        <v>2032</v>
      </c>
    </row>
    <row r="671" spans="1:8">
      <c r="A671" t="s">
        <v>65</v>
      </c>
      <c r="B671" t="s">
        <v>2018</v>
      </c>
      <c r="C671" t="s">
        <v>2033</v>
      </c>
      <c r="D671" s="2">
        <v>55.34591333333334</v>
      </c>
      <c r="E671" s="2">
        <v>12.325745</v>
      </c>
      <c r="F671" t="s">
        <v>2034</v>
      </c>
      <c r="G671" s="3">
        <v>1</v>
      </c>
      <c r="H671" t="s">
        <v>2035</v>
      </c>
    </row>
    <row r="672" spans="1:8">
      <c r="A672" t="s">
        <v>2036</v>
      </c>
      <c r="B672" t="s">
        <v>2018</v>
      </c>
      <c r="C672" t="s">
        <v>2037</v>
      </c>
      <c r="D672" s="2">
        <v>55.70949666666667</v>
      </c>
      <c r="E672" s="2">
        <v>9.616708333333333</v>
      </c>
      <c r="F672" t="s">
        <v>2038</v>
      </c>
      <c r="G672" s="3">
        <v>1</v>
      </c>
      <c r="H672" t="s">
        <v>2039</v>
      </c>
    </row>
    <row r="673" spans="1:8">
      <c r="A673" t="s">
        <v>147</v>
      </c>
      <c r="B673" t="s">
        <v>2018</v>
      </c>
      <c r="C673" t="s">
        <v>2040</v>
      </c>
      <c r="D673" s="2"/>
      <c r="E673" s="2"/>
      <c r="F673" t="s">
        <v>16</v>
      </c>
      <c r="G673" s="3">
        <v>1</v>
      </c>
      <c r="H673" t="s">
        <v>2041</v>
      </c>
    </row>
    <row r="674" spans="1:8">
      <c r="A674" t="s">
        <v>906</v>
      </c>
      <c r="B674" t="s">
        <v>2018</v>
      </c>
      <c r="C674" t="s">
        <v>2042</v>
      </c>
      <c r="D674" s="2">
        <v>56.225065</v>
      </c>
      <c r="E674" s="2">
        <v>10.09030833333333</v>
      </c>
      <c r="F674" t="s">
        <v>2043</v>
      </c>
      <c r="G674" s="3">
        <v>1</v>
      </c>
      <c r="H674" t="s">
        <v>2044</v>
      </c>
    </row>
    <row r="675" spans="1:8">
      <c r="A675" t="s">
        <v>320</v>
      </c>
      <c r="B675" t="s">
        <v>2018</v>
      </c>
      <c r="C675" t="s">
        <v>2045</v>
      </c>
      <c r="D675" s="2">
        <v>57.305525</v>
      </c>
      <c r="E675" s="2">
        <v>9.926176666666667</v>
      </c>
      <c r="F675" t="s">
        <v>2046</v>
      </c>
      <c r="G675" s="3">
        <v>1</v>
      </c>
      <c r="H675" t="s">
        <v>2047</v>
      </c>
    </row>
    <row r="676" spans="1:8">
      <c r="A676" t="s">
        <v>30</v>
      </c>
      <c r="B676" t="s">
        <v>2018</v>
      </c>
      <c r="C676" t="s">
        <v>2048</v>
      </c>
      <c r="D676" s="2">
        <v>56.91140833333333</v>
      </c>
      <c r="E676" s="2">
        <v>8.543146666666667</v>
      </c>
      <c r="F676" t="s">
        <v>2049</v>
      </c>
      <c r="G676" s="3">
        <v>2</v>
      </c>
      <c r="H676" t="s">
        <v>2050</v>
      </c>
    </row>
    <row r="677" spans="1:8">
      <c r="A677" t="s">
        <v>482</v>
      </c>
      <c r="B677" t="s">
        <v>2018</v>
      </c>
      <c r="C677" t="s">
        <v>2051</v>
      </c>
      <c r="D677" s="2">
        <v>55.3666</v>
      </c>
      <c r="E677" s="2">
        <v>11.23804166666667</v>
      </c>
      <c r="F677" t="s">
        <v>2052</v>
      </c>
      <c r="G677" s="3">
        <v>1</v>
      </c>
      <c r="H677" t="s">
        <v>2053</v>
      </c>
    </row>
    <row r="678" spans="1:8">
      <c r="A678" t="s">
        <v>50</v>
      </c>
      <c r="B678" t="s">
        <v>2018</v>
      </c>
      <c r="C678" t="s">
        <v>2054</v>
      </c>
      <c r="D678" s="2">
        <v>57.18924833333333</v>
      </c>
      <c r="E678" s="2">
        <v>9.944473333333333</v>
      </c>
      <c r="F678" t="s">
        <v>2055</v>
      </c>
      <c r="G678" s="3">
        <v>1</v>
      </c>
      <c r="H678" t="s">
        <v>2056</v>
      </c>
    </row>
    <row r="679" spans="1:8">
      <c r="A679" t="s">
        <v>1167</v>
      </c>
      <c r="B679" t="s">
        <v>2018</v>
      </c>
      <c r="C679" t="s">
        <v>2057</v>
      </c>
      <c r="D679" s="2">
        <v>56.90165166666667</v>
      </c>
      <c r="E679" s="2">
        <v>8.534725</v>
      </c>
      <c r="F679" t="s">
        <v>2058</v>
      </c>
      <c r="G679" s="3">
        <v>1</v>
      </c>
      <c r="H679" t="s">
        <v>2059</v>
      </c>
    </row>
    <row r="680" spans="1:8">
      <c r="A680" t="s">
        <v>320</v>
      </c>
      <c r="B680" t="s">
        <v>2018</v>
      </c>
      <c r="C680" t="s">
        <v>2060</v>
      </c>
      <c r="D680" s="2">
        <v>57.468595</v>
      </c>
      <c r="E680" s="2">
        <v>10.51385833333333</v>
      </c>
      <c r="F680" t="s">
        <v>2061</v>
      </c>
      <c r="G680" s="3">
        <v>2</v>
      </c>
      <c r="H680" t="s">
        <v>2062</v>
      </c>
    </row>
    <row r="681" spans="1:8">
      <c r="A681" t="s">
        <v>826</v>
      </c>
      <c r="B681" t="s">
        <v>2018</v>
      </c>
      <c r="C681" t="s">
        <v>2063</v>
      </c>
      <c r="D681" s="2">
        <v>55.95173333333334</v>
      </c>
      <c r="E681" s="2">
        <v>9.96114</v>
      </c>
      <c r="F681" t="s">
        <v>2064</v>
      </c>
      <c r="G681" s="3">
        <v>1</v>
      </c>
      <c r="H681" t="s">
        <v>2065</v>
      </c>
    </row>
    <row r="682" spans="1:8">
      <c r="A682" t="s">
        <v>112</v>
      </c>
      <c r="B682" t="s">
        <v>2018</v>
      </c>
      <c r="C682" t="s">
        <v>2066</v>
      </c>
      <c r="D682" s="2">
        <v>57.36476166666667</v>
      </c>
      <c r="E682" s="2">
        <v>9.946516666666666</v>
      </c>
      <c r="F682" t="s">
        <v>2067</v>
      </c>
      <c r="G682" s="3">
        <v>1</v>
      </c>
      <c r="H682" t="s">
        <v>2068</v>
      </c>
    </row>
    <row r="683" spans="1:8">
      <c r="A683" t="s">
        <v>313</v>
      </c>
      <c r="B683" t="s">
        <v>2018</v>
      </c>
      <c r="C683" t="s">
        <v>2069</v>
      </c>
      <c r="D683" s="2">
        <v>56.14913666666666</v>
      </c>
      <c r="E683" s="2">
        <v>9.584585000000001</v>
      </c>
      <c r="F683" t="s">
        <v>2070</v>
      </c>
      <c r="G683" s="3">
        <v>1</v>
      </c>
      <c r="H683" t="s">
        <v>2071</v>
      </c>
    </row>
    <row r="684" spans="1:8">
      <c r="A684" t="s">
        <v>97</v>
      </c>
      <c r="B684" t="s">
        <v>2018</v>
      </c>
      <c r="C684" t="s">
        <v>2072</v>
      </c>
      <c r="D684" s="2">
        <v>56.13251</v>
      </c>
      <c r="E684" s="2">
        <v>8.978201666666667</v>
      </c>
      <c r="F684" t="s">
        <v>2073</v>
      </c>
      <c r="G684" s="3">
        <v>2</v>
      </c>
      <c r="H684" t="s">
        <v>2074</v>
      </c>
    </row>
    <row r="685" spans="1:8">
      <c r="A685" t="s">
        <v>13</v>
      </c>
      <c r="B685" t="s">
        <v>2018</v>
      </c>
      <c r="C685" t="s">
        <v>2075</v>
      </c>
      <c r="D685" s="2">
        <v>55.66521666666667</v>
      </c>
      <c r="E685" s="2">
        <v>12.56112666666667</v>
      </c>
      <c r="F685" t="s">
        <v>2076</v>
      </c>
      <c r="G685" s="3">
        <v>1</v>
      </c>
      <c r="H685" t="s">
        <v>2077</v>
      </c>
    </row>
    <row r="686" spans="1:8">
      <c r="A686" t="s">
        <v>333</v>
      </c>
      <c r="B686" t="s">
        <v>2018</v>
      </c>
      <c r="C686" t="s">
        <v>2078</v>
      </c>
      <c r="D686" s="2"/>
      <c r="E686" s="2"/>
      <c r="F686" t="s">
        <v>16</v>
      </c>
      <c r="G686" s="3">
        <v>2</v>
      </c>
      <c r="H686" t="s">
        <v>2079</v>
      </c>
    </row>
    <row r="687" spans="1:8">
      <c r="A687" t="s">
        <v>112</v>
      </c>
      <c r="B687" t="s">
        <v>2018</v>
      </c>
      <c r="C687" t="s">
        <v>2080</v>
      </c>
      <c r="D687" s="2">
        <v>57.456315</v>
      </c>
      <c r="E687" s="2">
        <v>9.985614999999999</v>
      </c>
      <c r="F687" t="s">
        <v>2081</v>
      </c>
      <c r="G687" s="3">
        <v>2</v>
      </c>
      <c r="H687" t="s">
        <v>2082</v>
      </c>
    </row>
    <row r="688" spans="1:8">
      <c r="A688" t="s">
        <v>1167</v>
      </c>
      <c r="B688" t="s">
        <v>2018</v>
      </c>
      <c r="C688" t="s">
        <v>2083</v>
      </c>
      <c r="D688" s="2">
        <v>56.83513833333333</v>
      </c>
      <c r="E688" s="2">
        <v>8.47048</v>
      </c>
      <c r="F688" t="s">
        <v>2084</v>
      </c>
      <c r="G688" s="3">
        <v>2</v>
      </c>
      <c r="H688" t="s">
        <v>2085</v>
      </c>
    </row>
    <row r="689" spans="1:8">
      <c r="A689" t="s">
        <v>753</v>
      </c>
      <c r="B689" t="s">
        <v>2018</v>
      </c>
      <c r="C689" t="s">
        <v>2086</v>
      </c>
      <c r="D689" s="2"/>
      <c r="E689" s="2"/>
      <c r="F689" t="s">
        <v>16</v>
      </c>
      <c r="G689" s="3">
        <v>2</v>
      </c>
      <c r="H689" t="s">
        <v>2087</v>
      </c>
    </row>
    <row r="690" spans="1:8">
      <c r="A690" t="s">
        <v>253</v>
      </c>
      <c r="B690" t="s">
        <v>2018</v>
      </c>
      <c r="C690" t="s">
        <v>2088</v>
      </c>
      <c r="D690" s="2">
        <v>56.95256333333333</v>
      </c>
      <c r="E690" s="2">
        <v>8.688143333333333</v>
      </c>
      <c r="F690" t="s">
        <v>2089</v>
      </c>
      <c r="G690" s="3">
        <v>2</v>
      </c>
      <c r="H690" t="s">
        <v>2090</v>
      </c>
    </row>
    <row r="691" spans="1:8">
      <c r="A691" t="s">
        <v>104</v>
      </c>
      <c r="B691" t="s">
        <v>2018</v>
      </c>
      <c r="C691" t="s">
        <v>2091</v>
      </c>
      <c r="D691" s="2">
        <v>57.48295833333334</v>
      </c>
      <c r="E691" s="2">
        <v>10.49480833333333</v>
      </c>
      <c r="F691" t="s">
        <v>2092</v>
      </c>
      <c r="G691" s="3">
        <v>2</v>
      </c>
      <c r="H691" t="s">
        <v>2093</v>
      </c>
    </row>
    <row r="692" spans="1:8">
      <c r="A692" t="s">
        <v>97</v>
      </c>
      <c r="B692" t="s">
        <v>2094</v>
      </c>
      <c r="C692" t="s">
        <v>2095</v>
      </c>
      <c r="D692" s="2">
        <v>56.90262833333333</v>
      </c>
      <c r="E692" s="2">
        <v>8.53579</v>
      </c>
      <c r="F692" t="s">
        <v>2096</v>
      </c>
      <c r="G692" s="3">
        <v>1</v>
      </c>
      <c r="H692" t="s">
        <v>2097</v>
      </c>
    </row>
    <row r="693" spans="1:8">
      <c r="A693" t="s">
        <v>158</v>
      </c>
      <c r="B693" t="s">
        <v>2094</v>
      </c>
      <c r="C693" t="s">
        <v>2098</v>
      </c>
      <c r="D693" s="2">
        <v>57.34569333333334</v>
      </c>
      <c r="E693" s="2">
        <v>9.93257</v>
      </c>
      <c r="F693" t="s">
        <v>2099</v>
      </c>
      <c r="G693" s="3">
        <v>2</v>
      </c>
      <c r="H693" t="s">
        <v>2100</v>
      </c>
    </row>
    <row r="694" spans="1:8">
      <c r="A694" t="s">
        <v>409</v>
      </c>
      <c r="B694" t="s">
        <v>2094</v>
      </c>
      <c r="C694" t="s">
        <v>2101</v>
      </c>
      <c r="D694" s="2">
        <v>57.46136833333333</v>
      </c>
      <c r="E694" s="2">
        <v>9.961963333333333</v>
      </c>
      <c r="F694" t="s">
        <v>2102</v>
      </c>
      <c r="G694" s="3">
        <v>1</v>
      </c>
      <c r="H694" t="s">
        <v>2103</v>
      </c>
    </row>
    <row r="695" spans="1:8">
      <c r="A695" t="s">
        <v>65</v>
      </c>
      <c r="B695" t="s">
        <v>2094</v>
      </c>
      <c r="C695" t="s">
        <v>2104</v>
      </c>
      <c r="D695" s="2">
        <v>55.33588</v>
      </c>
      <c r="E695" s="2">
        <v>12.218865</v>
      </c>
      <c r="F695" t="s">
        <v>2105</v>
      </c>
      <c r="G695" s="3">
        <v>1</v>
      </c>
      <c r="H695" t="s">
        <v>2106</v>
      </c>
    </row>
    <row r="696" spans="1:8">
      <c r="A696" t="s">
        <v>177</v>
      </c>
      <c r="B696" t="s">
        <v>2094</v>
      </c>
      <c r="C696" t="s">
        <v>2107</v>
      </c>
      <c r="D696" s="2"/>
      <c r="E696" s="2"/>
      <c r="F696" t="s">
        <v>16</v>
      </c>
      <c r="G696" s="3">
        <v>1</v>
      </c>
      <c r="H696" t="s">
        <v>2108</v>
      </c>
    </row>
    <row r="697" spans="1:8">
      <c r="A697" t="s">
        <v>753</v>
      </c>
      <c r="B697" t="s">
        <v>2094</v>
      </c>
      <c r="C697" t="s">
        <v>2109</v>
      </c>
      <c r="D697" s="2"/>
      <c r="E697" s="2"/>
      <c r="F697" t="s">
        <v>16</v>
      </c>
      <c r="G697" s="3">
        <v>2</v>
      </c>
      <c r="H697" t="s">
        <v>2110</v>
      </c>
    </row>
    <row r="698" spans="1:8">
      <c r="A698" t="s">
        <v>182</v>
      </c>
      <c r="B698" t="s">
        <v>2094</v>
      </c>
      <c r="C698" t="s">
        <v>2111</v>
      </c>
      <c r="D698" s="2">
        <v>57.45831666666667</v>
      </c>
      <c r="E698" s="2">
        <v>10.524295</v>
      </c>
      <c r="F698" t="s">
        <v>2112</v>
      </c>
      <c r="G698" s="3">
        <v>1</v>
      </c>
      <c r="H698" t="s">
        <v>2113</v>
      </c>
    </row>
    <row r="699" spans="1:8">
      <c r="A699" t="s">
        <v>72</v>
      </c>
      <c r="B699" t="s">
        <v>2114</v>
      </c>
      <c r="C699" t="s">
        <v>2115</v>
      </c>
      <c r="D699" s="2">
        <v>57.46104166666667</v>
      </c>
      <c r="E699" s="2">
        <v>9.962289999999999</v>
      </c>
      <c r="F699" t="s">
        <v>2116</v>
      </c>
      <c r="G699" s="3">
        <v>2</v>
      </c>
      <c r="H699" t="s">
        <v>2117</v>
      </c>
    </row>
    <row r="700" spans="1:8">
      <c r="A700" t="s">
        <v>97</v>
      </c>
      <c r="B700" t="s">
        <v>2114</v>
      </c>
      <c r="C700" t="s">
        <v>2118</v>
      </c>
      <c r="D700" s="2">
        <v>56.90585833333333</v>
      </c>
      <c r="E700" s="2">
        <v>8.540184999999999</v>
      </c>
      <c r="F700" t="s">
        <v>2119</v>
      </c>
      <c r="G700" s="3">
        <v>1</v>
      </c>
      <c r="H700" t="s">
        <v>2120</v>
      </c>
    </row>
    <row r="701" spans="1:8">
      <c r="A701" t="s">
        <v>72</v>
      </c>
      <c r="B701" t="s">
        <v>2114</v>
      </c>
      <c r="C701" t="s">
        <v>2121</v>
      </c>
      <c r="D701" s="2">
        <v>57.45641166666667</v>
      </c>
      <c r="E701" s="2">
        <v>9.984778333333333</v>
      </c>
      <c r="F701" t="s">
        <v>2122</v>
      </c>
      <c r="G701" s="3">
        <v>1</v>
      </c>
      <c r="H701" t="s">
        <v>2123</v>
      </c>
    </row>
    <row r="702" spans="1:8">
      <c r="A702" t="s">
        <v>1089</v>
      </c>
      <c r="B702" t="s">
        <v>2114</v>
      </c>
      <c r="C702" t="s">
        <v>2124</v>
      </c>
      <c r="D702" s="2">
        <v>55.45778666666666</v>
      </c>
      <c r="E702" s="2">
        <v>12.18690333333333</v>
      </c>
      <c r="F702" t="s">
        <v>2125</v>
      </c>
      <c r="G702" s="3">
        <v>2</v>
      </c>
      <c r="H702" t="s">
        <v>2126</v>
      </c>
    </row>
    <row r="703" spans="1:8">
      <c r="A703" t="s">
        <v>72</v>
      </c>
      <c r="B703" t="s">
        <v>2114</v>
      </c>
      <c r="C703" t="s">
        <v>2127</v>
      </c>
      <c r="D703" s="2">
        <v>57.46069333333333</v>
      </c>
      <c r="E703" s="2">
        <v>9.96256</v>
      </c>
      <c r="F703" t="s">
        <v>2128</v>
      </c>
      <c r="G703" s="3">
        <v>2</v>
      </c>
      <c r="H703" t="s">
        <v>2129</v>
      </c>
    </row>
    <row r="704" spans="1:8">
      <c r="A704" t="s">
        <v>355</v>
      </c>
      <c r="B704" t="s">
        <v>2114</v>
      </c>
      <c r="C704" t="s">
        <v>2130</v>
      </c>
      <c r="D704" s="2"/>
      <c r="E704" s="2"/>
      <c r="F704" t="s">
        <v>16</v>
      </c>
      <c r="G704" s="3">
        <v>1</v>
      </c>
      <c r="H704" t="s">
        <v>2131</v>
      </c>
    </row>
    <row r="705" spans="1:8">
      <c r="A705" t="s">
        <v>1223</v>
      </c>
      <c r="B705" t="s">
        <v>2132</v>
      </c>
      <c r="C705" t="s">
        <v>2133</v>
      </c>
      <c r="D705" s="2"/>
      <c r="E705" s="2"/>
      <c r="F705" t="s">
        <v>16</v>
      </c>
      <c r="G705" s="3">
        <v>1</v>
      </c>
      <c r="H705" t="s">
        <v>2134</v>
      </c>
    </row>
    <row r="706" spans="1:8">
      <c r="A706" t="s">
        <v>1223</v>
      </c>
      <c r="B706" t="s">
        <v>2132</v>
      </c>
      <c r="C706" t="s">
        <v>2135</v>
      </c>
      <c r="D706" s="2"/>
      <c r="E706" s="2"/>
      <c r="F706" t="s">
        <v>16</v>
      </c>
      <c r="G706" s="3">
        <v>1</v>
      </c>
      <c r="H706" t="s">
        <v>2136</v>
      </c>
    </row>
    <row r="707" spans="1:8">
      <c r="A707" t="s">
        <v>97</v>
      </c>
      <c r="B707" t="s">
        <v>2132</v>
      </c>
      <c r="C707" t="s">
        <v>2137</v>
      </c>
      <c r="D707" s="2">
        <v>56.89443333333333</v>
      </c>
      <c r="E707" s="2">
        <v>8.528515000000001</v>
      </c>
      <c r="F707" t="s">
        <v>2138</v>
      </c>
      <c r="G707" s="3">
        <v>1</v>
      </c>
      <c r="H707" t="s">
        <v>2139</v>
      </c>
    </row>
    <row r="708" spans="1:8">
      <c r="A708" t="s">
        <v>753</v>
      </c>
      <c r="B708" t="s">
        <v>2132</v>
      </c>
      <c r="C708" t="s">
        <v>134</v>
      </c>
      <c r="D708" s="2">
        <v>55.45772166666666</v>
      </c>
      <c r="E708" s="2">
        <v>12.18680666666667</v>
      </c>
      <c r="F708" t="s">
        <v>2140</v>
      </c>
      <c r="G708" s="3">
        <v>2</v>
      </c>
      <c r="H708" t="s">
        <v>2141</v>
      </c>
    </row>
    <row r="709" spans="1:8">
      <c r="A709" t="s">
        <v>1223</v>
      </c>
      <c r="B709" t="s">
        <v>2132</v>
      </c>
      <c r="C709" t="s">
        <v>2142</v>
      </c>
      <c r="D709" s="2">
        <v>55.52958833333334</v>
      </c>
      <c r="E709" s="2">
        <v>12.125565</v>
      </c>
      <c r="F709" t="s">
        <v>2143</v>
      </c>
      <c r="G709" s="3">
        <v>2</v>
      </c>
      <c r="H709" t="s">
        <v>2144</v>
      </c>
    </row>
    <row r="710" spans="1:8">
      <c r="A710" t="s">
        <v>253</v>
      </c>
      <c r="B710" t="s">
        <v>2132</v>
      </c>
      <c r="C710" t="s">
        <v>2145</v>
      </c>
      <c r="D710" s="2">
        <v>56.90821833333333</v>
      </c>
      <c r="E710" s="2">
        <v>8.540763333333333</v>
      </c>
      <c r="F710" t="s">
        <v>2146</v>
      </c>
      <c r="G710" s="3">
        <v>1</v>
      </c>
      <c r="H710" t="s">
        <v>2147</v>
      </c>
    </row>
    <row r="711" spans="1:8">
      <c r="A711" t="s">
        <v>38</v>
      </c>
      <c r="B711" t="s">
        <v>2132</v>
      </c>
      <c r="C711" t="s">
        <v>2148</v>
      </c>
      <c r="D711" s="2">
        <v>56.14806166666666</v>
      </c>
      <c r="E711" s="2">
        <v>10.137955</v>
      </c>
      <c r="F711" t="s">
        <v>2149</v>
      </c>
      <c r="G711" s="3">
        <v>2</v>
      </c>
      <c r="H711" t="s">
        <v>2150</v>
      </c>
    </row>
    <row r="712" spans="1:8">
      <c r="A712" t="s">
        <v>195</v>
      </c>
      <c r="B712" t="s">
        <v>2132</v>
      </c>
      <c r="C712" t="s">
        <v>2151</v>
      </c>
      <c r="D712" s="2"/>
      <c r="E712" s="2"/>
      <c r="F712" t="s">
        <v>16</v>
      </c>
      <c r="G712" s="3">
        <v>2</v>
      </c>
      <c r="H712" t="s">
        <v>2152</v>
      </c>
    </row>
    <row r="713" spans="1:8">
      <c r="A713" t="s">
        <v>320</v>
      </c>
      <c r="B713" t="s">
        <v>2132</v>
      </c>
      <c r="C713" t="s">
        <v>2153</v>
      </c>
      <c r="D713" s="2">
        <v>57.356265</v>
      </c>
      <c r="E713" s="2">
        <v>9.943466666666666</v>
      </c>
      <c r="F713" t="s">
        <v>2154</v>
      </c>
      <c r="G713" s="3">
        <v>1</v>
      </c>
      <c r="H713" t="s">
        <v>2155</v>
      </c>
    </row>
    <row r="714" spans="1:8">
      <c r="A714" t="s">
        <v>482</v>
      </c>
      <c r="B714" t="s">
        <v>2132</v>
      </c>
      <c r="C714" t="s">
        <v>2156</v>
      </c>
      <c r="D714" s="2">
        <v>55.64799666666666</v>
      </c>
      <c r="E714" s="2">
        <v>12.44998333333333</v>
      </c>
      <c r="F714" t="s">
        <v>2157</v>
      </c>
      <c r="G714" s="3">
        <v>1</v>
      </c>
      <c r="H714" t="s">
        <v>2158</v>
      </c>
    </row>
    <row r="715" spans="1:8">
      <c r="A715" t="s">
        <v>856</v>
      </c>
      <c r="B715" t="s">
        <v>2132</v>
      </c>
      <c r="C715" t="s">
        <v>2159</v>
      </c>
      <c r="D715" s="2">
        <v>54.83472333333334</v>
      </c>
      <c r="E715" s="2">
        <v>11.88369833333333</v>
      </c>
      <c r="F715" t="s">
        <v>2160</v>
      </c>
      <c r="G715" s="3">
        <v>1</v>
      </c>
      <c r="H715" t="s">
        <v>2161</v>
      </c>
    </row>
    <row r="716" spans="1:8">
      <c r="A716" t="s">
        <v>399</v>
      </c>
      <c r="B716" t="s">
        <v>2162</v>
      </c>
      <c r="C716" t="s">
        <v>2163</v>
      </c>
      <c r="D716" s="2">
        <v>56.957225</v>
      </c>
      <c r="E716" s="2">
        <v>8.618568333333334</v>
      </c>
      <c r="F716" t="s">
        <v>2164</v>
      </c>
      <c r="G716" s="3">
        <v>1</v>
      </c>
      <c r="H716" t="s">
        <v>2165</v>
      </c>
    </row>
    <row r="717" spans="1:8">
      <c r="A717" t="s">
        <v>143</v>
      </c>
      <c r="B717" t="s">
        <v>2162</v>
      </c>
      <c r="C717" t="s">
        <v>2166</v>
      </c>
      <c r="D717" s="2"/>
      <c r="E717" s="2"/>
      <c r="F717" t="s">
        <v>16</v>
      </c>
      <c r="G717" s="3">
        <v>1</v>
      </c>
      <c r="H717" t="s">
        <v>2167</v>
      </c>
    </row>
    <row r="718" spans="1:8">
      <c r="A718" t="s">
        <v>86</v>
      </c>
      <c r="B718" t="s">
        <v>2162</v>
      </c>
      <c r="C718" t="s">
        <v>2168</v>
      </c>
      <c r="D718" s="2">
        <v>56.95791</v>
      </c>
      <c r="E718" s="2">
        <v>8.603218333333333</v>
      </c>
      <c r="F718" t="s">
        <v>2169</v>
      </c>
      <c r="G718" s="3">
        <v>2</v>
      </c>
      <c r="H718" t="s">
        <v>2170</v>
      </c>
    </row>
    <row r="719" spans="1:8">
      <c r="A719" t="s">
        <v>143</v>
      </c>
      <c r="B719" t="s">
        <v>2162</v>
      </c>
      <c r="C719" t="s">
        <v>2171</v>
      </c>
      <c r="D719" s="2"/>
      <c r="E719" s="2"/>
      <c r="F719" t="s">
        <v>16</v>
      </c>
      <c r="G719" s="3">
        <v>1</v>
      </c>
      <c r="H719" t="s">
        <v>2172</v>
      </c>
    </row>
    <row r="720" spans="1:8">
      <c r="A720" t="s">
        <v>320</v>
      </c>
      <c r="B720" t="s">
        <v>2162</v>
      </c>
      <c r="C720" t="s">
        <v>2173</v>
      </c>
      <c r="D720" s="2">
        <v>57.70623333333333</v>
      </c>
      <c r="E720" s="2">
        <v>10.51768666666667</v>
      </c>
      <c r="F720" t="s">
        <v>2174</v>
      </c>
      <c r="G720" s="3">
        <v>1</v>
      </c>
      <c r="H720" t="s">
        <v>2175</v>
      </c>
    </row>
    <row r="721" spans="1:8">
      <c r="A721" t="s">
        <v>497</v>
      </c>
      <c r="B721" t="s">
        <v>2162</v>
      </c>
      <c r="C721" t="s">
        <v>2176</v>
      </c>
      <c r="D721" s="2"/>
      <c r="E721" s="2"/>
      <c r="F721" t="s">
        <v>16</v>
      </c>
      <c r="G721" s="3">
        <v>1</v>
      </c>
      <c r="H721" t="s">
        <v>2177</v>
      </c>
    </row>
    <row r="722" spans="1:8">
      <c r="A722" t="s">
        <v>158</v>
      </c>
      <c r="B722" t="s">
        <v>2162</v>
      </c>
      <c r="C722" t="s">
        <v>2178</v>
      </c>
      <c r="D722" s="2"/>
      <c r="E722" s="2"/>
      <c r="F722" t="s">
        <v>16</v>
      </c>
      <c r="G722" s="3">
        <v>2</v>
      </c>
      <c r="H722" t="s">
        <v>2179</v>
      </c>
    </row>
    <row r="723" spans="1:8">
      <c r="A723" t="s">
        <v>399</v>
      </c>
      <c r="B723" t="s">
        <v>2162</v>
      </c>
      <c r="C723" t="s">
        <v>2180</v>
      </c>
      <c r="D723" s="2">
        <v>56.91137666666667</v>
      </c>
      <c r="E723" s="2">
        <v>8.543075</v>
      </c>
      <c r="F723" t="s">
        <v>2181</v>
      </c>
      <c r="G723" s="3">
        <v>2</v>
      </c>
      <c r="H723" t="s">
        <v>2182</v>
      </c>
    </row>
    <row r="724" spans="1:8">
      <c r="A724" t="s">
        <v>482</v>
      </c>
      <c r="B724" t="s">
        <v>2162</v>
      </c>
      <c r="C724" t="s">
        <v>2183</v>
      </c>
      <c r="D724" s="2">
        <v>55.36279166666667</v>
      </c>
      <c r="E724" s="2">
        <v>11.22057666666667</v>
      </c>
      <c r="F724" t="s">
        <v>2184</v>
      </c>
      <c r="G724" s="3">
        <v>2</v>
      </c>
      <c r="H724" t="s">
        <v>2185</v>
      </c>
    </row>
    <row r="725" spans="1:8">
      <c r="A725" t="s">
        <v>147</v>
      </c>
      <c r="B725" t="s">
        <v>2162</v>
      </c>
      <c r="C725" t="s">
        <v>2186</v>
      </c>
      <c r="D725" s="2"/>
      <c r="E725" s="2"/>
      <c r="F725" t="s">
        <v>16</v>
      </c>
      <c r="G725" s="3">
        <v>1</v>
      </c>
      <c r="H725" t="s">
        <v>2187</v>
      </c>
    </row>
    <row r="726" spans="1:8">
      <c r="A726" t="s">
        <v>26</v>
      </c>
      <c r="B726" t="s">
        <v>2188</v>
      </c>
      <c r="C726" t="s">
        <v>2189</v>
      </c>
      <c r="D726" s="2">
        <v>56.49150333333333</v>
      </c>
      <c r="E726" s="2">
        <v>8.601934999999999</v>
      </c>
      <c r="F726" t="s">
        <v>2190</v>
      </c>
      <c r="G726" s="3">
        <v>1</v>
      </c>
      <c r="H726" t="s">
        <v>2191</v>
      </c>
    </row>
    <row r="727" spans="1:8">
      <c r="A727" t="s">
        <v>79</v>
      </c>
      <c r="B727" t="s">
        <v>2188</v>
      </c>
      <c r="C727" t="s">
        <v>2192</v>
      </c>
      <c r="D727" s="2">
        <v>57.46083833333334</v>
      </c>
      <c r="E727" s="2">
        <v>9.962423333333334</v>
      </c>
      <c r="F727" t="s">
        <v>2193</v>
      </c>
      <c r="G727" s="3">
        <v>2</v>
      </c>
      <c r="H727" t="s">
        <v>2194</v>
      </c>
    </row>
    <row r="728" spans="1:8">
      <c r="A728" t="s">
        <v>1436</v>
      </c>
      <c r="B728" t="s">
        <v>2188</v>
      </c>
      <c r="C728" t="s">
        <v>2195</v>
      </c>
      <c r="D728" s="2">
        <v>56.95773</v>
      </c>
      <c r="E728" s="2">
        <v>8.621116666666667</v>
      </c>
      <c r="F728" t="s">
        <v>2196</v>
      </c>
      <c r="G728" s="3">
        <v>1</v>
      </c>
      <c r="H728" t="s">
        <v>2197</v>
      </c>
    </row>
    <row r="729" spans="1:8">
      <c r="A729" t="s">
        <v>297</v>
      </c>
      <c r="B729" t="s">
        <v>2188</v>
      </c>
      <c r="C729" t="s">
        <v>2198</v>
      </c>
      <c r="D729" s="2">
        <v>55.57609</v>
      </c>
      <c r="E729" s="2">
        <v>9.741303333333333</v>
      </c>
      <c r="F729" t="s">
        <v>2199</v>
      </c>
      <c r="G729" s="3">
        <v>1</v>
      </c>
      <c r="H729" t="s">
        <v>2200</v>
      </c>
    </row>
    <row r="730" spans="1:8">
      <c r="A730" t="s">
        <v>856</v>
      </c>
      <c r="B730" t="s">
        <v>2188</v>
      </c>
      <c r="C730" t="s">
        <v>2201</v>
      </c>
      <c r="D730" s="2">
        <v>54.85370166666667</v>
      </c>
      <c r="E730" s="2">
        <v>11.884795</v>
      </c>
      <c r="F730" t="s">
        <v>2202</v>
      </c>
      <c r="G730" s="3">
        <v>1</v>
      </c>
      <c r="H730" t="s">
        <v>2203</v>
      </c>
    </row>
    <row r="731" spans="1:8">
      <c r="A731" t="s">
        <v>112</v>
      </c>
      <c r="B731" t="s">
        <v>2188</v>
      </c>
      <c r="C731" t="s">
        <v>2204</v>
      </c>
      <c r="D731" s="2">
        <v>57.453955</v>
      </c>
      <c r="E731" s="2">
        <v>9.97668</v>
      </c>
      <c r="F731" t="s">
        <v>2205</v>
      </c>
      <c r="G731" s="3">
        <v>1</v>
      </c>
      <c r="H731" t="s">
        <v>2206</v>
      </c>
    </row>
    <row r="732" spans="1:8">
      <c r="A732" t="s">
        <v>313</v>
      </c>
      <c r="B732" t="s">
        <v>2188</v>
      </c>
      <c r="C732" t="s">
        <v>2207</v>
      </c>
      <c r="D732" s="2">
        <v>56.95724166666667</v>
      </c>
      <c r="E732" s="2">
        <v>8.610795</v>
      </c>
      <c r="F732" t="s">
        <v>2208</v>
      </c>
      <c r="G732" s="3">
        <v>1</v>
      </c>
      <c r="H732" t="s">
        <v>2209</v>
      </c>
    </row>
    <row r="733" spans="1:8">
      <c r="A733" t="s">
        <v>147</v>
      </c>
      <c r="B733" t="s">
        <v>2188</v>
      </c>
      <c r="C733" t="s">
        <v>2210</v>
      </c>
      <c r="D733" s="2">
        <v>55.344555</v>
      </c>
      <c r="E733" s="2">
        <v>10.21266333333333</v>
      </c>
      <c r="F733" t="s">
        <v>2211</v>
      </c>
      <c r="G733" s="3">
        <v>2</v>
      </c>
      <c r="H733" t="s">
        <v>2212</v>
      </c>
    </row>
    <row r="734" spans="1:8">
      <c r="A734" t="s">
        <v>2213</v>
      </c>
      <c r="B734" t="s">
        <v>2188</v>
      </c>
      <c r="C734" t="s">
        <v>2214</v>
      </c>
      <c r="D734" s="2">
        <v>55.45789333333333</v>
      </c>
      <c r="E734" s="2">
        <v>12.18696666666667</v>
      </c>
      <c r="F734" t="s">
        <v>2215</v>
      </c>
      <c r="G734" s="3">
        <v>2</v>
      </c>
      <c r="H734" t="s">
        <v>2216</v>
      </c>
    </row>
    <row r="735" spans="1:8">
      <c r="A735" t="s">
        <v>46</v>
      </c>
      <c r="B735" t="s">
        <v>2188</v>
      </c>
      <c r="C735" t="s">
        <v>2217</v>
      </c>
      <c r="D735" s="2"/>
      <c r="E735" s="2"/>
      <c r="F735" t="s">
        <v>16</v>
      </c>
      <c r="G735" s="3">
        <v>1</v>
      </c>
      <c r="H735" t="s">
        <v>2218</v>
      </c>
    </row>
    <row r="736" spans="1:8">
      <c r="A736" t="s">
        <v>320</v>
      </c>
      <c r="B736" t="s">
        <v>2188</v>
      </c>
      <c r="C736" t="s">
        <v>2219</v>
      </c>
      <c r="D736" s="2">
        <v>57.59788333333334</v>
      </c>
      <c r="E736" s="2">
        <v>10.40998833333333</v>
      </c>
      <c r="F736" t="s">
        <v>2220</v>
      </c>
      <c r="G736" s="3">
        <v>2</v>
      </c>
      <c r="H736" t="s">
        <v>2221</v>
      </c>
    </row>
    <row r="737" spans="1:8">
      <c r="A737" t="s">
        <v>238</v>
      </c>
      <c r="B737" t="s">
        <v>2188</v>
      </c>
      <c r="C737" t="s">
        <v>2222</v>
      </c>
      <c r="D737" s="2">
        <v>57.46128666666667</v>
      </c>
      <c r="E737" s="2">
        <v>9.962023333333333</v>
      </c>
      <c r="F737" t="s">
        <v>2223</v>
      </c>
      <c r="G737" s="3">
        <v>2</v>
      </c>
      <c r="H737" t="s">
        <v>2224</v>
      </c>
    </row>
    <row r="738" spans="1:8">
      <c r="A738" t="s">
        <v>158</v>
      </c>
      <c r="B738" t="s">
        <v>2225</v>
      </c>
      <c r="C738" t="s">
        <v>2226</v>
      </c>
      <c r="D738" s="2"/>
      <c r="E738" s="2"/>
      <c r="F738" t="s">
        <v>16</v>
      </c>
      <c r="G738" s="3">
        <v>2</v>
      </c>
      <c r="H738" t="s">
        <v>2227</v>
      </c>
    </row>
    <row r="739" spans="1:8">
      <c r="A739" t="s">
        <v>313</v>
      </c>
      <c r="B739" t="s">
        <v>2225</v>
      </c>
      <c r="C739" t="s">
        <v>2228</v>
      </c>
      <c r="D739" s="2">
        <v>56.51315833333334</v>
      </c>
      <c r="E739" s="2">
        <v>8.570038333333333</v>
      </c>
      <c r="F739" t="s">
        <v>2229</v>
      </c>
      <c r="G739" s="3">
        <v>1</v>
      </c>
      <c r="H739" t="s">
        <v>2230</v>
      </c>
    </row>
    <row r="740" spans="1:8">
      <c r="A740" t="s">
        <v>34</v>
      </c>
      <c r="B740" t="s">
        <v>2225</v>
      </c>
      <c r="C740" t="s">
        <v>2231</v>
      </c>
      <c r="D740" s="2">
        <v>55.38871166666667</v>
      </c>
      <c r="E740" s="2">
        <v>10.34981</v>
      </c>
      <c r="F740" t="s">
        <v>2232</v>
      </c>
      <c r="G740" s="3">
        <v>2</v>
      </c>
      <c r="H740" t="s">
        <v>2233</v>
      </c>
    </row>
    <row r="741" spans="1:8">
      <c r="A741" t="s">
        <v>753</v>
      </c>
      <c r="B741" t="s">
        <v>2225</v>
      </c>
      <c r="C741" t="s">
        <v>2234</v>
      </c>
      <c r="D741" s="2"/>
      <c r="E741" s="2"/>
      <c r="F741" t="s">
        <v>16</v>
      </c>
      <c r="G741" s="3">
        <v>2</v>
      </c>
      <c r="H741" t="s">
        <v>2235</v>
      </c>
    </row>
    <row r="742" spans="1:8">
      <c r="A742" t="s">
        <v>856</v>
      </c>
      <c r="B742" t="s">
        <v>2225</v>
      </c>
      <c r="C742" t="s">
        <v>2236</v>
      </c>
      <c r="D742" s="2">
        <v>54.83330833333333</v>
      </c>
      <c r="E742" s="2">
        <v>11.883845</v>
      </c>
      <c r="F742" t="s">
        <v>2237</v>
      </c>
      <c r="G742" s="3">
        <v>1</v>
      </c>
      <c r="H742" t="s">
        <v>2238</v>
      </c>
    </row>
    <row r="743" spans="1:8">
      <c r="A743" t="s">
        <v>2239</v>
      </c>
      <c r="B743" t="s">
        <v>2225</v>
      </c>
      <c r="C743" t="s">
        <v>2240</v>
      </c>
      <c r="D743" s="2"/>
      <c r="E743" s="2"/>
      <c r="F743" t="s">
        <v>16</v>
      </c>
      <c r="G743" s="3">
        <v>1</v>
      </c>
      <c r="H743" t="s">
        <v>2241</v>
      </c>
    </row>
    <row r="744" spans="1:8">
      <c r="A744" t="s">
        <v>158</v>
      </c>
      <c r="B744" t="s">
        <v>2225</v>
      </c>
      <c r="C744" t="s">
        <v>2242</v>
      </c>
      <c r="D744" s="2">
        <v>57.46842333333333</v>
      </c>
      <c r="E744" s="2">
        <v>10.51412333333333</v>
      </c>
      <c r="F744" t="s">
        <v>2243</v>
      </c>
      <c r="G744" s="3">
        <v>1</v>
      </c>
      <c r="H744" t="s">
        <v>2244</v>
      </c>
    </row>
    <row r="745" spans="1:8">
      <c r="A745" t="s">
        <v>578</v>
      </c>
      <c r="B745" t="s">
        <v>2225</v>
      </c>
      <c r="C745" t="s">
        <v>2245</v>
      </c>
      <c r="D745" s="2">
        <v>55.23206333333334</v>
      </c>
      <c r="E745" s="2">
        <v>11.76745166666667</v>
      </c>
      <c r="F745" t="s">
        <v>2246</v>
      </c>
      <c r="G745" s="3">
        <v>1</v>
      </c>
      <c r="H745" t="s">
        <v>2247</v>
      </c>
    </row>
    <row r="746" spans="1:8">
      <c r="A746" t="s">
        <v>463</v>
      </c>
      <c r="B746" t="s">
        <v>2225</v>
      </c>
      <c r="C746" t="s">
        <v>2248</v>
      </c>
      <c r="D746" s="2">
        <v>56.149795</v>
      </c>
      <c r="E746" s="2">
        <v>10.20506833333333</v>
      </c>
      <c r="F746" t="s">
        <v>2249</v>
      </c>
      <c r="G746" s="3">
        <v>1</v>
      </c>
      <c r="H746" t="s">
        <v>2250</v>
      </c>
    </row>
    <row r="747" spans="1:8">
      <c r="A747" t="s">
        <v>431</v>
      </c>
      <c r="B747" t="s">
        <v>2225</v>
      </c>
      <c r="C747" t="s">
        <v>2251</v>
      </c>
      <c r="D747" s="2">
        <v>56.9576</v>
      </c>
      <c r="E747" s="2">
        <v>8.607456666666666</v>
      </c>
      <c r="F747" t="s">
        <v>2252</v>
      </c>
      <c r="G747" s="3">
        <v>1</v>
      </c>
      <c r="H747" t="s">
        <v>2253</v>
      </c>
    </row>
    <row r="748" spans="1:8">
      <c r="A748" t="s">
        <v>195</v>
      </c>
      <c r="B748" t="s">
        <v>2225</v>
      </c>
      <c r="C748" t="s">
        <v>2254</v>
      </c>
      <c r="D748" s="2">
        <v>56.14864833333333</v>
      </c>
      <c r="E748" s="2">
        <v>10.18831333333333</v>
      </c>
      <c r="F748" t="s">
        <v>2255</v>
      </c>
      <c r="G748" s="3">
        <v>2</v>
      </c>
      <c r="H748" t="s">
        <v>2256</v>
      </c>
    </row>
    <row r="749" spans="1:8">
      <c r="A749" t="s">
        <v>246</v>
      </c>
      <c r="B749" t="s">
        <v>2225</v>
      </c>
      <c r="C749" t="s">
        <v>2257</v>
      </c>
      <c r="D749" s="2">
        <v>56.91090333333333</v>
      </c>
      <c r="E749" s="2">
        <v>8.542479999999999</v>
      </c>
      <c r="F749" t="s">
        <v>2258</v>
      </c>
      <c r="G749" s="3">
        <v>2</v>
      </c>
      <c r="H749" t="s">
        <v>2259</v>
      </c>
    </row>
    <row r="750" spans="1:8">
      <c r="A750" t="s">
        <v>826</v>
      </c>
      <c r="B750" t="s">
        <v>2225</v>
      </c>
      <c r="C750" t="s">
        <v>2260</v>
      </c>
      <c r="D750" s="2">
        <v>55.37657</v>
      </c>
      <c r="E750" s="2">
        <v>10.53131666666667</v>
      </c>
      <c r="F750" t="s">
        <v>2261</v>
      </c>
      <c r="G750" s="3">
        <v>1</v>
      </c>
      <c r="H750" t="s">
        <v>2262</v>
      </c>
    </row>
    <row r="751" spans="1:8">
      <c r="A751" t="s">
        <v>1436</v>
      </c>
      <c r="B751" t="s">
        <v>2225</v>
      </c>
      <c r="C751" t="s">
        <v>2263</v>
      </c>
      <c r="D751" s="2">
        <v>56.36722</v>
      </c>
      <c r="E751" s="2">
        <v>8.424295000000001</v>
      </c>
      <c r="F751" t="s">
        <v>2264</v>
      </c>
      <c r="G751" s="3">
        <v>1</v>
      </c>
      <c r="H751" t="s">
        <v>2265</v>
      </c>
    </row>
    <row r="752" spans="1:8">
      <c r="A752" t="s">
        <v>1436</v>
      </c>
      <c r="B752" t="s">
        <v>2225</v>
      </c>
      <c r="C752" t="s">
        <v>2266</v>
      </c>
      <c r="D752" s="2">
        <v>56.48898833333333</v>
      </c>
      <c r="E752" s="2">
        <v>8.610569999999999</v>
      </c>
      <c r="F752" t="s">
        <v>2267</v>
      </c>
      <c r="G752" s="3">
        <v>2</v>
      </c>
      <c r="H752" t="s">
        <v>2268</v>
      </c>
    </row>
    <row r="753" spans="1:8">
      <c r="A753" t="s">
        <v>1457</v>
      </c>
      <c r="B753" t="s">
        <v>2225</v>
      </c>
      <c r="C753" t="s">
        <v>2269</v>
      </c>
      <c r="D753" s="2">
        <v>55.66746333333333</v>
      </c>
      <c r="E753" s="2">
        <v>12.564975</v>
      </c>
      <c r="F753" t="s">
        <v>2270</v>
      </c>
      <c r="G753" s="3">
        <v>1</v>
      </c>
      <c r="H753" t="s">
        <v>2271</v>
      </c>
    </row>
    <row r="754" spans="1:8">
      <c r="A754" t="s">
        <v>246</v>
      </c>
      <c r="B754" t="s">
        <v>2225</v>
      </c>
      <c r="C754" t="s">
        <v>2272</v>
      </c>
      <c r="D754" s="2">
        <v>56.90523166666667</v>
      </c>
      <c r="E754" s="2">
        <v>8.539755</v>
      </c>
      <c r="F754" t="s">
        <v>2273</v>
      </c>
      <c r="G754" s="3">
        <v>2</v>
      </c>
      <c r="H754" t="s">
        <v>2274</v>
      </c>
    </row>
    <row r="755" spans="1:8">
      <c r="A755" t="s">
        <v>50</v>
      </c>
      <c r="B755" t="s">
        <v>2275</v>
      </c>
      <c r="C755" t="s">
        <v>2276</v>
      </c>
      <c r="D755" s="2"/>
      <c r="E755" s="2"/>
      <c r="F755" t="s">
        <v>16</v>
      </c>
      <c r="G755" s="3">
        <v>2</v>
      </c>
      <c r="H755" t="s">
        <v>2277</v>
      </c>
    </row>
    <row r="756" spans="1:8">
      <c r="A756" t="s">
        <v>431</v>
      </c>
      <c r="B756" t="s">
        <v>2275</v>
      </c>
      <c r="C756" t="s">
        <v>2278</v>
      </c>
      <c r="D756" s="2"/>
      <c r="E756" s="2"/>
      <c r="F756" t="s">
        <v>16</v>
      </c>
      <c r="G756" s="3">
        <v>2</v>
      </c>
      <c r="H756" t="s">
        <v>2279</v>
      </c>
    </row>
    <row r="757" spans="1:8">
      <c r="A757" t="s">
        <v>72</v>
      </c>
      <c r="B757" t="s">
        <v>2275</v>
      </c>
      <c r="C757" t="s">
        <v>2280</v>
      </c>
      <c r="D757" s="2">
        <v>57.59103166666667</v>
      </c>
      <c r="E757" s="2">
        <v>10.40846833333333</v>
      </c>
      <c r="F757" t="s">
        <v>2281</v>
      </c>
      <c r="G757" s="3">
        <v>2</v>
      </c>
      <c r="H757" t="s">
        <v>2282</v>
      </c>
    </row>
    <row r="758" spans="1:8">
      <c r="A758" t="s">
        <v>528</v>
      </c>
      <c r="B758" t="s">
        <v>2275</v>
      </c>
      <c r="C758" t="s">
        <v>2283</v>
      </c>
      <c r="D758" s="2">
        <v>56.36877333333333</v>
      </c>
      <c r="E758" s="2">
        <v>8.438843333333333</v>
      </c>
      <c r="F758" t="s">
        <v>2284</v>
      </c>
      <c r="G758" s="3">
        <v>1</v>
      </c>
      <c r="H758" t="s">
        <v>2285</v>
      </c>
    </row>
    <row r="759" spans="1:8">
      <c r="A759" t="s">
        <v>50</v>
      </c>
      <c r="B759" t="s">
        <v>2275</v>
      </c>
      <c r="C759" t="s">
        <v>2286</v>
      </c>
      <c r="D759" s="2">
        <v>57.47699333333333</v>
      </c>
      <c r="E759" s="2">
        <v>9.967765</v>
      </c>
      <c r="F759" t="s">
        <v>2287</v>
      </c>
      <c r="G759" s="3">
        <v>1</v>
      </c>
      <c r="H759" t="s">
        <v>2288</v>
      </c>
    </row>
    <row r="760" spans="1:8">
      <c r="A760" t="s">
        <v>313</v>
      </c>
      <c r="B760" t="s">
        <v>2275</v>
      </c>
      <c r="C760" t="s">
        <v>2289</v>
      </c>
      <c r="D760" s="2">
        <v>56.89680166666667</v>
      </c>
      <c r="E760" s="2">
        <v>8.530183333333333</v>
      </c>
      <c r="F760" t="s">
        <v>2290</v>
      </c>
      <c r="G760" s="3">
        <v>2</v>
      </c>
      <c r="H760" t="s">
        <v>2291</v>
      </c>
    </row>
    <row r="761" spans="1:8">
      <c r="A761" t="s">
        <v>238</v>
      </c>
      <c r="B761" t="s">
        <v>2275</v>
      </c>
      <c r="C761" t="s">
        <v>2292</v>
      </c>
      <c r="D761" s="2">
        <v>57.356445</v>
      </c>
      <c r="E761" s="2">
        <v>9.943603333333334</v>
      </c>
      <c r="F761" t="s">
        <v>2293</v>
      </c>
      <c r="G761" s="3">
        <v>1</v>
      </c>
      <c r="H761" t="s">
        <v>2294</v>
      </c>
    </row>
    <row r="762" spans="1:8">
      <c r="A762" t="s">
        <v>246</v>
      </c>
      <c r="B762" t="s">
        <v>2275</v>
      </c>
      <c r="C762" t="s">
        <v>2295</v>
      </c>
      <c r="D762" s="2">
        <v>56.36906666666667</v>
      </c>
      <c r="E762" s="2">
        <v>8.442394999999999</v>
      </c>
      <c r="F762" t="s">
        <v>2296</v>
      </c>
      <c r="G762" s="3">
        <v>1</v>
      </c>
      <c r="H762" t="s">
        <v>2297</v>
      </c>
    </row>
    <row r="763" spans="1:8">
      <c r="A763" t="s">
        <v>177</v>
      </c>
      <c r="B763" t="s">
        <v>2275</v>
      </c>
      <c r="C763" t="s">
        <v>2298</v>
      </c>
      <c r="D763" s="2">
        <v>55.665405</v>
      </c>
      <c r="E763" s="2">
        <v>12.56178666666667</v>
      </c>
      <c r="F763" t="s">
        <v>2299</v>
      </c>
      <c r="G763" s="3">
        <v>1</v>
      </c>
      <c r="H763" t="s">
        <v>2300</v>
      </c>
    </row>
    <row r="764" spans="1:8">
      <c r="A764" t="s">
        <v>238</v>
      </c>
      <c r="B764" t="s">
        <v>2275</v>
      </c>
      <c r="C764" t="s">
        <v>2301</v>
      </c>
      <c r="D764" s="2">
        <v>57.46835</v>
      </c>
      <c r="E764" s="2">
        <v>10.51425166666667</v>
      </c>
      <c r="F764" t="s">
        <v>2302</v>
      </c>
      <c r="G764" s="3">
        <v>2</v>
      </c>
      <c r="H764" t="s">
        <v>2303</v>
      </c>
    </row>
    <row r="765" spans="1:8">
      <c r="A765" t="s">
        <v>313</v>
      </c>
      <c r="B765" t="s">
        <v>2275</v>
      </c>
      <c r="C765" t="s">
        <v>2304</v>
      </c>
      <c r="D765" s="2">
        <v>56.909765</v>
      </c>
      <c r="E765" s="2">
        <v>8.541291666666666</v>
      </c>
      <c r="F765" t="s">
        <v>2305</v>
      </c>
      <c r="G765" s="3">
        <v>1</v>
      </c>
      <c r="H765" t="s">
        <v>2306</v>
      </c>
    </row>
    <row r="766" spans="1:8">
      <c r="A766" t="s">
        <v>38</v>
      </c>
      <c r="B766" t="s">
        <v>2275</v>
      </c>
      <c r="C766" t="s">
        <v>2307</v>
      </c>
      <c r="D766" s="2"/>
      <c r="E766" s="2"/>
      <c r="F766" t="s">
        <v>16</v>
      </c>
      <c r="G766" s="3">
        <v>2</v>
      </c>
      <c r="H766" t="s">
        <v>2308</v>
      </c>
    </row>
    <row r="767" spans="1:8">
      <c r="A767" t="s">
        <v>320</v>
      </c>
      <c r="B767" t="s">
        <v>2275</v>
      </c>
      <c r="C767" t="s">
        <v>2309</v>
      </c>
      <c r="D767" s="2">
        <v>57.46118833333333</v>
      </c>
      <c r="E767" s="2">
        <v>9.962146666666667</v>
      </c>
      <c r="F767" t="s">
        <v>2310</v>
      </c>
      <c r="G767" s="3">
        <v>2</v>
      </c>
      <c r="H767" t="s">
        <v>2311</v>
      </c>
    </row>
    <row r="768" spans="1:8">
      <c r="A768" t="s">
        <v>753</v>
      </c>
      <c r="B768" t="s">
        <v>2275</v>
      </c>
      <c r="C768" t="s">
        <v>2312</v>
      </c>
      <c r="D768" s="2">
        <v>55.23206333333334</v>
      </c>
      <c r="E768" s="2">
        <v>11.76740833333333</v>
      </c>
      <c r="F768" t="s">
        <v>2313</v>
      </c>
      <c r="G768" s="3">
        <v>2</v>
      </c>
      <c r="H768" t="s">
        <v>2314</v>
      </c>
    </row>
    <row r="769" spans="1:8">
      <c r="A769" t="s">
        <v>1739</v>
      </c>
      <c r="B769" t="s">
        <v>2275</v>
      </c>
      <c r="C769" t="s">
        <v>2315</v>
      </c>
      <c r="D769" s="2">
        <v>55.39911166666667</v>
      </c>
      <c r="E769" s="2">
        <v>10.36513333333333</v>
      </c>
      <c r="F769" t="s">
        <v>2316</v>
      </c>
      <c r="G769" s="3">
        <v>1</v>
      </c>
      <c r="H769" t="s">
        <v>2317</v>
      </c>
    </row>
    <row r="770" spans="1:8">
      <c r="A770" t="s">
        <v>320</v>
      </c>
      <c r="B770" t="s">
        <v>2318</v>
      </c>
      <c r="C770" t="s">
        <v>2319</v>
      </c>
      <c r="D770" s="2">
        <v>57.46257166666667</v>
      </c>
      <c r="E770" s="2">
        <v>9.960998333333333</v>
      </c>
      <c r="F770" t="s">
        <v>2320</v>
      </c>
      <c r="G770" s="3">
        <v>1</v>
      </c>
      <c r="H770" t="s">
        <v>2321</v>
      </c>
    </row>
    <row r="771" spans="1:8">
      <c r="A771" t="s">
        <v>753</v>
      </c>
      <c r="B771" t="s">
        <v>2318</v>
      </c>
      <c r="C771" t="s">
        <v>2322</v>
      </c>
      <c r="D771" s="2"/>
      <c r="E771" s="2"/>
      <c r="F771" t="s">
        <v>16</v>
      </c>
      <c r="G771" s="3">
        <v>2</v>
      </c>
      <c r="H771" t="s">
        <v>2323</v>
      </c>
    </row>
    <row r="772" spans="1:8">
      <c r="A772" t="s">
        <v>355</v>
      </c>
      <c r="B772" t="s">
        <v>2318</v>
      </c>
      <c r="C772" t="s">
        <v>2324</v>
      </c>
      <c r="D772" s="2">
        <v>56.892285</v>
      </c>
      <c r="E772" s="2">
        <v>8.527203333333333</v>
      </c>
      <c r="F772" t="s">
        <v>2325</v>
      </c>
      <c r="G772" s="3">
        <v>1</v>
      </c>
      <c r="H772" t="s">
        <v>2326</v>
      </c>
    </row>
    <row r="773" spans="1:8">
      <c r="A773" t="s">
        <v>253</v>
      </c>
      <c r="B773" t="s">
        <v>2318</v>
      </c>
      <c r="C773" t="s">
        <v>2327</v>
      </c>
      <c r="D773" s="2">
        <v>56.95721833333333</v>
      </c>
      <c r="E773" s="2">
        <v>8.618603333333333</v>
      </c>
      <c r="F773" t="s">
        <v>2328</v>
      </c>
      <c r="G773" s="3">
        <v>2</v>
      </c>
      <c r="H773" t="s">
        <v>2329</v>
      </c>
    </row>
    <row r="774" spans="1:8">
      <c r="A774" t="s">
        <v>2036</v>
      </c>
      <c r="B774" t="s">
        <v>2318</v>
      </c>
      <c r="C774" t="s">
        <v>2330</v>
      </c>
      <c r="D774" s="2">
        <v>56.19058333333334</v>
      </c>
      <c r="E774" s="2">
        <v>8.768026666666668</v>
      </c>
      <c r="F774" t="s">
        <v>2331</v>
      </c>
      <c r="G774" s="3">
        <v>1</v>
      </c>
      <c r="H774" t="s">
        <v>2332</v>
      </c>
    </row>
    <row r="775" spans="1:8">
      <c r="A775" t="s">
        <v>104</v>
      </c>
      <c r="B775" t="s">
        <v>2318</v>
      </c>
      <c r="C775" t="s">
        <v>2333</v>
      </c>
      <c r="D775" s="2">
        <v>57.45820166666667</v>
      </c>
      <c r="E775" s="2">
        <v>10.52757</v>
      </c>
      <c r="F775" t="s">
        <v>2334</v>
      </c>
      <c r="G775" s="3">
        <v>1</v>
      </c>
      <c r="H775" t="s">
        <v>2335</v>
      </c>
    </row>
    <row r="776" spans="1:8">
      <c r="A776" t="s">
        <v>34</v>
      </c>
      <c r="B776" t="s">
        <v>2318</v>
      </c>
      <c r="C776" t="s">
        <v>2336</v>
      </c>
      <c r="D776" s="2"/>
      <c r="E776" s="2"/>
      <c r="F776" t="s">
        <v>16</v>
      </c>
      <c r="G776" s="3">
        <v>2</v>
      </c>
      <c r="H776" t="s">
        <v>2337</v>
      </c>
    </row>
    <row r="777" spans="1:8">
      <c r="A777" t="s">
        <v>320</v>
      </c>
      <c r="B777" t="s">
        <v>2318</v>
      </c>
      <c r="C777" t="s">
        <v>2338</v>
      </c>
      <c r="D777" s="2">
        <v>57.460855</v>
      </c>
      <c r="E777" s="2">
        <v>9.962401666666667</v>
      </c>
      <c r="F777" t="s">
        <v>2339</v>
      </c>
      <c r="G777" s="3">
        <v>2</v>
      </c>
      <c r="H777" t="s">
        <v>2340</v>
      </c>
    </row>
    <row r="778" spans="1:8">
      <c r="A778" t="s">
        <v>320</v>
      </c>
      <c r="B778" t="s">
        <v>2318</v>
      </c>
      <c r="C778" t="s">
        <v>535</v>
      </c>
      <c r="D778" s="2">
        <v>57.45642</v>
      </c>
      <c r="E778" s="2">
        <v>9.984875000000001</v>
      </c>
      <c r="F778" t="s">
        <v>2341</v>
      </c>
      <c r="G778" s="3">
        <v>1</v>
      </c>
      <c r="H778" t="s">
        <v>2342</v>
      </c>
    </row>
    <row r="779" spans="1:8">
      <c r="A779" t="s">
        <v>317</v>
      </c>
      <c r="B779" t="s">
        <v>2343</v>
      </c>
      <c r="C779" t="s">
        <v>2344</v>
      </c>
      <c r="D779" s="2">
        <v>55.32770166666667</v>
      </c>
      <c r="E779" s="2">
        <v>8.770266666666666</v>
      </c>
      <c r="F779" t="s">
        <v>2345</v>
      </c>
      <c r="G779" s="3">
        <v>1</v>
      </c>
      <c r="H779" t="s">
        <v>2346</v>
      </c>
    </row>
    <row r="780" spans="1:8">
      <c r="A780" t="s">
        <v>253</v>
      </c>
      <c r="B780" t="s">
        <v>2343</v>
      </c>
      <c r="C780" t="s">
        <v>2347</v>
      </c>
      <c r="D780" s="2">
        <v>56.91486666666667</v>
      </c>
      <c r="E780" s="2">
        <v>8.545696666666666</v>
      </c>
      <c r="F780" t="s">
        <v>2348</v>
      </c>
      <c r="G780" s="3">
        <v>1</v>
      </c>
      <c r="H780" t="s">
        <v>2349</v>
      </c>
    </row>
    <row r="781" spans="1:8">
      <c r="A781" t="s">
        <v>320</v>
      </c>
      <c r="B781" t="s">
        <v>2343</v>
      </c>
      <c r="C781" t="s">
        <v>2350</v>
      </c>
      <c r="D781" s="2">
        <v>57.45828333333333</v>
      </c>
      <c r="E781" s="2">
        <v>10.52359166666667</v>
      </c>
      <c r="F781" t="s">
        <v>2351</v>
      </c>
      <c r="G781" s="3">
        <v>1</v>
      </c>
      <c r="H781" t="s">
        <v>2352</v>
      </c>
    </row>
    <row r="782" spans="1:8">
      <c r="A782" t="s">
        <v>640</v>
      </c>
      <c r="B782" t="s">
        <v>2343</v>
      </c>
      <c r="C782" t="s">
        <v>2353</v>
      </c>
      <c r="D782" s="2"/>
      <c r="E782" s="2"/>
      <c r="F782" t="s">
        <v>16</v>
      </c>
      <c r="G782" s="3">
        <v>2</v>
      </c>
      <c r="H782" t="s">
        <v>2354</v>
      </c>
    </row>
    <row r="783" spans="1:8">
      <c r="A783" t="s">
        <v>253</v>
      </c>
      <c r="B783" t="s">
        <v>2343</v>
      </c>
      <c r="C783" t="s">
        <v>2355</v>
      </c>
      <c r="D783" s="2">
        <v>56.95262833333334</v>
      </c>
      <c r="E783" s="2">
        <v>8.687293333333333</v>
      </c>
      <c r="F783" t="s">
        <v>2356</v>
      </c>
      <c r="G783" s="3">
        <v>2</v>
      </c>
      <c r="H783" t="s">
        <v>2357</v>
      </c>
    </row>
    <row r="784" spans="1:8">
      <c r="A784" t="s">
        <v>355</v>
      </c>
      <c r="B784" t="s">
        <v>2343</v>
      </c>
      <c r="C784" t="s">
        <v>2358</v>
      </c>
      <c r="D784" s="2">
        <v>56.90365333333333</v>
      </c>
      <c r="E784" s="2">
        <v>8.537295</v>
      </c>
      <c r="F784" t="s">
        <v>2359</v>
      </c>
      <c r="G784" s="3">
        <v>1</v>
      </c>
      <c r="H784" t="s">
        <v>2360</v>
      </c>
    </row>
    <row r="785" spans="1:8">
      <c r="A785" t="s">
        <v>317</v>
      </c>
      <c r="B785" t="s">
        <v>2343</v>
      </c>
      <c r="C785" t="s">
        <v>2361</v>
      </c>
      <c r="D785" s="2"/>
      <c r="E785" s="2"/>
      <c r="F785" t="s">
        <v>16</v>
      </c>
      <c r="G785" s="3">
        <v>1</v>
      </c>
      <c r="H785" t="s">
        <v>2362</v>
      </c>
    </row>
    <row r="786" spans="1:8">
      <c r="A786" t="s">
        <v>8</v>
      </c>
      <c r="B786" t="s">
        <v>2343</v>
      </c>
      <c r="C786" t="s">
        <v>2363</v>
      </c>
      <c r="D786" s="2"/>
      <c r="E786" s="2"/>
      <c r="F786" t="s">
        <v>16</v>
      </c>
      <c r="G786" s="3">
        <v>2</v>
      </c>
      <c r="H786" t="s">
        <v>2364</v>
      </c>
    </row>
    <row r="787" spans="1:8">
      <c r="A787" t="s">
        <v>355</v>
      </c>
      <c r="B787" t="s">
        <v>2365</v>
      </c>
      <c r="C787" t="s">
        <v>2366</v>
      </c>
      <c r="D787" s="2">
        <v>56.90782833333333</v>
      </c>
      <c r="E787" s="2">
        <v>8.540651666666667</v>
      </c>
      <c r="F787" t="s">
        <v>2367</v>
      </c>
      <c r="G787" s="3">
        <v>1</v>
      </c>
      <c r="H787" t="s">
        <v>2368</v>
      </c>
    </row>
    <row r="788" spans="1:8">
      <c r="A788" t="s">
        <v>147</v>
      </c>
      <c r="B788" t="s">
        <v>2365</v>
      </c>
      <c r="C788" t="s">
        <v>2369</v>
      </c>
      <c r="D788" s="2"/>
      <c r="E788" s="2"/>
      <c r="F788" t="s">
        <v>16</v>
      </c>
      <c r="G788" s="3">
        <v>1</v>
      </c>
      <c r="H788" t="s">
        <v>2370</v>
      </c>
    </row>
    <row r="789" spans="1:8">
      <c r="A789" t="s">
        <v>72</v>
      </c>
      <c r="B789" t="s">
        <v>2365</v>
      </c>
      <c r="C789" t="s">
        <v>2371</v>
      </c>
      <c r="D789" s="2">
        <v>57.59449</v>
      </c>
      <c r="E789" s="2">
        <v>10.4082</v>
      </c>
      <c r="F789" t="s">
        <v>2372</v>
      </c>
      <c r="G789" s="3">
        <v>2</v>
      </c>
      <c r="H789" t="s">
        <v>2373</v>
      </c>
    </row>
    <row r="790" spans="1:8">
      <c r="A790" t="s">
        <v>72</v>
      </c>
      <c r="B790" t="s">
        <v>2365</v>
      </c>
      <c r="C790" t="s">
        <v>2374</v>
      </c>
      <c r="D790" s="2">
        <v>57.50820166666666</v>
      </c>
      <c r="E790" s="2">
        <v>10.44004</v>
      </c>
      <c r="F790" t="s">
        <v>2375</v>
      </c>
      <c r="G790" s="3">
        <v>1</v>
      </c>
      <c r="H790" t="s">
        <v>2376</v>
      </c>
    </row>
    <row r="791" spans="1:8">
      <c r="A791" t="s">
        <v>8</v>
      </c>
      <c r="B791" t="s">
        <v>2365</v>
      </c>
      <c r="C791" t="s">
        <v>2377</v>
      </c>
      <c r="D791" s="2">
        <v>57.63374833333334</v>
      </c>
      <c r="E791" s="2">
        <v>10.44245333333333</v>
      </c>
      <c r="F791" t="s">
        <v>2378</v>
      </c>
      <c r="G791" s="3">
        <v>1</v>
      </c>
      <c r="H791" t="s">
        <v>2379</v>
      </c>
    </row>
    <row r="792" spans="1:8">
      <c r="A792" t="s">
        <v>104</v>
      </c>
      <c r="B792" t="s">
        <v>2365</v>
      </c>
      <c r="C792" t="s">
        <v>2380</v>
      </c>
      <c r="D792" s="2">
        <v>57.55586666666667</v>
      </c>
      <c r="E792" s="2">
        <v>10.40845</v>
      </c>
      <c r="F792" t="s">
        <v>2381</v>
      </c>
      <c r="G792" s="3">
        <v>1</v>
      </c>
      <c r="H792" t="s">
        <v>2382</v>
      </c>
    </row>
    <row r="793" spans="1:8">
      <c r="A793" t="s">
        <v>297</v>
      </c>
      <c r="B793" t="s">
        <v>2365</v>
      </c>
      <c r="C793" t="s">
        <v>2383</v>
      </c>
      <c r="D793" s="2"/>
      <c r="E793" s="2"/>
      <c r="F793" t="s">
        <v>16</v>
      </c>
      <c r="G793" s="3">
        <v>1</v>
      </c>
      <c r="H793" t="s">
        <v>2384</v>
      </c>
    </row>
    <row r="794" spans="1:8">
      <c r="A794" t="s">
        <v>104</v>
      </c>
      <c r="B794" t="s">
        <v>2365</v>
      </c>
      <c r="C794" t="s">
        <v>2385</v>
      </c>
      <c r="D794" s="2">
        <v>57.615755</v>
      </c>
      <c r="E794" s="2">
        <v>10.42684</v>
      </c>
      <c r="F794" t="s">
        <v>2386</v>
      </c>
      <c r="G794" s="3">
        <v>2</v>
      </c>
      <c r="H794" t="s">
        <v>2387</v>
      </c>
    </row>
    <row r="795" spans="1:8">
      <c r="A795" t="s">
        <v>253</v>
      </c>
      <c r="B795" t="s">
        <v>2365</v>
      </c>
      <c r="C795" t="s">
        <v>2388</v>
      </c>
      <c r="D795" s="2">
        <v>56.90476833333334</v>
      </c>
      <c r="E795" s="2">
        <v>8.539168333333333</v>
      </c>
      <c r="F795" t="s">
        <v>2389</v>
      </c>
      <c r="G795" s="3">
        <v>1</v>
      </c>
      <c r="H795" t="s">
        <v>2390</v>
      </c>
    </row>
    <row r="796" spans="1:8">
      <c r="A796" t="s">
        <v>300</v>
      </c>
      <c r="B796" t="s">
        <v>2365</v>
      </c>
      <c r="C796" t="s">
        <v>2391</v>
      </c>
      <c r="D796" s="2">
        <v>56.3746</v>
      </c>
      <c r="E796" s="2">
        <v>8.507099999999999</v>
      </c>
      <c r="F796" t="s">
        <v>2392</v>
      </c>
      <c r="G796" s="3">
        <v>1</v>
      </c>
      <c r="H796" t="s">
        <v>2393</v>
      </c>
    </row>
    <row r="797" spans="1:8">
      <c r="A797" t="s">
        <v>320</v>
      </c>
      <c r="B797" t="s">
        <v>2365</v>
      </c>
      <c r="C797" t="s">
        <v>2394</v>
      </c>
      <c r="D797" s="2">
        <v>57.462475</v>
      </c>
      <c r="E797" s="2">
        <v>9.96105</v>
      </c>
      <c r="F797" t="s">
        <v>2395</v>
      </c>
      <c r="G797" s="3">
        <v>2</v>
      </c>
      <c r="H797" t="s">
        <v>2396</v>
      </c>
    </row>
    <row r="798" spans="1:8">
      <c r="A798" t="s">
        <v>431</v>
      </c>
      <c r="B798" t="s">
        <v>2365</v>
      </c>
      <c r="C798" t="s">
        <v>2397</v>
      </c>
      <c r="D798" s="2">
        <v>55.63141166666666</v>
      </c>
      <c r="E798" s="2">
        <v>8.500534999999999</v>
      </c>
      <c r="F798" t="s">
        <v>2398</v>
      </c>
      <c r="G798" s="3">
        <v>1</v>
      </c>
      <c r="H798" t="s">
        <v>2399</v>
      </c>
    </row>
    <row r="799" spans="1:8">
      <c r="A799" t="s">
        <v>826</v>
      </c>
      <c r="B799" t="s">
        <v>2365</v>
      </c>
      <c r="C799" t="s">
        <v>2400</v>
      </c>
      <c r="D799" s="2"/>
      <c r="E799" s="2"/>
      <c r="F799" t="s">
        <v>16</v>
      </c>
      <c r="G799" s="3">
        <v>1</v>
      </c>
      <c r="H799" t="s">
        <v>2401</v>
      </c>
    </row>
    <row r="800" spans="1:8">
      <c r="A800" t="s">
        <v>320</v>
      </c>
      <c r="B800" t="s">
        <v>2365</v>
      </c>
      <c r="C800" t="s">
        <v>2402</v>
      </c>
      <c r="D800" s="2">
        <v>57.45641166666667</v>
      </c>
      <c r="E800" s="2">
        <v>9.984828333333333</v>
      </c>
      <c r="F800" t="s">
        <v>2403</v>
      </c>
      <c r="G800" s="3">
        <v>1</v>
      </c>
      <c r="H800" t="s">
        <v>2404</v>
      </c>
    </row>
    <row r="801" spans="1:8">
      <c r="A801" t="s">
        <v>320</v>
      </c>
      <c r="B801" t="s">
        <v>2365</v>
      </c>
      <c r="C801" t="s">
        <v>2405</v>
      </c>
      <c r="D801" s="2">
        <v>57.46287333333333</v>
      </c>
      <c r="E801" s="2">
        <v>9.960791666666667</v>
      </c>
      <c r="F801" t="s">
        <v>2406</v>
      </c>
      <c r="G801" s="3">
        <v>1</v>
      </c>
      <c r="H801" t="s">
        <v>2407</v>
      </c>
    </row>
    <row r="802" spans="1:8">
      <c r="A802" t="s">
        <v>154</v>
      </c>
      <c r="B802" t="s">
        <v>2408</v>
      </c>
      <c r="C802" t="s">
        <v>2409</v>
      </c>
      <c r="D802" s="2"/>
      <c r="E802" s="2"/>
      <c r="F802" t="s">
        <v>16</v>
      </c>
      <c r="G802" s="3">
        <v>2</v>
      </c>
      <c r="H802" t="s">
        <v>2410</v>
      </c>
    </row>
    <row r="803" spans="1:8">
      <c r="A803" t="s">
        <v>753</v>
      </c>
      <c r="B803" t="s">
        <v>2408</v>
      </c>
      <c r="C803" t="s">
        <v>2411</v>
      </c>
      <c r="D803" s="2"/>
      <c r="E803" s="2"/>
      <c r="F803" t="s">
        <v>16</v>
      </c>
      <c r="G803" s="3">
        <v>2</v>
      </c>
      <c r="H803" t="s">
        <v>2412</v>
      </c>
    </row>
    <row r="804" spans="1:8">
      <c r="A804" t="s">
        <v>355</v>
      </c>
      <c r="B804" t="s">
        <v>2408</v>
      </c>
      <c r="C804" t="s">
        <v>2413</v>
      </c>
      <c r="D804" s="2">
        <v>55.61651166666667</v>
      </c>
      <c r="E804" s="2">
        <v>8.485551666666666</v>
      </c>
      <c r="F804" t="s">
        <v>2414</v>
      </c>
      <c r="G804" s="3">
        <v>1</v>
      </c>
      <c r="H804" t="s">
        <v>2415</v>
      </c>
    </row>
    <row r="805" spans="1:8">
      <c r="A805" t="s">
        <v>108</v>
      </c>
      <c r="B805" t="s">
        <v>2408</v>
      </c>
      <c r="C805" t="s">
        <v>2416</v>
      </c>
      <c r="D805" s="2">
        <v>55.39215333333333</v>
      </c>
      <c r="E805" s="2">
        <v>9.980180000000001</v>
      </c>
      <c r="F805" t="s">
        <v>2417</v>
      </c>
      <c r="G805" s="3">
        <v>1</v>
      </c>
      <c r="H805" t="s">
        <v>2418</v>
      </c>
    </row>
    <row r="806" spans="1:8">
      <c r="A806" t="s">
        <v>238</v>
      </c>
      <c r="B806" t="s">
        <v>2408</v>
      </c>
      <c r="C806" t="s">
        <v>2419</v>
      </c>
      <c r="D806" s="2">
        <v>57.59235</v>
      </c>
      <c r="E806" s="2">
        <v>10.40829833333333</v>
      </c>
      <c r="F806" t="s">
        <v>2420</v>
      </c>
      <c r="G806" s="3">
        <v>2</v>
      </c>
      <c r="H806" t="s">
        <v>2421</v>
      </c>
    </row>
    <row r="807" spans="1:8">
      <c r="A807" t="s">
        <v>238</v>
      </c>
      <c r="B807" t="s">
        <v>2408</v>
      </c>
      <c r="C807" t="s">
        <v>2422</v>
      </c>
      <c r="D807" s="2">
        <v>57.44209666666666</v>
      </c>
      <c r="E807" s="2">
        <v>10.54069</v>
      </c>
      <c r="F807" t="s">
        <v>2423</v>
      </c>
      <c r="G807" s="3">
        <v>1</v>
      </c>
      <c r="H807" t="s">
        <v>2424</v>
      </c>
    </row>
    <row r="808" spans="1:8">
      <c r="A808" t="s">
        <v>147</v>
      </c>
      <c r="B808" t="s">
        <v>2408</v>
      </c>
      <c r="C808" t="s">
        <v>2425</v>
      </c>
      <c r="D808" s="2"/>
      <c r="E808" s="2"/>
      <c r="F808" t="s">
        <v>16</v>
      </c>
      <c r="G808" s="3">
        <v>1</v>
      </c>
      <c r="H808" t="s">
        <v>2426</v>
      </c>
    </row>
    <row r="809" spans="1:8">
      <c r="A809" t="s">
        <v>147</v>
      </c>
      <c r="B809" t="s">
        <v>2408</v>
      </c>
      <c r="C809" t="s">
        <v>2427</v>
      </c>
      <c r="D809" s="2"/>
      <c r="E809" s="2"/>
      <c r="F809" t="s">
        <v>16</v>
      </c>
      <c r="G809" s="3">
        <v>1</v>
      </c>
      <c r="H809" t="s">
        <v>2428</v>
      </c>
    </row>
    <row r="810" spans="1:8">
      <c r="A810" t="s">
        <v>72</v>
      </c>
      <c r="B810" t="s">
        <v>2408</v>
      </c>
      <c r="C810" t="s">
        <v>2429</v>
      </c>
      <c r="D810" s="2">
        <v>57.63075333333333</v>
      </c>
      <c r="E810" s="2">
        <v>10.44005833333333</v>
      </c>
      <c r="F810" t="s">
        <v>2430</v>
      </c>
      <c r="G810" s="3">
        <v>1</v>
      </c>
      <c r="H810" t="s">
        <v>2431</v>
      </c>
    </row>
    <row r="811" spans="1:8">
      <c r="A811" t="s">
        <v>482</v>
      </c>
      <c r="B811" t="s">
        <v>2408</v>
      </c>
      <c r="C811" t="s">
        <v>2432</v>
      </c>
      <c r="D811" s="2">
        <v>55.38610833333333</v>
      </c>
      <c r="E811" s="2">
        <v>10.47370333333333</v>
      </c>
      <c r="F811" t="s">
        <v>2433</v>
      </c>
      <c r="G811" s="3">
        <v>2</v>
      </c>
      <c r="H811" t="s">
        <v>2434</v>
      </c>
    </row>
    <row r="812" spans="1:8">
      <c r="A812" t="s">
        <v>297</v>
      </c>
      <c r="B812" t="s">
        <v>2408</v>
      </c>
      <c r="C812" t="s">
        <v>2435</v>
      </c>
      <c r="D812" s="2"/>
      <c r="E812" s="2"/>
      <c r="F812" t="s">
        <v>16</v>
      </c>
      <c r="G812" s="3">
        <v>1</v>
      </c>
      <c r="H812" t="s">
        <v>2436</v>
      </c>
    </row>
    <row r="813" spans="1:8">
      <c r="A813" t="s">
        <v>1739</v>
      </c>
      <c r="B813" t="s">
        <v>2408</v>
      </c>
      <c r="C813" t="s">
        <v>2437</v>
      </c>
      <c r="D813" s="2">
        <v>55.391275</v>
      </c>
      <c r="E813" s="2">
        <v>10.35628333333333</v>
      </c>
      <c r="F813" t="s">
        <v>2438</v>
      </c>
      <c r="G813" s="3">
        <v>1</v>
      </c>
      <c r="H813" t="s">
        <v>2439</v>
      </c>
    </row>
    <row r="814" spans="1:8">
      <c r="A814" t="s">
        <v>753</v>
      </c>
      <c r="B814" t="s">
        <v>2440</v>
      </c>
      <c r="C814" t="s">
        <v>2441</v>
      </c>
      <c r="D814" s="2"/>
      <c r="E814" s="2"/>
      <c r="F814" t="s">
        <v>16</v>
      </c>
      <c r="G814" s="3">
        <v>2</v>
      </c>
      <c r="H814" t="s">
        <v>2442</v>
      </c>
    </row>
    <row r="815" spans="1:8">
      <c r="A815" t="s">
        <v>463</v>
      </c>
      <c r="B815" t="s">
        <v>2440</v>
      </c>
      <c r="C815" t="s">
        <v>2443</v>
      </c>
      <c r="D815" s="2">
        <v>56.07233833333333</v>
      </c>
      <c r="E815" s="2">
        <v>9.788320000000001</v>
      </c>
      <c r="F815" t="s">
        <v>2444</v>
      </c>
      <c r="G815" s="3">
        <v>1</v>
      </c>
      <c r="H815" t="s">
        <v>2445</v>
      </c>
    </row>
    <row r="816" spans="1:8">
      <c r="A816" t="s">
        <v>463</v>
      </c>
      <c r="B816" t="s">
        <v>2440</v>
      </c>
      <c r="C816" t="s">
        <v>2446</v>
      </c>
      <c r="D816" s="2">
        <v>56.04375666666667</v>
      </c>
      <c r="E816" s="2">
        <v>9.925291666666666</v>
      </c>
      <c r="F816" t="s">
        <v>2447</v>
      </c>
      <c r="G816" s="3">
        <v>2</v>
      </c>
      <c r="H816" t="s">
        <v>2448</v>
      </c>
    </row>
    <row r="817" spans="1:8">
      <c r="A817" t="s">
        <v>225</v>
      </c>
      <c r="B817" t="s">
        <v>2440</v>
      </c>
      <c r="C817" t="s">
        <v>2449</v>
      </c>
      <c r="D817" s="2">
        <v>56.63007666666667</v>
      </c>
      <c r="E817" s="2">
        <v>8.553236666666667</v>
      </c>
      <c r="F817" t="s">
        <v>2450</v>
      </c>
      <c r="G817" s="3">
        <v>1</v>
      </c>
      <c r="H817" t="s">
        <v>2451</v>
      </c>
    </row>
    <row r="818" spans="1:8">
      <c r="A818" t="s">
        <v>320</v>
      </c>
      <c r="B818" t="s">
        <v>2440</v>
      </c>
      <c r="C818" t="s">
        <v>2452</v>
      </c>
      <c r="D818" s="2">
        <v>57.48979333333333</v>
      </c>
      <c r="E818" s="2">
        <v>10.49038833333333</v>
      </c>
      <c r="F818" t="s">
        <v>2453</v>
      </c>
      <c r="G818" s="3">
        <v>2</v>
      </c>
      <c r="H818" t="s">
        <v>2454</v>
      </c>
    </row>
    <row r="819" spans="1:8">
      <c r="A819" t="s">
        <v>320</v>
      </c>
      <c r="B819" t="s">
        <v>2440</v>
      </c>
      <c r="C819" t="s">
        <v>2455</v>
      </c>
      <c r="D819" s="2">
        <v>57.48968</v>
      </c>
      <c r="E819" s="2">
        <v>10.49057166666667</v>
      </c>
      <c r="F819" t="s">
        <v>2456</v>
      </c>
      <c r="G819" s="3">
        <v>1</v>
      </c>
      <c r="H819" t="s">
        <v>2457</v>
      </c>
    </row>
    <row r="820" spans="1:8">
      <c r="A820" t="s">
        <v>1436</v>
      </c>
      <c r="B820" t="s">
        <v>2440</v>
      </c>
      <c r="C820" t="s">
        <v>2458</v>
      </c>
      <c r="D820" s="2">
        <v>56.07280166666666</v>
      </c>
      <c r="E820" s="2">
        <v>9.786588333333333</v>
      </c>
      <c r="F820" t="s">
        <v>2459</v>
      </c>
      <c r="G820" s="3">
        <v>2</v>
      </c>
      <c r="H820" t="s">
        <v>2460</v>
      </c>
    </row>
    <row r="821" spans="1:8">
      <c r="A821" t="s">
        <v>18</v>
      </c>
      <c r="B821" t="s">
        <v>2440</v>
      </c>
      <c r="C821" t="s">
        <v>2461</v>
      </c>
      <c r="D821" s="2"/>
      <c r="E821" s="2"/>
      <c r="F821" t="s">
        <v>16</v>
      </c>
      <c r="G821" s="3">
        <v>1</v>
      </c>
      <c r="H821" t="s">
        <v>2462</v>
      </c>
    </row>
    <row r="822" spans="1:8">
      <c r="A822" t="s">
        <v>1436</v>
      </c>
      <c r="B822" t="s">
        <v>2440</v>
      </c>
      <c r="C822" t="s">
        <v>2463</v>
      </c>
      <c r="D822" s="2">
        <v>56.10222833333334</v>
      </c>
      <c r="E822" s="2">
        <v>9.734260000000001</v>
      </c>
      <c r="F822" t="s">
        <v>2464</v>
      </c>
      <c r="G822" s="3">
        <v>1</v>
      </c>
      <c r="H822" t="s">
        <v>2465</v>
      </c>
    </row>
    <row r="823" spans="1:8">
      <c r="A823" t="s">
        <v>320</v>
      </c>
      <c r="B823" t="s">
        <v>2440</v>
      </c>
      <c r="C823" t="s">
        <v>2466</v>
      </c>
      <c r="D823" s="2">
        <v>57.48980166666666</v>
      </c>
      <c r="E823" s="2">
        <v>10.490275</v>
      </c>
      <c r="F823" t="s">
        <v>2467</v>
      </c>
      <c r="G823" s="3">
        <v>2</v>
      </c>
      <c r="H823" t="s">
        <v>2468</v>
      </c>
    </row>
    <row r="824" spans="1:8">
      <c r="A824" t="s">
        <v>757</v>
      </c>
      <c r="B824" t="s">
        <v>2440</v>
      </c>
      <c r="C824" t="s">
        <v>2469</v>
      </c>
      <c r="D824" s="2">
        <v>56.07304666666667</v>
      </c>
      <c r="E824" s="2">
        <v>9.785935</v>
      </c>
      <c r="F824" t="s">
        <v>2470</v>
      </c>
      <c r="G824" s="3">
        <v>1</v>
      </c>
      <c r="H824" t="s">
        <v>2471</v>
      </c>
    </row>
    <row r="825" spans="1:8">
      <c r="A825" t="s">
        <v>906</v>
      </c>
      <c r="B825" t="s">
        <v>2440</v>
      </c>
      <c r="C825" t="s">
        <v>2472</v>
      </c>
      <c r="D825" s="2">
        <v>56.144295</v>
      </c>
      <c r="E825" s="2">
        <v>10.175625</v>
      </c>
      <c r="F825" t="s">
        <v>2473</v>
      </c>
      <c r="G825" s="3">
        <v>1</v>
      </c>
      <c r="H825" t="s">
        <v>2474</v>
      </c>
    </row>
    <row r="826" spans="1:8">
      <c r="A826" t="s">
        <v>65</v>
      </c>
      <c r="B826" t="s">
        <v>2440</v>
      </c>
      <c r="C826" t="s">
        <v>2475</v>
      </c>
      <c r="D826" s="2">
        <v>55.38015</v>
      </c>
      <c r="E826" s="2">
        <v>12.20157166666667</v>
      </c>
      <c r="F826" t="s">
        <v>2476</v>
      </c>
      <c r="G826" s="3">
        <v>1</v>
      </c>
      <c r="H826" t="s">
        <v>2477</v>
      </c>
    </row>
    <row r="827" spans="1:8">
      <c r="A827" t="s">
        <v>242</v>
      </c>
      <c r="B827" t="s">
        <v>2440</v>
      </c>
      <c r="C827" t="s">
        <v>2478</v>
      </c>
      <c r="D827" s="2">
        <v>56.07174333333333</v>
      </c>
      <c r="E827" s="2">
        <v>9.79116</v>
      </c>
      <c r="F827" t="s">
        <v>2479</v>
      </c>
      <c r="G827" s="3">
        <v>1</v>
      </c>
      <c r="H827" t="s">
        <v>2480</v>
      </c>
    </row>
    <row r="828" spans="1:8">
      <c r="A828" t="s">
        <v>65</v>
      </c>
      <c r="B828" t="s">
        <v>2440</v>
      </c>
      <c r="C828" t="s">
        <v>2481</v>
      </c>
      <c r="D828" s="2">
        <v>55.39329333333333</v>
      </c>
      <c r="E828" s="2">
        <v>12.19208666666667</v>
      </c>
      <c r="F828" t="s">
        <v>2482</v>
      </c>
      <c r="G828" s="3">
        <v>2</v>
      </c>
      <c r="H828" t="s">
        <v>2483</v>
      </c>
    </row>
    <row r="829" spans="1:8">
      <c r="A829" t="s">
        <v>60</v>
      </c>
      <c r="B829" t="s">
        <v>2440</v>
      </c>
      <c r="C829" t="s">
        <v>2484</v>
      </c>
      <c r="D829" s="2"/>
      <c r="E829" s="2"/>
      <c r="F829" t="s">
        <v>16</v>
      </c>
      <c r="G829" s="3">
        <v>1</v>
      </c>
      <c r="H829" t="s">
        <v>2485</v>
      </c>
    </row>
    <row r="830" spans="1:8">
      <c r="A830" t="s">
        <v>46</v>
      </c>
      <c r="B830" t="s">
        <v>2440</v>
      </c>
      <c r="C830" t="s">
        <v>2486</v>
      </c>
      <c r="D830" s="2">
        <v>56.07290833333333</v>
      </c>
      <c r="E830" s="2">
        <v>9.786276666666666</v>
      </c>
      <c r="F830" t="s">
        <v>2487</v>
      </c>
      <c r="G830" s="3">
        <v>2</v>
      </c>
      <c r="H830" t="s">
        <v>2488</v>
      </c>
    </row>
    <row r="831" spans="1:8">
      <c r="A831" t="s">
        <v>158</v>
      </c>
      <c r="B831" t="s">
        <v>2440</v>
      </c>
      <c r="C831" t="s">
        <v>2489</v>
      </c>
      <c r="D831" s="2">
        <v>57.56048833333333</v>
      </c>
      <c r="E831" s="2">
        <v>9.973056666666666</v>
      </c>
      <c r="F831" t="s">
        <v>2490</v>
      </c>
      <c r="G831" s="3">
        <v>2</v>
      </c>
      <c r="H831" t="s">
        <v>2491</v>
      </c>
    </row>
    <row r="832" spans="1:8">
      <c r="A832" t="s">
        <v>320</v>
      </c>
      <c r="B832" t="s">
        <v>2440</v>
      </c>
      <c r="C832" t="s">
        <v>2492</v>
      </c>
      <c r="D832" s="2">
        <v>57.44167333333333</v>
      </c>
      <c r="E832" s="2">
        <v>10.54076</v>
      </c>
      <c r="F832" t="s">
        <v>2493</v>
      </c>
      <c r="G832" s="3">
        <v>1</v>
      </c>
      <c r="H832" t="s">
        <v>2494</v>
      </c>
    </row>
    <row r="833" spans="1:8">
      <c r="A833" t="s">
        <v>86</v>
      </c>
      <c r="B833" t="s">
        <v>2440</v>
      </c>
      <c r="C833" t="s">
        <v>2495</v>
      </c>
      <c r="D833" s="2">
        <v>56.07394166666667</v>
      </c>
      <c r="E833" s="2">
        <v>9.78375</v>
      </c>
      <c r="F833" t="s">
        <v>2496</v>
      </c>
      <c r="G833" s="3">
        <v>1</v>
      </c>
      <c r="H833" t="s">
        <v>2497</v>
      </c>
    </row>
    <row r="834" spans="1:8">
      <c r="A834" t="s">
        <v>431</v>
      </c>
      <c r="B834" t="s">
        <v>2440</v>
      </c>
      <c r="C834" t="s">
        <v>2498</v>
      </c>
      <c r="D834" s="2">
        <v>56.36971</v>
      </c>
      <c r="E834" s="2">
        <v>8.450056666666667</v>
      </c>
      <c r="F834" t="s">
        <v>2499</v>
      </c>
      <c r="G834" s="3">
        <v>1</v>
      </c>
      <c r="H834" t="s">
        <v>2500</v>
      </c>
    </row>
    <row r="835" spans="1:8">
      <c r="A835" t="s">
        <v>1167</v>
      </c>
      <c r="B835" t="s">
        <v>2440</v>
      </c>
      <c r="C835" t="s">
        <v>2501</v>
      </c>
      <c r="D835" s="2">
        <v>56.07298166666666</v>
      </c>
      <c r="E835" s="2">
        <v>9.786078333333334</v>
      </c>
      <c r="F835" t="s">
        <v>2502</v>
      </c>
      <c r="G835" s="3">
        <v>1</v>
      </c>
      <c r="H835" t="s">
        <v>2503</v>
      </c>
    </row>
    <row r="836" spans="1:8">
      <c r="A836" t="s">
        <v>596</v>
      </c>
      <c r="B836" t="s">
        <v>2440</v>
      </c>
      <c r="C836" t="s">
        <v>2504</v>
      </c>
      <c r="D836" s="2">
        <v>56.071875</v>
      </c>
      <c r="E836" s="2">
        <v>9.790514999999999</v>
      </c>
      <c r="F836" t="s">
        <v>2505</v>
      </c>
      <c r="G836" s="3">
        <v>1</v>
      </c>
      <c r="H836" t="s">
        <v>2506</v>
      </c>
    </row>
    <row r="837" spans="1:8">
      <c r="A837" t="s">
        <v>72</v>
      </c>
      <c r="B837" t="s">
        <v>2440</v>
      </c>
      <c r="C837" t="s">
        <v>2507</v>
      </c>
      <c r="D837" s="2">
        <v>57.55734833333333</v>
      </c>
      <c r="E837" s="2">
        <v>9.971198333333334</v>
      </c>
      <c r="F837" t="s">
        <v>2508</v>
      </c>
      <c r="G837" s="3">
        <v>1</v>
      </c>
      <c r="H837" t="s">
        <v>2509</v>
      </c>
    </row>
    <row r="838" spans="1:8">
      <c r="A838" t="s">
        <v>86</v>
      </c>
      <c r="B838" t="s">
        <v>2440</v>
      </c>
      <c r="C838" t="s">
        <v>2510</v>
      </c>
      <c r="D838" s="2">
        <v>56.071825</v>
      </c>
      <c r="E838" s="2">
        <v>9.790606666666667</v>
      </c>
      <c r="F838" t="s">
        <v>2511</v>
      </c>
      <c r="G838" s="3">
        <v>2</v>
      </c>
      <c r="H838" t="s">
        <v>2512</v>
      </c>
    </row>
    <row r="839" spans="1:8">
      <c r="A839" t="s">
        <v>158</v>
      </c>
      <c r="B839" t="s">
        <v>2440</v>
      </c>
      <c r="C839" t="s">
        <v>2513</v>
      </c>
      <c r="D839" s="2">
        <v>57.48050833333333</v>
      </c>
      <c r="E839" s="2">
        <v>9.9686</v>
      </c>
      <c r="F839" t="s">
        <v>2514</v>
      </c>
      <c r="G839" s="3">
        <v>1</v>
      </c>
      <c r="H839" t="s">
        <v>2515</v>
      </c>
    </row>
    <row r="840" spans="1:8">
      <c r="A840" t="s">
        <v>826</v>
      </c>
      <c r="B840" t="s">
        <v>2440</v>
      </c>
      <c r="C840" t="s">
        <v>2516</v>
      </c>
      <c r="D840" s="2"/>
      <c r="E840" s="2"/>
      <c r="F840" t="s">
        <v>16</v>
      </c>
      <c r="G840" s="3">
        <v>1</v>
      </c>
      <c r="H840" t="s">
        <v>2517</v>
      </c>
    </row>
    <row r="841" spans="1:8">
      <c r="A841" t="s">
        <v>246</v>
      </c>
      <c r="B841" t="s">
        <v>2440</v>
      </c>
      <c r="C841" t="s">
        <v>2518</v>
      </c>
      <c r="D841" s="2">
        <v>55.909985</v>
      </c>
      <c r="E841" s="2">
        <v>8.520576666666667</v>
      </c>
      <c r="F841" t="s">
        <v>2519</v>
      </c>
      <c r="G841" s="3">
        <v>1</v>
      </c>
      <c r="H841" t="s">
        <v>2520</v>
      </c>
    </row>
    <row r="842" spans="1:8">
      <c r="A842" t="s">
        <v>158</v>
      </c>
      <c r="B842" t="s">
        <v>2440</v>
      </c>
      <c r="C842" t="s">
        <v>2521</v>
      </c>
      <c r="D842" s="2">
        <v>57.557575</v>
      </c>
      <c r="E842" s="2">
        <v>9.971360000000001</v>
      </c>
      <c r="F842" t="s">
        <v>2522</v>
      </c>
      <c r="G842" s="3">
        <v>2</v>
      </c>
      <c r="H842" t="s">
        <v>2523</v>
      </c>
    </row>
    <row r="843" spans="1:8">
      <c r="A843" t="s">
        <v>399</v>
      </c>
      <c r="B843" t="s">
        <v>2440</v>
      </c>
      <c r="C843" t="s">
        <v>2524</v>
      </c>
      <c r="D843" s="2">
        <v>56.14764666666667</v>
      </c>
      <c r="E843" s="2">
        <v>10.14198833333333</v>
      </c>
      <c r="F843" t="s">
        <v>2525</v>
      </c>
      <c r="G843" s="3">
        <v>1</v>
      </c>
      <c r="H843" t="s">
        <v>2526</v>
      </c>
    </row>
    <row r="844" spans="1:8">
      <c r="A844" t="s">
        <v>60</v>
      </c>
      <c r="B844" t="s">
        <v>2440</v>
      </c>
      <c r="C844" t="s">
        <v>2527</v>
      </c>
      <c r="D844" s="2"/>
      <c r="E844" s="2"/>
      <c r="F844" t="s">
        <v>16</v>
      </c>
      <c r="G844" s="3">
        <v>1</v>
      </c>
      <c r="H844" t="s">
        <v>2528</v>
      </c>
    </row>
    <row r="845" spans="1:8">
      <c r="A845" t="s">
        <v>158</v>
      </c>
      <c r="B845" t="s">
        <v>2440</v>
      </c>
      <c r="C845" t="s">
        <v>2529</v>
      </c>
      <c r="D845" s="2">
        <v>57.53272166666667</v>
      </c>
      <c r="E845" s="2">
        <v>9.949513333333334</v>
      </c>
      <c r="F845" t="s">
        <v>2530</v>
      </c>
      <c r="G845" s="3">
        <v>2</v>
      </c>
      <c r="H845" t="s">
        <v>2531</v>
      </c>
    </row>
    <row r="846" spans="1:8">
      <c r="A846" t="s">
        <v>753</v>
      </c>
      <c r="B846" t="s">
        <v>2440</v>
      </c>
      <c r="C846" t="s">
        <v>2532</v>
      </c>
      <c r="D846" s="2">
        <v>55.23241333333333</v>
      </c>
      <c r="E846" s="2">
        <v>11.7671</v>
      </c>
      <c r="F846" t="s">
        <v>2533</v>
      </c>
      <c r="G846" s="3">
        <v>1</v>
      </c>
      <c r="H846" t="s">
        <v>2534</v>
      </c>
    </row>
    <row r="847" spans="1:8">
      <c r="A847" t="s">
        <v>225</v>
      </c>
      <c r="B847" t="s">
        <v>2440</v>
      </c>
      <c r="C847" t="s">
        <v>2535</v>
      </c>
      <c r="D847" s="2">
        <v>56.50829166666666</v>
      </c>
      <c r="E847" s="2">
        <v>8.573861666666666</v>
      </c>
      <c r="F847" t="s">
        <v>2536</v>
      </c>
      <c r="G847" s="3">
        <v>2</v>
      </c>
      <c r="H847" t="s">
        <v>2537</v>
      </c>
    </row>
    <row r="848" spans="1:8">
      <c r="A848" t="s">
        <v>79</v>
      </c>
      <c r="B848" t="s">
        <v>2440</v>
      </c>
      <c r="C848" t="s">
        <v>2538</v>
      </c>
      <c r="D848" s="2">
        <v>57.45437666666667</v>
      </c>
      <c r="E848" s="2">
        <v>9.975311666666666</v>
      </c>
      <c r="F848" t="s">
        <v>2539</v>
      </c>
      <c r="G848" s="3">
        <v>2</v>
      </c>
      <c r="H848" t="s">
        <v>2540</v>
      </c>
    </row>
    <row r="849" spans="1:8">
      <c r="A849" t="s">
        <v>246</v>
      </c>
      <c r="B849" t="s">
        <v>2541</v>
      </c>
      <c r="C849" t="s">
        <v>2542</v>
      </c>
      <c r="D849" s="2">
        <v>56.66678833333334</v>
      </c>
      <c r="E849" s="2">
        <v>8.424033333333334</v>
      </c>
      <c r="F849" t="s">
        <v>2543</v>
      </c>
      <c r="G849" s="3">
        <v>1</v>
      </c>
      <c r="H849" t="s">
        <v>2544</v>
      </c>
    </row>
    <row r="850" spans="1:8">
      <c r="A850" t="s">
        <v>753</v>
      </c>
      <c r="B850" t="s">
        <v>2541</v>
      </c>
      <c r="C850" t="s">
        <v>2545</v>
      </c>
      <c r="D850" s="2"/>
      <c r="E850" s="2"/>
      <c r="F850" t="s">
        <v>16</v>
      </c>
      <c r="G850" s="3">
        <v>2</v>
      </c>
      <c r="H850" t="s">
        <v>2546</v>
      </c>
    </row>
    <row r="851" spans="1:8">
      <c r="A851" t="s">
        <v>2547</v>
      </c>
      <c r="B851" t="s">
        <v>2541</v>
      </c>
      <c r="C851" t="s">
        <v>2548</v>
      </c>
      <c r="D851" s="2">
        <v>55.26158833333334</v>
      </c>
      <c r="E851" s="2">
        <v>12.13843833333333</v>
      </c>
      <c r="F851" t="s">
        <v>2549</v>
      </c>
      <c r="G851" s="3">
        <v>1</v>
      </c>
      <c r="H851" t="s">
        <v>2550</v>
      </c>
    </row>
    <row r="852" spans="1:8">
      <c r="A852" t="s">
        <v>225</v>
      </c>
      <c r="B852" t="s">
        <v>2541</v>
      </c>
      <c r="C852" t="s">
        <v>2551</v>
      </c>
      <c r="D852" s="2">
        <v>56.629865</v>
      </c>
      <c r="E852" s="2">
        <v>8.553315</v>
      </c>
      <c r="F852" t="s">
        <v>2552</v>
      </c>
      <c r="G852" s="3">
        <v>1</v>
      </c>
      <c r="H852" t="s">
        <v>2553</v>
      </c>
    </row>
    <row r="853" spans="1:8">
      <c r="A853" t="s">
        <v>38</v>
      </c>
      <c r="B853" t="s">
        <v>2541</v>
      </c>
      <c r="C853" t="s">
        <v>2554</v>
      </c>
      <c r="D853" s="2">
        <v>55.31066833333333</v>
      </c>
      <c r="E853" s="2">
        <v>10.90194</v>
      </c>
      <c r="F853" t="s">
        <v>2555</v>
      </c>
      <c r="G853" s="3">
        <v>2</v>
      </c>
      <c r="H853" t="s">
        <v>2556</v>
      </c>
    </row>
    <row r="854" spans="1:8">
      <c r="A854" t="s">
        <v>238</v>
      </c>
      <c r="B854" t="s">
        <v>2541</v>
      </c>
      <c r="C854" t="s">
        <v>1217</v>
      </c>
      <c r="D854" s="2">
        <v>57.460155</v>
      </c>
      <c r="E854" s="2">
        <v>9.963018333333334</v>
      </c>
      <c r="F854" t="s">
        <v>2557</v>
      </c>
      <c r="G854" s="3">
        <v>1</v>
      </c>
      <c r="H854" t="s">
        <v>2558</v>
      </c>
    </row>
    <row r="855" spans="1:8">
      <c r="A855" t="s">
        <v>158</v>
      </c>
      <c r="B855" t="s">
        <v>2541</v>
      </c>
      <c r="C855" t="s">
        <v>2559</v>
      </c>
      <c r="D855" s="2">
        <v>57.46162833333333</v>
      </c>
      <c r="E855" s="2">
        <v>10.525315</v>
      </c>
      <c r="F855" t="s">
        <v>2560</v>
      </c>
      <c r="G855" s="3">
        <v>2</v>
      </c>
      <c r="H855" t="s">
        <v>2561</v>
      </c>
    </row>
    <row r="856" spans="1:8">
      <c r="A856" t="s">
        <v>482</v>
      </c>
      <c r="B856" t="s">
        <v>2541</v>
      </c>
      <c r="C856" t="s">
        <v>2562</v>
      </c>
      <c r="D856" s="2">
        <v>55.41809</v>
      </c>
      <c r="E856" s="2">
        <v>9.942073333333333</v>
      </c>
      <c r="F856" t="s">
        <v>2563</v>
      </c>
      <c r="G856" s="3">
        <v>1</v>
      </c>
      <c r="H856" t="s">
        <v>2564</v>
      </c>
    </row>
    <row r="857" spans="1:8">
      <c r="A857" t="s">
        <v>108</v>
      </c>
      <c r="B857" t="s">
        <v>2541</v>
      </c>
      <c r="C857" t="s">
        <v>2565</v>
      </c>
      <c r="D857" s="2"/>
      <c r="E857" s="2"/>
      <c r="F857" t="s">
        <v>16</v>
      </c>
      <c r="G857" s="3">
        <v>2</v>
      </c>
      <c r="H857" t="s">
        <v>2566</v>
      </c>
    </row>
    <row r="858" spans="1:8">
      <c r="A858" t="s">
        <v>246</v>
      </c>
      <c r="B858" t="s">
        <v>2541</v>
      </c>
      <c r="C858" t="s">
        <v>2567</v>
      </c>
      <c r="D858" s="2">
        <v>56.952505</v>
      </c>
      <c r="E858" s="2">
        <v>8.687463333333334</v>
      </c>
      <c r="F858" t="s">
        <v>2568</v>
      </c>
      <c r="G858" s="3">
        <v>2</v>
      </c>
      <c r="H858" t="s">
        <v>2569</v>
      </c>
    </row>
    <row r="859" spans="1:8">
      <c r="A859" t="s">
        <v>1167</v>
      </c>
      <c r="B859" t="s">
        <v>2541</v>
      </c>
      <c r="C859" t="s">
        <v>2570</v>
      </c>
      <c r="D859" s="2"/>
      <c r="E859" s="2"/>
      <c r="F859" t="s">
        <v>16</v>
      </c>
      <c r="G859" s="3">
        <v>1</v>
      </c>
      <c r="H859" t="s">
        <v>2571</v>
      </c>
    </row>
    <row r="860" spans="1:8">
      <c r="A860" t="s">
        <v>108</v>
      </c>
      <c r="B860" t="s">
        <v>2572</v>
      </c>
      <c r="C860" t="s">
        <v>2573</v>
      </c>
      <c r="D860" s="2">
        <v>55.40183833333333</v>
      </c>
      <c r="E860" s="2">
        <v>10.386905</v>
      </c>
      <c r="F860" t="s">
        <v>2574</v>
      </c>
      <c r="G860" s="3">
        <v>2</v>
      </c>
      <c r="H860" t="s">
        <v>2575</v>
      </c>
    </row>
    <row r="861" spans="1:8">
      <c r="A861" t="s">
        <v>355</v>
      </c>
      <c r="B861" t="s">
        <v>2572</v>
      </c>
      <c r="C861" t="s">
        <v>2576</v>
      </c>
      <c r="D861" s="2"/>
      <c r="E861" s="2"/>
      <c r="F861" t="s">
        <v>16</v>
      </c>
      <c r="G861" s="3">
        <v>1</v>
      </c>
      <c r="H861" t="s">
        <v>2577</v>
      </c>
    </row>
    <row r="862" spans="1:8">
      <c r="A862" t="s">
        <v>38</v>
      </c>
      <c r="B862" t="s">
        <v>2572</v>
      </c>
      <c r="C862" t="s">
        <v>2578</v>
      </c>
      <c r="D862" s="2">
        <v>56.13053333333333</v>
      </c>
      <c r="E862" s="2">
        <v>8.991358333333332</v>
      </c>
      <c r="F862" t="s">
        <v>2579</v>
      </c>
      <c r="G862" s="3">
        <v>1</v>
      </c>
      <c r="H862" t="s">
        <v>2580</v>
      </c>
    </row>
    <row r="863" spans="1:8">
      <c r="A863" t="s">
        <v>320</v>
      </c>
      <c r="B863" t="s">
        <v>2572</v>
      </c>
      <c r="C863" t="s">
        <v>2581</v>
      </c>
      <c r="D863" s="2">
        <v>57.558105</v>
      </c>
      <c r="E863" s="2">
        <v>10.40853666666667</v>
      </c>
      <c r="F863" t="s">
        <v>2582</v>
      </c>
      <c r="G863" s="3">
        <v>1</v>
      </c>
      <c r="H863" t="s">
        <v>2583</v>
      </c>
    </row>
    <row r="864" spans="1:8">
      <c r="A864" t="s">
        <v>320</v>
      </c>
      <c r="B864" t="s">
        <v>2572</v>
      </c>
      <c r="C864" t="s">
        <v>2584</v>
      </c>
      <c r="D864" s="2">
        <v>57.70563</v>
      </c>
      <c r="E864" s="2">
        <v>10.51633666666667</v>
      </c>
      <c r="F864" t="s">
        <v>2585</v>
      </c>
      <c r="G864" s="3">
        <v>2</v>
      </c>
      <c r="H864" t="s">
        <v>2586</v>
      </c>
    </row>
    <row r="865" spans="1:8">
      <c r="A865" t="s">
        <v>320</v>
      </c>
      <c r="B865" t="s">
        <v>2572</v>
      </c>
      <c r="C865" t="s">
        <v>2587</v>
      </c>
      <c r="D865" s="2">
        <v>57.35257833333333</v>
      </c>
      <c r="E865" s="2">
        <v>9.939901666666668</v>
      </c>
      <c r="F865" t="s">
        <v>2588</v>
      </c>
      <c r="G865" s="3">
        <v>2</v>
      </c>
      <c r="H865" t="s">
        <v>2589</v>
      </c>
    </row>
    <row r="866" spans="1:8">
      <c r="A866" t="s">
        <v>640</v>
      </c>
      <c r="B866" t="s">
        <v>2572</v>
      </c>
      <c r="C866" t="s">
        <v>2590</v>
      </c>
      <c r="D866" s="2"/>
      <c r="E866" s="2"/>
      <c r="F866" t="s">
        <v>16</v>
      </c>
      <c r="G866" s="3">
        <v>2</v>
      </c>
      <c r="H866" t="s">
        <v>2591</v>
      </c>
    </row>
    <row r="867" spans="1:8">
      <c r="A867" t="s">
        <v>46</v>
      </c>
      <c r="B867" t="s">
        <v>2572</v>
      </c>
      <c r="C867" t="s">
        <v>2592</v>
      </c>
      <c r="D867" s="2"/>
      <c r="E867" s="2"/>
      <c r="F867" t="s">
        <v>16</v>
      </c>
      <c r="G867" s="3">
        <v>1</v>
      </c>
      <c r="H867" t="s">
        <v>2593</v>
      </c>
    </row>
    <row r="868" spans="1:8">
      <c r="A868" t="s">
        <v>358</v>
      </c>
      <c r="B868" t="s">
        <v>2572</v>
      </c>
      <c r="C868" t="s">
        <v>2594</v>
      </c>
      <c r="D868" s="2"/>
      <c r="E868" s="2"/>
      <c r="F868" t="s">
        <v>16</v>
      </c>
      <c r="G868" s="3">
        <v>2</v>
      </c>
      <c r="H868" t="s">
        <v>2595</v>
      </c>
    </row>
    <row r="869" spans="1:8">
      <c r="A869" t="s">
        <v>320</v>
      </c>
      <c r="B869" t="s">
        <v>2572</v>
      </c>
      <c r="C869" t="s">
        <v>2596</v>
      </c>
      <c r="D869" s="2">
        <v>57.50335166666667</v>
      </c>
      <c r="E869" s="2">
        <v>10.449385</v>
      </c>
      <c r="F869" t="s">
        <v>2597</v>
      </c>
      <c r="G869" s="3">
        <v>1</v>
      </c>
      <c r="H869" t="s">
        <v>2598</v>
      </c>
    </row>
    <row r="870" spans="1:8">
      <c r="A870" t="s">
        <v>242</v>
      </c>
      <c r="B870" t="s">
        <v>2572</v>
      </c>
      <c r="C870" t="s">
        <v>2599</v>
      </c>
      <c r="D870" s="2">
        <v>55.45566333333333</v>
      </c>
      <c r="E870" s="2">
        <v>8.727171666666667</v>
      </c>
      <c r="F870" t="s">
        <v>2600</v>
      </c>
      <c r="G870" s="3">
        <v>1</v>
      </c>
      <c r="H870" t="s">
        <v>2601</v>
      </c>
    </row>
    <row r="871" spans="1:8">
      <c r="A871" t="s">
        <v>528</v>
      </c>
      <c r="B871" t="s">
        <v>2572</v>
      </c>
      <c r="C871" t="s">
        <v>2602</v>
      </c>
      <c r="D871" s="2">
        <v>56.80496333333333</v>
      </c>
      <c r="E871" s="2">
        <v>8.405251666666667</v>
      </c>
      <c r="F871" t="s">
        <v>2603</v>
      </c>
      <c r="G871" s="3">
        <v>2</v>
      </c>
      <c r="H871" t="s">
        <v>2604</v>
      </c>
    </row>
    <row r="872" spans="1:8">
      <c r="A872" t="s">
        <v>158</v>
      </c>
      <c r="B872" t="s">
        <v>2572</v>
      </c>
      <c r="C872" t="s">
        <v>2605</v>
      </c>
      <c r="D872" s="2">
        <v>57.46424</v>
      </c>
      <c r="E872" s="2">
        <v>10.52103666666667</v>
      </c>
      <c r="F872" t="s">
        <v>2606</v>
      </c>
      <c r="G872" s="3">
        <v>2</v>
      </c>
      <c r="H872" t="s">
        <v>2607</v>
      </c>
    </row>
    <row r="873" spans="1:8">
      <c r="A873" t="s">
        <v>72</v>
      </c>
      <c r="B873" t="s">
        <v>2572</v>
      </c>
      <c r="C873" t="s">
        <v>2608</v>
      </c>
      <c r="D873" s="2">
        <v>57.59355333333333</v>
      </c>
      <c r="E873" s="2">
        <v>10.40822833333333</v>
      </c>
      <c r="F873" t="s">
        <v>2609</v>
      </c>
      <c r="G873" s="3">
        <v>1</v>
      </c>
      <c r="H873" t="s">
        <v>2610</v>
      </c>
    </row>
    <row r="874" spans="1:8">
      <c r="A874" t="s">
        <v>72</v>
      </c>
      <c r="B874" t="s">
        <v>2572</v>
      </c>
      <c r="C874" t="s">
        <v>2611</v>
      </c>
      <c r="D874" s="2">
        <v>57.506875</v>
      </c>
      <c r="E874" s="2">
        <v>10.44191</v>
      </c>
      <c r="F874" t="s">
        <v>2612</v>
      </c>
      <c r="G874" s="3">
        <v>2</v>
      </c>
      <c r="H874" t="s">
        <v>2613</v>
      </c>
    </row>
    <row r="875" spans="1:8">
      <c r="A875" t="s">
        <v>1650</v>
      </c>
      <c r="B875" t="s">
        <v>2572</v>
      </c>
      <c r="C875" t="s">
        <v>2614</v>
      </c>
      <c r="D875" s="2">
        <v>57.72505666666667</v>
      </c>
      <c r="E875" s="2">
        <v>10.589925</v>
      </c>
      <c r="F875" t="s">
        <v>2615</v>
      </c>
      <c r="G875" s="3">
        <v>1</v>
      </c>
      <c r="H875" t="s">
        <v>2616</v>
      </c>
    </row>
    <row r="876" spans="1:8">
      <c r="A876" t="s">
        <v>1155</v>
      </c>
      <c r="B876" t="s">
        <v>2572</v>
      </c>
      <c r="C876" t="s">
        <v>2617</v>
      </c>
      <c r="D876" s="2">
        <v>57.59277333333333</v>
      </c>
      <c r="E876" s="2">
        <v>10.40825666666667</v>
      </c>
      <c r="F876" t="s">
        <v>2618</v>
      </c>
      <c r="G876" s="3">
        <v>1</v>
      </c>
      <c r="H876" t="s">
        <v>2619</v>
      </c>
    </row>
    <row r="877" spans="1:8">
      <c r="A877" t="s">
        <v>497</v>
      </c>
      <c r="B877" t="s">
        <v>2572</v>
      </c>
      <c r="C877" t="s">
        <v>2620</v>
      </c>
      <c r="D877" s="2">
        <v>55.39138833333333</v>
      </c>
      <c r="E877" s="2">
        <v>10.35666166666667</v>
      </c>
      <c r="F877" t="s">
        <v>2621</v>
      </c>
      <c r="G877" s="3">
        <v>1</v>
      </c>
      <c r="H877" t="s">
        <v>2622</v>
      </c>
    </row>
    <row r="878" spans="1:8">
      <c r="A878" t="s">
        <v>1650</v>
      </c>
      <c r="B878" t="s">
        <v>2572</v>
      </c>
      <c r="C878" t="s">
        <v>2623</v>
      </c>
      <c r="D878" s="2">
        <v>57.441715</v>
      </c>
      <c r="E878" s="2">
        <v>10.54060833333333</v>
      </c>
      <c r="F878" t="s">
        <v>2624</v>
      </c>
      <c r="G878" s="3">
        <v>2</v>
      </c>
      <c r="H878" t="s">
        <v>2625</v>
      </c>
    </row>
    <row r="879" spans="1:8">
      <c r="A879" t="s">
        <v>158</v>
      </c>
      <c r="B879" t="s">
        <v>2572</v>
      </c>
      <c r="C879" t="s">
        <v>2626</v>
      </c>
      <c r="D879" s="2">
        <v>57.47124833333334</v>
      </c>
      <c r="E879" s="2">
        <v>10.272795</v>
      </c>
      <c r="F879" t="s">
        <v>2627</v>
      </c>
      <c r="G879" s="3">
        <v>2</v>
      </c>
      <c r="H879" t="s">
        <v>2628</v>
      </c>
    </row>
    <row r="880" spans="1:8">
      <c r="A880" t="s">
        <v>72</v>
      </c>
      <c r="B880" t="s">
        <v>2572</v>
      </c>
      <c r="C880" t="s">
        <v>2629</v>
      </c>
      <c r="D880" s="2">
        <v>57.58802</v>
      </c>
      <c r="E880" s="2">
        <v>10.40876666666667</v>
      </c>
      <c r="F880" t="s">
        <v>2630</v>
      </c>
      <c r="G880" s="3">
        <v>2</v>
      </c>
      <c r="H880" t="s">
        <v>2631</v>
      </c>
    </row>
    <row r="881" spans="1:8">
      <c r="A881" t="s">
        <v>30</v>
      </c>
      <c r="B881" t="s">
        <v>2572</v>
      </c>
      <c r="C881" t="s">
        <v>2632</v>
      </c>
      <c r="D881" s="2">
        <v>56.89052666666667</v>
      </c>
      <c r="E881" s="2">
        <v>8.525779999999999</v>
      </c>
      <c r="F881" t="s">
        <v>2633</v>
      </c>
      <c r="G881" s="3">
        <v>2</v>
      </c>
      <c r="H881" t="s">
        <v>2634</v>
      </c>
    </row>
    <row r="882" spans="1:8">
      <c r="A882" t="s">
        <v>1650</v>
      </c>
      <c r="B882" t="s">
        <v>2572</v>
      </c>
      <c r="C882" t="s">
        <v>2635</v>
      </c>
      <c r="D882" s="2">
        <v>57.602555</v>
      </c>
      <c r="E882" s="2">
        <v>10.41441166666667</v>
      </c>
      <c r="F882" t="s">
        <v>2636</v>
      </c>
      <c r="G882" s="3">
        <v>2</v>
      </c>
      <c r="H882" t="s">
        <v>2637</v>
      </c>
    </row>
    <row r="883" spans="1:8">
      <c r="A883" t="s">
        <v>238</v>
      </c>
      <c r="B883" t="s">
        <v>2638</v>
      </c>
      <c r="C883" t="s">
        <v>2639</v>
      </c>
      <c r="D883" s="2">
        <v>57.460635</v>
      </c>
      <c r="E883" s="2">
        <v>9.9626</v>
      </c>
      <c r="F883" t="s">
        <v>2640</v>
      </c>
      <c r="G883" s="3">
        <v>2</v>
      </c>
      <c r="H883" t="s">
        <v>2641</v>
      </c>
    </row>
    <row r="884" spans="1:8">
      <c r="A884" t="s">
        <v>238</v>
      </c>
      <c r="B884" t="s">
        <v>2638</v>
      </c>
      <c r="C884" t="s">
        <v>2642</v>
      </c>
      <c r="D884" s="2">
        <v>57.45638833333334</v>
      </c>
      <c r="E884" s="2">
        <v>9.984883333333334</v>
      </c>
      <c r="F884" t="s">
        <v>2643</v>
      </c>
      <c r="G884" s="3">
        <v>1</v>
      </c>
      <c r="H884" t="s">
        <v>2644</v>
      </c>
    </row>
    <row r="885" spans="1:8">
      <c r="A885" t="s">
        <v>143</v>
      </c>
      <c r="B885" t="s">
        <v>2638</v>
      </c>
      <c r="C885" t="s">
        <v>2645</v>
      </c>
      <c r="D885" s="2">
        <v>55.355265</v>
      </c>
      <c r="E885" s="2">
        <v>10.65769166666667</v>
      </c>
      <c r="F885" t="s">
        <v>2646</v>
      </c>
      <c r="G885" s="3">
        <v>1</v>
      </c>
      <c r="H885" t="s">
        <v>2647</v>
      </c>
    </row>
    <row r="886" spans="1:8">
      <c r="A886" t="s">
        <v>238</v>
      </c>
      <c r="B886" t="s">
        <v>2638</v>
      </c>
      <c r="C886" t="s">
        <v>2648</v>
      </c>
      <c r="D886" s="2">
        <v>57.45987833333334</v>
      </c>
      <c r="E886" s="2">
        <v>9.963268333333334</v>
      </c>
      <c r="F886" t="s">
        <v>2649</v>
      </c>
      <c r="G886" s="3">
        <v>2</v>
      </c>
      <c r="H886" t="s">
        <v>2650</v>
      </c>
    </row>
    <row r="887" spans="1:8">
      <c r="A887" t="s">
        <v>143</v>
      </c>
      <c r="B887" t="s">
        <v>2638</v>
      </c>
      <c r="C887" t="s">
        <v>2651</v>
      </c>
      <c r="D887" s="2">
        <v>55.30540333333333</v>
      </c>
      <c r="E887" s="2">
        <v>10.81945333333333</v>
      </c>
      <c r="F887" t="s">
        <v>2652</v>
      </c>
      <c r="G887" s="3">
        <v>1</v>
      </c>
      <c r="H887" t="s">
        <v>2653</v>
      </c>
    </row>
    <row r="888" spans="1:8">
      <c r="A888" t="s">
        <v>34</v>
      </c>
      <c r="B888" t="s">
        <v>2638</v>
      </c>
      <c r="C888" t="s">
        <v>2654</v>
      </c>
      <c r="D888" s="2">
        <v>56.50802333333333</v>
      </c>
      <c r="E888" s="2">
        <v>9.11814</v>
      </c>
      <c r="F888" t="s">
        <v>2655</v>
      </c>
      <c r="G888" s="3">
        <v>2</v>
      </c>
      <c r="H888" t="s">
        <v>2656</v>
      </c>
    </row>
    <row r="889" spans="1:8">
      <c r="A889" t="s">
        <v>238</v>
      </c>
      <c r="B889" t="s">
        <v>2657</v>
      </c>
      <c r="C889" t="s">
        <v>2658</v>
      </c>
      <c r="D889" s="2">
        <v>57.45830833333333</v>
      </c>
      <c r="E889" s="2">
        <v>10.52414666666667</v>
      </c>
      <c r="F889" t="s">
        <v>2659</v>
      </c>
      <c r="G889" s="3">
        <v>2</v>
      </c>
      <c r="H889" t="s">
        <v>2660</v>
      </c>
    </row>
    <row r="890" spans="1:8">
      <c r="A890" t="s">
        <v>399</v>
      </c>
      <c r="B890" t="s">
        <v>2657</v>
      </c>
      <c r="C890" t="s">
        <v>2661</v>
      </c>
      <c r="D890" s="2">
        <v>56.48899666666667</v>
      </c>
      <c r="E890" s="2">
        <v>8.610711666666667</v>
      </c>
      <c r="F890" t="s">
        <v>2662</v>
      </c>
      <c r="G890" s="3">
        <v>1</v>
      </c>
      <c r="H890" t="s">
        <v>2663</v>
      </c>
    </row>
    <row r="891" spans="1:8">
      <c r="A891" t="s">
        <v>46</v>
      </c>
      <c r="B891" t="s">
        <v>2657</v>
      </c>
      <c r="C891" t="s">
        <v>2664</v>
      </c>
      <c r="D891" s="2">
        <v>55.465705</v>
      </c>
      <c r="E891" s="2">
        <v>8.659238333333333</v>
      </c>
      <c r="F891" t="s">
        <v>2665</v>
      </c>
      <c r="G891" s="3">
        <v>1</v>
      </c>
      <c r="H891" t="s">
        <v>2666</v>
      </c>
    </row>
    <row r="892" spans="1:8">
      <c r="A892" t="s">
        <v>463</v>
      </c>
      <c r="B892" t="s">
        <v>2657</v>
      </c>
      <c r="C892" t="s">
        <v>2667</v>
      </c>
      <c r="D892" s="2">
        <v>56.62892166666666</v>
      </c>
      <c r="E892" s="2">
        <v>8.553578333333334</v>
      </c>
      <c r="F892" t="s">
        <v>2668</v>
      </c>
      <c r="G892" s="3">
        <v>2</v>
      </c>
      <c r="H892" t="s">
        <v>2669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3123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0</v>
      </c>
      <c r="C3">
        <v>0</v>
      </c>
      <c r="D3">
        <v>14</v>
      </c>
      <c r="E3">
        <v>29</v>
      </c>
      <c r="F3">
        <v>38</v>
      </c>
      <c r="G3">
        <v>6</v>
      </c>
      <c r="H3">
        <v>3</v>
      </c>
      <c r="I3">
        <v>2</v>
      </c>
    </row>
    <row r="4" spans="1:9">
      <c r="A4" t="s">
        <v>753</v>
      </c>
      <c r="B4">
        <v>25</v>
      </c>
      <c r="C4">
        <v>36</v>
      </c>
      <c r="D4">
        <v>32</v>
      </c>
      <c r="E4">
        <v>0</v>
      </c>
      <c r="F4">
        <v>8</v>
      </c>
      <c r="G4">
        <v>5</v>
      </c>
      <c r="H4">
        <v>7</v>
      </c>
      <c r="I4">
        <v>2</v>
      </c>
    </row>
    <row r="5" spans="1:9">
      <c r="A5" t="s">
        <v>1287</v>
      </c>
      <c r="B5">
        <v>24</v>
      </c>
      <c r="C5">
        <v>36</v>
      </c>
      <c r="D5">
        <v>22</v>
      </c>
      <c r="E5">
        <v>40</v>
      </c>
      <c r="F5">
        <v>20</v>
      </c>
      <c r="G5">
        <v>12</v>
      </c>
      <c r="H5">
        <v>5</v>
      </c>
      <c r="I5">
        <v>1</v>
      </c>
    </row>
    <row r="6" spans="1:9">
      <c r="A6" t="s">
        <v>1089</v>
      </c>
      <c r="B6">
        <v>20</v>
      </c>
      <c r="C6">
        <v>14</v>
      </c>
      <c r="D6">
        <v>23</v>
      </c>
      <c r="E6">
        <v>26</v>
      </c>
      <c r="F6">
        <v>12</v>
      </c>
      <c r="G6">
        <v>3</v>
      </c>
      <c r="H6">
        <v>4</v>
      </c>
      <c r="I6">
        <v>0</v>
      </c>
    </row>
    <row r="7" spans="1:9">
      <c r="A7" t="s">
        <v>1223</v>
      </c>
      <c r="B7">
        <v>26</v>
      </c>
      <c r="C7">
        <v>26</v>
      </c>
      <c r="D7">
        <v>13</v>
      </c>
      <c r="E7">
        <v>22</v>
      </c>
      <c r="F7">
        <v>25</v>
      </c>
      <c r="G7">
        <v>6</v>
      </c>
      <c r="H7">
        <v>6</v>
      </c>
      <c r="I7">
        <v>0</v>
      </c>
    </row>
    <row r="8" spans="1:9">
      <c r="A8" t="s">
        <v>333</v>
      </c>
      <c r="B8">
        <v>31</v>
      </c>
      <c r="C8">
        <v>25</v>
      </c>
      <c r="D8">
        <v>45</v>
      </c>
      <c r="E8">
        <v>13</v>
      </c>
      <c r="F8">
        <v>14</v>
      </c>
      <c r="G8">
        <v>5</v>
      </c>
      <c r="H8">
        <v>2</v>
      </c>
      <c r="I8">
        <v>0</v>
      </c>
    </row>
    <row r="9" spans="1:9">
      <c r="A9" t="s">
        <v>290</v>
      </c>
      <c r="B9">
        <v>24</v>
      </c>
      <c r="C9">
        <v>12</v>
      </c>
      <c r="D9">
        <v>11</v>
      </c>
      <c r="E9">
        <v>41</v>
      </c>
      <c r="F9">
        <v>12</v>
      </c>
      <c r="G9">
        <v>5</v>
      </c>
      <c r="H9">
        <v>4</v>
      </c>
      <c r="I9">
        <v>0</v>
      </c>
    </row>
    <row r="10" spans="1:9">
      <c r="A10" t="s">
        <v>2213</v>
      </c>
      <c r="B10">
        <v>14</v>
      </c>
      <c r="C10">
        <v>10</v>
      </c>
      <c r="D10">
        <v>14</v>
      </c>
      <c r="E10">
        <v>16</v>
      </c>
      <c r="F10">
        <v>39</v>
      </c>
      <c r="G10">
        <v>5</v>
      </c>
      <c r="H10">
        <v>7</v>
      </c>
      <c r="I10">
        <v>1</v>
      </c>
    </row>
    <row r="11" spans="1:9">
      <c r="A11" t="s">
        <v>640</v>
      </c>
      <c r="B11">
        <v>36</v>
      </c>
      <c r="C11">
        <v>17</v>
      </c>
      <c r="D11">
        <v>32</v>
      </c>
      <c r="E11">
        <v>27</v>
      </c>
      <c r="F11">
        <v>8</v>
      </c>
      <c r="G11">
        <v>7</v>
      </c>
      <c r="H11">
        <v>5</v>
      </c>
      <c r="I11">
        <v>23</v>
      </c>
    </row>
    <row r="12" spans="1:9">
      <c r="A12" t="s">
        <v>3046</v>
      </c>
      <c r="B12">
        <v>11</v>
      </c>
      <c r="C12">
        <v>14</v>
      </c>
      <c r="D12">
        <v>39</v>
      </c>
      <c r="E12">
        <v>18</v>
      </c>
      <c r="F12">
        <v>0</v>
      </c>
      <c r="G12">
        <v>1</v>
      </c>
      <c r="H12">
        <v>2</v>
      </c>
      <c r="I12">
        <v>21</v>
      </c>
    </row>
    <row r="13" spans="1:9">
      <c r="A13" t="s">
        <v>3047</v>
      </c>
      <c r="B13">
        <v>19</v>
      </c>
      <c r="C13">
        <v>24</v>
      </c>
      <c r="D13">
        <v>20</v>
      </c>
      <c r="E13">
        <v>28</v>
      </c>
      <c r="F13">
        <v>5</v>
      </c>
      <c r="G13">
        <v>7</v>
      </c>
      <c r="H13">
        <v>3</v>
      </c>
      <c r="I13">
        <v>1</v>
      </c>
    </row>
    <row r="14" spans="1:9">
      <c r="A14" t="s">
        <v>578</v>
      </c>
      <c r="B14">
        <v>3</v>
      </c>
      <c r="C14">
        <v>19</v>
      </c>
      <c r="D14">
        <v>19</v>
      </c>
      <c r="E14">
        <v>27</v>
      </c>
      <c r="F14">
        <v>0</v>
      </c>
      <c r="G14">
        <v>2</v>
      </c>
      <c r="H14">
        <v>2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0</v>
      </c>
      <c r="F19">
        <v>4</v>
      </c>
      <c r="G19">
        <v>41</v>
      </c>
      <c r="H19">
        <v>19</v>
      </c>
      <c r="I19">
        <v>51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45</v>
      </c>
      <c r="C23">
        <v>60</v>
      </c>
      <c r="D23">
        <v>2</v>
      </c>
      <c r="E23">
        <v>20</v>
      </c>
      <c r="F23">
        <v>44</v>
      </c>
      <c r="G23">
        <v>33</v>
      </c>
      <c r="H23">
        <v>34</v>
      </c>
      <c r="I23">
        <v>27</v>
      </c>
    </row>
    <row r="24" spans="1:9">
      <c r="A24" t="s">
        <v>104</v>
      </c>
      <c r="B24">
        <v>12</v>
      </c>
      <c r="C24">
        <v>4</v>
      </c>
      <c r="D24">
        <v>64</v>
      </c>
      <c r="E24">
        <v>57</v>
      </c>
      <c r="F24">
        <v>76</v>
      </c>
      <c r="G24">
        <v>21</v>
      </c>
      <c r="H24">
        <v>30</v>
      </c>
      <c r="I24">
        <v>26</v>
      </c>
    </row>
    <row r="25" spans="1:9">
      <c r="A25" t="s">
        <v>364</v>
      </c>
      <c r="B25">
        <v>27</v>
      </c>
      <c r="C25">
        <v>62</v>
      </c>
      <c r="D25">
        <v>23</v>
      </c>
      <c r="E25">
        <v>64</v>
      </c>
      <c r="F25">
        <v>51</v>
      </c>
      <c r="G25">
        <v>9</v>
      </c>
      <c r="H25">
        <v>9</v>
      </c>
      <c r="I25">
        <v>38</v>
      </c>
    </row>
    <row r="26" spans="1:9">
      <c r="A26" t="s">
        <v>3054</v>
      </c>
      <c r="B26">
        <v>41</v>
      </c>
      <c r="C26">
        <v>1</v>
      </c>
      <c r="D26">
        <v>23</v>
      </c>
      <c r="E26">
        <v>1</v>
      </c>
      <c r="F26">
        <v>5</v>
      </c>
      <c r="G26">
        <v>38</v>
      </c>
      <c r="H26">
        <v>46</v>
      </c>
      <c r="I26">
        <v>36</v>
      </c>
    </row>
    <row r="27" spans="1:9">
      <c r="A27" t="s">
        <v>1650</v>
      </c>
      <c r="B27">
        <v>0</v>
      </c>
      <c r="C27">
        <v>0</v>
      </c>
      <c r="D27">
        <v>0</v>
      </c>
      <c r="E27">
        <v>0</v>
      </c>
      <c r="F27">
        <v>31</v>
      </c>
      <c r="G27">
        <v>68</v>
      </c>
      <c r="H27">
        <v>24</v>
      </c>
      <c r="I27">
        <v>2</v>
      </c>
    </row>
    <row r="28" spans="1:9">
      <c r="A28" t="s">
        <v>651</v>
      </c>
      <c r="B28">
        <v>25</v>
      </c>
      <c r="C28">
        <v>44</v>
      </c>
      <c r="D28">
        <v>28</v>
      </c>
      <c r="E28">
        <v>45</v>
      </c>
      <c r="F28">
        <v>18</v>
      </c>
      <c r="G28">
        <v>17</v>
      </c>
      <c r="H28">
        <v>51</v>
      </c>
      <c r="I28">
        <v>40</v>
      </c>
    </row>
    <row r="29" spans="1:9">
      <c r="A29" t="s">
        <v>1155</v>
      </c>
      <c r="B29">
        <v>23</v>
      </c>
      <c r="C29">
        <v>24</v>
      </c>
      <c r="D29">
        <v>20</v>
      </c>
      <c r="E29">
        <v>72</v>
      </c>
      <c r="F29">
        <v>30</v>
      </c>
      <c r="G29">
        <v>35</v>
      </c>
      <c r="H29">
        <v>0</v>
      </c>
      <c r="I29">
        <v>21</v>
      </c>
    </row>
    <row r="30" spans="1:9">
      <c r="A30" t="s">
        <v>232</v>
      </c>
      <c r="B30">
        <v>35</v>
      </c>
      <c r="C30">
        <v>66</v>
      </c>
      <c r="D30">
        <v>65</v>
      </c>
      <c r="E30">
        <v>10</v>
      </c>
      <c r="F30">
        <v>4</v>
      </c>
      <c r="G30">
        <v>34</v>
      </c>
      <c r="H30">
        <v>43</v>
      </c>
      <c r="I30">
        <v>43</v>
      </c>
    </row>
    <row r="31" spans="1:9">
      <c r="A31" t="s">
        <v>431</v>
      </c>
      <c r="B31">
        <v>45</v>
      </c>
      <c r="C31">
        <v>50</v>
      </c>
      <c r="D31">
        <v>53</v>
      </c>
      <c r="E31">
        <v>62</v>
      </c>
      <c r="F31">
        <v>76</v>
      </c>
      <c r="G31">
        <v>43</v>
      </c>
      <c r="H31">
        <v>42</v>
      </c>
      <c r="I31">
        <v>32</v>
      </c>
    </row>
    <row r="32" spans="1:9">
      <c r="A32" t="s">
        <v>46</v>
      </c>
      <c r="B32">
        <v>62</v>
      </c>
      <c r="C32">
        <v>26</v>
      </c>
      <c r="D32">
        <v>38</v>
      </c>
      <c r="E32">
        <v>48</v>
      </c>
      <c r="F32">
        <v>65</v>
      </c>
      <c r="G32">
        <v>54</v>
      </c>
      <c r="H32">
        <v>41</v>
      </c>
      <c r="I32">
        <v>60</v>
      </c>
    </row>
    <row r="33" spans="1:9">
      <c r="A33" t="s">
        <v>30</v>
      </c>
      <c r="B33">
        <v>41</v>
      </c>
      <c r="C33">
        <v>71</v>
      </c>
      <c r="D33">
        <v>52</v>
      </c>
      <c r="E33">
        <v>36</v>
      </c>
      <c r="F33">
        <v>65</v>
      </c>
      <c r="G33">
        <v>47</v>
      </c>
      <c r="H33">
        <v>69</v>
      </c>
      <c r="I33">
        <v>65</v>
      </c>
    </row>
    <row r="34" spans="1:9">
      <c r="A34" t="s">
        <v>18</v>
      </c>
      <c r="B34">
        <v>42</v>
      </c>
      <c r="C34">
        <v>41</v>
      </c>
      <c r="D34">
        <v>60</v>
      </c>
      <c r="E34">
        <v>32</v>
      </c>
      <c r="F34">
        <v>65</v>
      </c>
      <c r="G34">
        <v>42</v>
      </c>
      <c r="H34">
        <v>30</v>
      </c>
      <c r="I34">
        <v>15</v>
      </c>
    </row>
    <row r="35" spans="1:9">
      <c r="A35" t="s">
        <v>1167</v>
      </c>
      <c r="B35">
        <v>58</v>
      </c>
      <c r="C35">
        <v>0</v>
      </c>
      <c r="D35">
        <v>29</v>
      </c>
      <c r="E35">
        <v>56</v>
      </c>
      <c r="F35">
        <v>23</v>
      </c>
      <c r="G35">
        <v>34</v>
      </c>
      <c r="H35">
        <v>52</v>
      </c>
      <c r="I35">
        <v>50</v>
      </c>
    </row>
    <row r="36" spans="1:9">
      <c r="A36" t="s">
        <v>528</v>
      </c>
      <c r="B36">
        <v>28</v>
      </c>
      <c r="C36">
        <v>47</v>
      </c>
      <c r="D36">
        <v>67</v>
      </c>
      <c r="E36">
        <v>35</v>
      </c>
      <c r="F36">
        <v>38</v>
      </c>
      <c r="G36">
        <v>49</v>
      </c>
      <c r="H36">
        <v>50</v>
      </c>
      <c r="I36">
        <v>42</v>
      </c>
    </row>
    <row r="37" spans="1:9">
      <c r="A37" t="s">
        <v>22</v>
      </c>
      <c r="B37">
        <v>29</v>
      </c>
      <c r="C37">
        <v>42</v>
      </c>
      <c r="D37">
        <v>54</v>
      </c>
      <c r="E37">
        <v>52</v>
      </c>
      <c r="F37">
        <v>59</v>
      </c>
      <c r="G37">
        <v>37</v>
      </c>
      <c r="H37">
        <v>25</v>
      </c>
      <c r="I37">
        <v>68</v>
      </c>
    </row>
    <row r="38" spans="1:9">
      <c r="A38" t="s">
        <v>355</v>
      </c>
      <c r="B38">
        <v>35</v>
      </c>
      <c r="C38">
        <v>41</v>
      </c>
      <c r="D38">
        <v>44</v>
      </c>
      <c r="E38">
        <v>63</v>
      </c>
      <c r="F38">
        <v>32</v>
      </c>
      <c r="G38">
        <v>45</v>
      </c>
      <c r="H38">
        <v>64</v>
      </c>
      <c r="I38">
        <v>53</v>
      </c>
    </row>
    <row r="39" spans="1:9">
      <c r="A39" t="s">
        <v>225</v>
      </c>
      <c r="B39">
        <v>49</v>
      </c>
      <c r="C39">
        <v>28</v>
      </c>
      <c r="D39">
        <v>32</v>
      </c>
      <c r="E39">
        <v>40</v>
      </c>
      <c r="F39">
        <v>48</v>
      </c>
      <c r="G39">
        <v>23</v>
      </c>
      <c r="H39">
        <v>51</v>
      </c>
      <c r="I39">
        <v>58</v>
      </c>
    </row>
    <row r="40" spans="1:9">
      <c r="A40" t="s">
        <v>1436</v>
      </c>
      <c r="B40">
        <v>33</v>
      </c>
      <c r="C40">
        <v>53</v>
      </c>
      <c r="D40">
        <v>37</v>
      </c>
      <c r="E40">
        <v>49</v>
      </c>
      <c r="F40">
        <v>55</v>
      </c>
      <c r="G40">
        <v>63</v>
      </c>
      <c r="H40">
        <v>30</v>
      </c>
      <c r="I40">
        <v>51</v>
      </c>
    </row>
    <row r="41" spans="1:9">
      <c r="A41" t="s">
        <v>242</v>
      </c>
      <c r="B41">
        <v>39</v>
      </c>
      <c r="C41">
        <v>52</v>
      </c>
      <c r="D41">
        <v>64</v>
      </c>
      <c r="E41">
        <v>43</v>
      </c>
      <c r="F41">
        <v>35</v>
      </c>
      <c r="G41">
        <v>55</v>
      </c>
      <c r="H41">
        <v>33</v>
      </c>
      <c r="I41">
        <v>38</v>
      </c>
    </row>
    <row r="42" spans="1:9">
      <c r="A42" t="s">
        <v>399</v>
      </c>
      <c r="B42">
        <v>22</v>
      </c>
      <c r="C42">
        <v>42</v>
      </c>
      <c r="D42">
        <v>54</v>
      </c>
      <c r="E42">
        <v>41</v>
      </c>
      <c r="F42">
        <v>56</v>
      </c>
      <c r="G42">
        <v>74</v>
      </c>
      <c r="H42">
        <v>39</v>
      </c>
      <c r="I42">
        <v>29</v>
      </c>
    </row>
    <row r="43" spans="1:9">
      <c r="A43" t="s">
        <v>313</v>
      </c>
      <c r="B43">
        <v>61</v>
      </c>
      <c r="C43">
        <v>53</v>
      </c>
      <c r="D43">
        <v>37</v>
      </c>
      <c r="E43">
        <v>25</v>
      </c>
      <c r="F43">
        <v>29</v>
      </c>
      <c r="G43">
        <v>37</v>
      </c>
      <c r="H43">
        <v>66</v>
      </c>
      <c r="I43">
        <v>54</v>
      </c>
    </row>
    <row r="44" spans="1:9">
      <c r="A44" t="s">
        <v>317</v>
      </c>
      <c r="B44">
        <v>48</v>
      </c>
      <c r="C44">
        <v>73</v>
      </c>
      <c r="D44">
        <v>40</v>
      </c>
      <c r="E44">
        <v>54</v>
      </c>
      <c r="F44">
        <v>42</v>
      </c>
      <c r="G44">
        <v>43</v>
      </c>
      <c r="H44">
        <v>70</v>
      </c>
      <c r="I44">
        <v>46</v>
      </c>
    </row>
    <row r="45" spans="1:9">
      <c r="A45" t="s">
        <v>463</v>
      </c>
      <c r="B45">
        <v>22</v>
      </c>
      <c r="C45">
        <v>48</v>
      </c>
      <c r="D45">
        <v>44</v>
      </c>
      <c r="E45">
        <v>58</v>
      </c>
      <c r="F45">
        <v>49</v>
      </c>
      <c r="G45">
        <v>58</v>
      </c>
      <c r="H45">
        <v>40</v>
      </c>
      <c r="I45">
        <v>60</v>
      </c>
    </row>
    <row r="46" spans="1:9">
      <c r="A46" t="s">
        <v>253</v>
      </c>
      <c r="B46">
        <v>45</v>
      </c>
      <c r="C46">
        <v>71</v>
      </c>
      <c r="D46">
        <v>47</v>
      </c>
      <c r="E46">
        <v>33</v>
      </c>
      <c r="F46">
        <v>45</v>
      </c>
      <c r="G46">
        <v>57</v>
      </c>
      <c r="H46">
        <v>70</v>
      </c>
      <c r="I46">
        <v>54</v>
      </c>
    </row>
    <row r="47" spans="1:9">
      <c r="A47" t="s">
        <v>300</v>
      </c>
      <c r="B47">
        <v>61</v>
      </c>
      <c r="C47">
        <v>42</v>
      </c>
      <c r="D47">
        <v>34</v>
      </c>
      <c r="E47">
        <v>64</v>
      </c>
      <c r="F47">
        <v>73</v>
      </c>
      <c r="G47">
        <v>46</v>
      </c>
      <c r="H47">
        <v>54</v>
      </c>
      <c r="I47">
        <v>54</v>
      </c>
    </row>
    <row r="48" spans="1:9">
      <c r="A48" t="s">
        <v>209</v>
      </c>
      <c r="B48">
        <v>80</v>
      </c>
      <c r="C48">
        <v>60</v>
      </c>
      <c r="D48">
        <v>33</v>
      </c>
      <c r="E48">
        <v>39</v>
      </c>
      <c r="F48">
        <v>33</v>
      </c>
      <c r="G48">
        <v>0</v>
      </c>
      <c r="H48">
        <v>0</v>
      </c>
      <c r="I48">
        <v>0</v>
      </c>
    </row>
    <row r="49" spans="1:9">
      <c r="A49" t="s">
        <v>86</v>
      </c>
      <c r="B49">
        <v>40</v>
      </c>
      <c r="C49">
        <v>47</v>
      </c>
      <c r="D49">
        <v>42</v>
      </c>
      <c r="E49">
        <v>37</v>
      </c>
      <c r="F49">
        <v>66</v>
      </c>
      <c r="G49">
        <v>50</v>
      </c>
      <c r="H49">
        <v>58</v>
      </c>
      <c r="I49">
        <v>59</v>
      </c>
    </row>
    <row r="50" spans="1:9">
      <c r="A50" t="s">
        <v>596</v>
      </c>
      <c r="B50">
        <v>39</v>
      </c>
      <c r="C50">
        <v>21</v>
      </c>
      <c r="D50">
        <v>33</v>
      </c>
      <c r="E50">
        <v>62</v>
      </c>
      <c r="F50">
        <v>46</v>
      </c>
      <c r="G50">
        <v>58</v>
      </c>
      <c r="H50">
        <v>45</v>
      </c>
      <c r="I50">
        <v>60</v>
      </c>
    </row>
    <row r="51" spans="1:9">
      <c r="A51" t="s">
        <v>246</v>
      </c>
      <c r="B51">
        <v>72</v>
      </c>
      <c r="C51">
        <v>54</v>
      </c>
      <c r="D51">
        <v>49</v>
      </c>
      <c r="E51">
        <v>34</v>
      </c>
      <c r="F51">
        <v>44</v>
      </c>
      <c r="G51">
        <v>57</v>
      </c>
      <c r="H51">
        <v>44</v>
      </c>
      <c r="I51">
        <v>47</v>
      </c>
    </row>
    <row r="52" spans="1:9">
      <c r="A52" t="s">
        <v>202</v>
      </c>
      <c r="B52">
        <v>32</v>
      </c>
      <c r="C52">
        <v>45</v>
      </c>
      <c r="D52">
        <v>56</v>
      </c>
      <c r="E52">
        <v>78</v>
      </c>
      <c r="F52">
        <v>54</v>
      </c>
      <c r="G52">
        <v>40</v>
      </c>
      <c r="H52">
        <v>39</v>
      </c>
      <c r="I52">
        <v>41</v>
      </c>
    </row>
    <row r="53" spans="1:9">
      <c r="A53" t="s">
        <v>26</v>
      </c>
      <c r="B53">
        <v>22</v>
      </c>
      <c r="C53">
        <v>20</v>
      </c>
      <c r="D53">
        <v>77</v>
      </c>
      <c r="E53">
        <v>26</v>
      </c>
      <c r="F53">
        <v>34</v>
      </c>
      <c r="G53">
        <v>37</v>
      </c>
      <c r="H53">
        <v>65</v>
      </c>
      <c r="I53">
        <v>38</v>
      </c>
    </row>
    <row r="54" spans="1:9">
      <c r="A54" t="s">
        <v>358</v>
      </c>
      <c r="B54">
        <v>41</v>
      </c>
      <c r="C54">
        <v>17</v>
      </c>
      <c r="D54">
        <v>49</v>
      </c>
      <c r="E54">
        <v>28</v>
      </c>
      <c r="F54">
        <v>42</v>
      </c>
      <c r="G54">
        <v>41</v>
      </c>
      <c r="H54">
        <v>40</v>
      </c>
      <c r="I54">
        <v>11</v>
      </c>
    </row>
    <row r="55" spans="1:9">
      <c r="A55" t="s">
        <v>90</v>
      </c>
      <c r="B55">
        <v>29</v>
      </c>
      <c r="C55">
        <v>32</v>
      </c>
      <c r="D55">
        <v>37</v>
      </c>
      <c r="E55">
        <v>61</v>
      </c>
      <c r="F55">
        <v>43</v>
      </c>
      <c r="G55">
        <v>66</v>
      </c>
      <c r="H55">
        <v>53</v>
      </c>
      <c r="I55">
        <v>40</v>
      </c>
    </row>
    <row r="56" spans="1:9">
      <c r="A56" t="s">
        <v>97</v>
      </c>
      <c r="B56">
        <v>41</v>
      </c>
      <c r="C56">
        <v>58</v>
      </c>
      <c r="D56">
        <v>51</v>
      </c>
      <c r="E56">
        <v>64</v>
      </c>
      <c r="F56">
        <v>41</v>
      </c>
      <c r="G56">
        <v>74</v>
      </c>
      <c r="H56">
        <v>45</v>
      </c>
      <c r="I56">
        <v>9</v>
      </c>
    </row>
    <row r="57" spans="1:9">
      <c r="A57" t="s">
        <v>54</v>
      </c>
      <c r="B57">
        <v>20</v>
      </c>
      <c r="C57">
        <v>43</v>
      </c>
      <c r="D57">
        <v>49</v>
      </c>
      <c r="E57">
        <v>67</v>
      </c>
      <c r="F57">
        <v>74</v>
      </c>
      <c r="G57">
        <v>40</v>
      </c>
      <c r="H57">
        <v>46</v>
      </c>
      <c r="I57">
        <v>0</v>
      </c>
    </row>
    <row r="58" spans="1:9">
      <c r="A58" t="s">
        <v>757</v>
      </c>
      <c r="B58">
        <v>49</v>
      </c>
      <c r="C58">
        <v>33</v>
      </c>
      <c r="D58">
        <v>38</v>
      </c>
      <c r="E58">
        <v>54</v>
      </c>
      <c r="F58">
        <v>44</v>
      </c>
      <c r="G58">
        <v>36</v>
      </c>
      <c r="H58">
        <v>25</v>
      </c>
      <c r="I58">
        <v>43</v>
      </c>
    </row>
    <row r="59" spans="1:9">
      <c r="A59" t="s">
        <v>807</v>
      </c>
      <c r="B59">
        <v>40</v>
      </c>
      <c r="C59">
        <v>66</v>
      </c>
      <c r="D59">
        <v>47</v>
      </c>
      <c r="E59">
        <v>65</v>
      </c>
      <c r="F59">
        <v>64</v>
      </c>
      <c r="G59">
        <v>5</v>
      </c>
      <c r="H59">
        <v>63</v>
      </c>
      <c r="I59">
        <v>55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0</v>
      </c>
      <c r="E61">
        <v>0</v>
      </c>
      <c r="F61">
        <v>5</v>
      </c>
      <c r="G61">
        <v>30</v>
      </c>
      <c r="H61">
        <v>20</v>
      </c>
      <c r="I61">
        <v>59</v>
      </c>
    </row>
    <row r="62" spans="1:9">
      <c r="A62" t="s">
        <v>238</v>
      </c>
      <c r="B62">
        <v>26</v>
      </c>
      <c r="C62">
        <v>36</v>
      </c>
      <c r="D62">
        <v>46</v>
      </c>
      <c r="E62">
        <v>21</v>
      </c>
      <c r="F62">
        <v>6</v>
      </c>
      <c r="G62">
        <v>43</v>
      </c>
      <c r="H62">
        <v>40</v>
      </c>
      <c r="I62">
        <v>48</v>
      </c>
    </row>
    <row r="63" spans="1:9">
      <c r="A63" t="s">
        <v>8</v>
      </c>
      <c r="B63">
        <v>41</v>
      </c>
      <c r="C63">
        <v>9</v>
      </c>
      <c r="D63">
        <v>37</v>
      </c>
      <c r="E63">
        <v>40</v>
      </c>
      <c r="F63">
        <v>37</v>
      </c>
      <c r="G63">
        <v>23</v>
      </c>
      <c r="H63">
        <v>34</v>
      </c>
      <c r="I63">
        <v>0</v>
      </c>
    </row>
    <row r="64" spans="1:9">
      <c r="A64" t="s">
        <v>158</v>
      </c>
      <c r="B64">
        <v>23</v>
      </c>
      <c r="C64">
        <v>34</v>
      </c>
      <c r="D64">
        <v>26</v>
      </c>
      <c r="E64">
        <v>26</v>
      </c>
      <c r="F64">
        <v>51</v>
      </c>
      <c r="G64">
        <v>41</v>
      </c>
      <c r="H64">
        <v>21</v>
      </c>
      <c r="I64">
        <v>40</v>
      </c>
    </row>
    <row r="65" spans="1:9">
      <c r="A65" t="s">
        <v>112</v>
      </c>
      <c r="B65">
        <v>42</v>
      </c>
      <c r="C65">
        <v>21</v>
      </c>
      <c r="D65">
        <v>17</v>
      </c>
      <c r="E65">
        <v>52</v>
      </c>
      <c r="F65">
        <v>55</v>
      </c>
      <c r="G65">
        <v>36</v>
      </c>
      <c r="H65">
        <v>0</v>
      </c>
      <c r="I65">
        <v>0</v>
      </c>
    </row>
    <row r="66" spans="1:9">
      <c r="A66" t="s">
        <v>182</v>
      </c>
      <c r="B66">
        <v>38</v>
      </c>
      <c r="C66">
        <v>51</v>
      </c>
      <c r="D66">
        <v>38</v>
      </c>
      <c r="E66">
        <v>26</v>
      </c>
      <c r="F66">
        <v>42</v>
      </c>
      <c r="G66">
        <v>47</v>
      </c>
      <c r="H66">
        <v>13</v>
      </c>
      <c r="I66">
        <v>0</v>
      </c>
    </row>
    <row r="67" spans="1:9">
      <c r="A67" t="s">
        <v>320</v>
      </c>
      <c r="B67">
        <v>0</v>
      </c>
      <c r="C67">
        <v>23</v>
      </c>
      <c r="D67">
        <v>53</v>
      </c>
      <c r="E67">
        <v>45</v>
      </c>
      <c r="F67">
        <v>28</v>
      </c>
      <c r="G67">
        <v>33</v>
      </c>
      <c r="H67">
        <v>50</v>
      </c>
      <c r="I67">
        <v>47</v>
      </c>
    </row>
    <row r="68" spans="1:9">
      <c r="A68" t="s">
        <v>72</v>
      </c>
      <c r="B68">
        <v>33</v>
      </c>
      <c r="C68">
        <v>46</v>
      </c>
      <c r="D68">
        <v>42</v>
      </c>
      <c r="E68">
        <v>41</v>
      </c>
      <c r="F68">
        <v>35</v>
      </c>
      <c r="G68">
        <v>55</v>
      </c>
      <c r="H68">
        <v>28</v>
      </c>
      <c r="I68">
        <v>37</v>
      </c>
    </row>
    <row r="69" spans="1:9">
      <c r="A69" t="s">
        <v>154</v>
      </c>
      <c r="B69">
        <v>36</v>
      </c>
      <c r="C69">
        <v>47</v>
      </c>
      <c r="D69">
        <v>37</v>
      </c>
      <c r="E69">
        <v>39</v>
      </c>
      <c r="F69">
        <v>0</v>
      </c>
      <c r="G69">
        <v>22</v>
      </c>
      <c r="H69">
        <v>28</v>
      </c>
      <c r="I69">
        <v>46</v>
      </c>
    </row>
    <row r="70" spans="1:9">
      <c r="A70" t="s">
        <v>409</v>
      </c>
      <c r="B70">
        <v>50</v>
      </c>
      <c r="C70">
        <v>32</v>
      </c>
      <c r="D70">
        <v>29</v>
      </c>
      <c r="E70">
        <v>51</v>
      </c>
      <c r="F70">
        <v>47</v>
      </c>
      <c r="G70">
        <v>47</v>
      </c>
      <c r="H70">
        <v>14</v>
      </c>
      <c r="I70">
        <v>0</v>
      </c>
    </row>
    <row r="71" spans="1:9">
      <c r="A71" t="s">
        <v>50</v>
      </c>
      <c r="B71">
        <v>55</v>
      </c>
      <c r="C71">
        <v>55</v>
      </c>
      <c r="D71">
        <v>36</v>
      </c>
      <c r="E71">
        <v>31</v>
      </c>
      <c r="F71">
        <v>44</v>
      </c>
      <c r="G71">
        <v>28</v>
      </c>
      <c r="H71">
        <v>12</v>
      </c>
      <c r="I71">
        <v>0</v>
      </c>
    </row>
    <row r="72" spans="1:9">
      <c r="A72" t="s">
        <v>1514</v>
      </c>
      <c r="B72">
        <v>26</v>
      </c>
      <c r="C72">
        <v>52</v>
      </c>
      <c r="D72">
        <v>29</v>
      </c>
      <c r="E72">
        <v>29</v>
      </c>
      <c r="F72">
        <v>33</v>
      </c>
      <c r="G72">
        <v>0</v>
      </c>
      <c r="H72">
        <v>27</v>
      </c>
      <c r="I72">
        <v>30</v>
      </c>
    </row>
    <row r="73" spans="1:9">
      <c r="A73" t="s">
        <v>79</v>
      </c>
      <c r="B73">
        <v>15</v>
      </c>
      <c r="C73">
        <v>9</v>
      </c>
      <c r="D73">
        <v>56</v>
      </c>
      <c r="E73">
        <v>37</v>
      </c>
      <c r="F73">
        <v>32</v>
      </c>
      <c r="G73">
        <v>30</v>
      </c>
      <c r="H73">
        <v>26</v>
      </c>
      <c r="I73">
        <v>32</v>
      </c>
    </row>
    <row r="74" spans="1:9">
      <c r="A74" t="s">
        <v>117</v>
      </c>
      <c r="B74">
        <v>28</v>
      </c>
      <c r="C74">
        <v>37</v>
      </c>
      <c r="D74">
        <v>34</v>
      </c>
      <c r="E74">
        <v>15</v>
      </c>
      <c r="F74">
        <v>32</v>
      </c>
      <c r="G74">
        <v>37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57</v>
      </c>
      <c r="C79">
        <v>18</v>
      </c>
      <c r="D79">
        <v>0</v>
      </c>
      <c r="E79">
        <v>55</v>
      </c>
      <c r="F79">
        <v>56</v>
      </c>
      <c r="G79">
        <v>40</v>
      </c>
      <c r="H79">
        <v>41</v>
      </c>
      <c r="I79">
        <v>23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60</v>
      </c>
      <c r="C82">
        <v>45</v>
      </c>
      <c r="D82">
        <v>55</v>
      </c>
      <c r="E82">
        <v>40</v>
      </c>
      <c r="F82">
        <v>43</v>
      </c>
      <c r="G82">
        <v>31</v>
      </c>
      <c r="H82">
        <v>29</v>
      </c>
      <c r="I82">
        <v>9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51</v>
      </c>
      <c r="C90">
        <v>41</v>
      </c>
      <c r="D90">
        <v>59</v>
      </c>
      <c r="E90">
        <v>63</v>
      </c>
      <c r="F90">
        <v>61</v>
      </c>
      <c r="G90">
        <v>53</v>
      </c>
      <c r="H90">
        <v>17</v>
      </c>
      <c r="I90">
        <v>22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30</v>
      </c>
      <c r="C93">
        <v>37</v>
      </c>
      <c r="D93">
        <v>48</v>
      </c>
      <c r="E93">
        <v>54</v>
      </c>
      <c r="F93">
        <v>43</v>
      </c>
      <c r="G93">
        <v>46</v>
      </c>
      <c r="H93">
        <v>38</v>
      </c>
      <c r="I93">
        <v>55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0</v>
      </c>
      <c r="F98">
        <v>0</v>
      </c>
      <c r="G98">
        <v>33</v>
      </c>
      <c r="H98">
        <v>31</v>
      </c>
      <c r="I98">
        <v>28</v>
      </c>
    </row>
    <row r="99" spans="1:9">
      <c r="A99" t="s">
        <v>497</v>
      </c>
      <c r="B99">
        <v>27</v>
      </c>
      <c r="C99">
        <v>43</v>
      </c>
      <c r="D99">
        <v>55</v>
      </c>
      <c r="E99">
        <v>44</v>
      </c>
      <c r="F99">
        <v>50</v>
      </c>
      <c r="G99">
        <v>57</v>
      </c>
      <c r="H99">
        <v>27</v>
      </c>
      <c r="I99">
        <v>43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38</v>
      </c>
      <c r="C101">
        <v>26</v>
      </c>
      <c r="D101">
        <v>59</v>
      </c>
      <c r="E101">
        <v>38</v>
      </c>
      <c r="F101">
        <v>62</v>
      </c>
      <c r="G101">
        <v>48</v>
      </c>
      <c r="H101">
        <v>34</v>
      </c>
      <c r="I101">
        <v>13</v>
      </c>
    </row>
    <row r="102" spans="1:9">
      <c r="A102" t="s">
        <v>108</v>
      </c>
      <c r="B102">
        <v>56</v>
      </c>
      <c r="C102">
        <v>54</v>
      </c>
      <c r="D102">
        <v>62</v>
      </c>
      <c r="E102">
        <v>50</v>
      </c>
      <c r="F102">
        <v>55</v>
      </c>
      <c r="G102">
        <v>44</v>
      </c>
      <c r="H102">
        <v>42</v>
      </c>
      <c r="I102">
        <v>29</v>
      </c>
    </row>
    <row r="103" spans="1:9">
      <c r="A103" t="s">
        <v>13</v>
      </c>
      <c r="B103">
        <v>48</v>
      </c>
      <c r="C103">
        <v>26</v>
      </c>
      <c r="D103">
        <v>58</v>
      </c>
      <c r="E103">
        <v>70</v>
      </c>
      <c r="F103">
        <v>50</v>
      </c>
      <c r="G103">
        <v>13</v>
      </c>
      <c r="H103">
        <v>44</v>
      </c>
      <c r="I103">
        <v>16</v>
      </c>
    </row>
    <row r="104" spans="1:9">
      <c r="A104" t="s">
        <v>143</v>
      </c>
      <c r="B104">
        <v>58</v>
      </c>
      <c r="C104">
        <v>49</v>
      </c>
      <c r="D104">
        <v>33</v>
      </c>
      <c r="E104">
        <v>61</v>
      </c>
      <c r="F104">
        <v>47</v>
      </c>
      <c r="G104">
        <v>42</v>
      </c>
      <c r="H104">
        <v>43</v>
      </c>
      <c r="I104">
        <v>30</v>
      </c>
    </row>
    <row r="105" spans="1:9">
      <c r="A105" t="s">
        <v>195</v>
      </c>
      <c r="B105">
        <v>58</v>
      </c>
      <c r="C105">
        <v>52</v>
      </c>
      <c r="D105">
        <v>45</v>
      </c>
      <c r="E105">
        <v>52</v>
      </c>
      <c r="F105">
        <v>65</v>
      </c>
      <c r="G105">
        <v>41</v>
      </c>
      <c r="H105">
        <v>19</v>
      </c>
      <c r="I105">
        <v>0</v>
      </c>
    </row>
    <row r="106" spans="1:9">
      <c r="A106" t="s">
        <v>38</v>
      </c>
      <c r="B106">
        <v>35</v>
      </c>
      <c r="C106">
        <v>35</v>
      </c>
      <c r="D106">
        <v>50</v>
      </c>
      <c r="E106">
        <v>63</v>
      </c>
      <c r="F106">
        <v>62</v>
      </c>
      <c r="G106">
        <v>50</v>
      </c>
      <c r="H106">
        <v>49</v>
      </c>
      <c r="I106">
        <v>35</v>
      </c>
    </row>
    <row r="107" spans="1:9">
      <c r="A107" t="s">
        <v>130</v>
      </c>
      <c r="B107">
        <v>47</v>
      </c>
      <c r="C107">
        <v>18</v>
      </c>
      <c r="D107">
        <v>27</v>
      </c>
      <c r="E107">
        <v>59</v>
      </c>
      <c r="F107">
        <v>46</v>
      </c>
      <c r="G107">
        <v>43</v>
      </c>
      <c r="H107">
        <v>37</v>
      </c>
      <c r="I107">
        <v>37</v>
      </c>
    </row>
    <row r="108" spans="1:9">
      <c r="A108" t="s">
        <v>260</v>
      </c>
      <c r="B108">
        <v>25</v>
      </c>
      <c r="C108">
        <v>47</v>
      </c>
      <c r="D108">
        <v>53</v>
      </c>
      <c r="E108">
        <v>18</v>
      </c>
      <c r="F108">
        <v>31</v>
      </c>
      <c r="G108">
        <v>45</v>
      </c>
      <c r="H108">
        <v>42</v>
      </c>
      <c r="I108">
        <v>0</v>
      </c>
    </row>
    <row r="109" spans="1:9">
      <c r="A109" t="s">
        <v>826</v>
      </c>
      <c r="B109">
        <v>0</v>
      </c>
      <c r="C109">
        <v>0</v>
      </c>
      <c r="D109">
        <v>31</v>
      </c>
      <c r="E109">
        <v>43</v>
      </c>
      <c r="F109">
        <v>54</v>
      </c>
      <c r="G109">
        <v>42</v>
      </c>
      <c r="H109">
        <v>50</v>
      </c>
      <c r="I109">
        <v>36</v>
      </c>
    </row>
    <row r="110" spans="1:9">
      <c r="A110" t="s">
        <v>2036</v>
      </c>
      <c r="B110">
        <v>0</v>
      </c>
      <c r="C110">
        <v>0</v>
      </c>
      <c r="D110">
        <v>0</v>
      </c>
      <c r="E110">
        <v>33</v>
      </c>
      <c r="F110">
        <v>27</v>
      </c>
      <c r="G110">
        <v>42</v>
      </c>
      <c r="H110">
        <v>41</v>
      </c>
      <c r="I110">
        <v>20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20</v>
      </c>
      <c r="I111">
        <v>37</v>
      </c>
    </row>
    <row r="112" spans="1:9">
      <c r="A112" t="s">
        <v>482</v>
      </c>
      <c r="B112">
        <v>58</v>
      </c>
      <c r="C112">
        <v>30</v>
      </c>
      <c r="D112">
        <v>51</v>
      </c>
      <c r="E112">
        <v>58</v>
      </c>
      <c r="F112">
        <v>40</v>
      </c>
      <c r="G112">
        <v>35</v>
      </c>
      <c r="H112">
        <v>40</v>
      </c>
      <c r="I112">
        <v>47</v>
      </c>
    </row>
    <row r="113" spans="1:9">
      <c r="A113" t="s">
        <v>34</v>
      </c>
      <c r="B113">
        <v>7</v>
      </c>
      <c r="C113">
        <v>29</v>
      </c>
      <c r="D113">
        <v>48</v>
      </c>
      <c r="E113">
        <v>50</v>
      </c>
      <c r="F113">
        <v>50</v>
      </c>
      <c r="G113">
        <v>63</v>
      </c>
      <c r="H113">
        <v>51</v>
      </c>
      <c r="I113">
        <v>25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48</v>
      </c>
      <c r="C117">
        <v>42</v>
      </c>
      <c r="D117">
        <v>61</v>
      </c>
      <c r="E117">
        <v>42</v>
      </c>
      <c r="F117">
        <v>61</v>
      </c>
      <c r="G117">
        <v>23</v>
      </c>
      <c r="H117">
        <v>16</v>
      </c>
      <c r="I117">
        <v>26</v>
      </c>
    </row>
    <row r="118" spans="1:9">
      <c r="A118" t="s">
        <v>60</v>
      </c>
      <c r="B118">
        <v>51</v>
      </c>
      <c r="C118">
        <v>37</v>
      </c>
      <c r="D118">
        <v>63</v>
      </c>
      <c r="E118">
        <v>34</v>
      </c>
      <c r="F118">
        <v>25</v>
      </c>
      <c r="G118">
        <v>44</v>
      </c>
      <c r="H118">
        <v>13</v>
      </c>
      <c r="I118">
        <v>19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49</v>
      </c>
      <c r="I142">
        <v>0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4</v>
      </c>
      <c r="C144">
        <v>8</v>
      </c>
      <c r="D144">
        <v>14</v>
      </c>
      <c r="E144">
        <v>0</v>
      </c>
      <c r="F144">
        <v>0</v>
      </c>
      <c r="G144">
        <v>7</v>
      </c>
      <c r="H144">
        <v>31</v>
      </c>
      <c r="I144">
        <v>26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58</v>
      </c>
      <c r="C154">
        <v>51</v>
      </c>
      <c r="D154">
        <v>59</v>
      </c>
      <c r="E154">
        <v>35</v>
      </c>
      <c r="F154">
        <v>38</v>
      </c>
      <c r="G154">
        <v>55</v>
      </c>
      <c r="H154">
        <v>52</v>
      </c>
      <c r="I154">
        <v>46</v>
      </c>
    </row>
    <row r="155" spans="1:9">
      <c r="A155" t="s">
        <v>442</v>
      </c>
      <c r="B155">
        <v>26</v>
      </c>
      <c r="C155">
        <v>65</v>
      </c>
      <c r="D155">
        <v>55</v>
      </c>
      <c r="E155">
        <v>48</v>
      </c>
      <c r="F155">
        <v>59</v>
      </c>
      <c r="G155">
        <v>26</v>
      </c>
      <c r="H155">
        <v>30</v>
      </c>
      <c r="I155">
        <v>49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63</v>
      </c>
      <c r="H156">
        <v>25</v>
      </c>
      <c r="I156">
        <v>69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19"/>
  <sheetViews>
    <sheetView workbookViewId="0"/>
  </sheetViews>
  <sheetFormatPr defaultRowHeight="15"/>
  <cols>
    <col min="1" max="1" width="20.7109375" customWidth="1"/>
    <col min="10" max="10" width="15.7109375" customWidth="1"/>
    <col min="11" max="11" width="15.7109375" customWidth="1"/>
    <col min="12" max="12" width="15.7109375" customWidth="1"/>
  </cols>
  <sheetData>
    <row r="1" spans="1:12">
      <c r="A1" s="4" t="s">
        <v>3124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  <c r="J1" s="6" t="s">
        <v>3130</v>
      </c>
      <c r="K1" s="6" t="s">
        <v>3131</v>
      </c>
      <c r="L1" s="6" t="s">
        <v>3132</v>
      </c>
    </row>
    <row r="2" spans="1:12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  <c r="J2" s="6"/>
      <c r="K2" s="6"/>
      <c r="L2" s="6"/>
    </row>
    <row r="3" spans="1:12">
      <c r="A3" t="s">
        <v>124</v>
      </c>
      <c r="B3">
        <v>12</v>
      </c>
      <c r="C3" s="5"/>
      <c r="D3">
        <v>0</v>
      </c>
      <c r="E3">
        <v>0</v>
      </c>
      <c r="F3">
        <v>0.631578947368421</v>
      </c>
      <c r="G3">
        <v>1.043478260869565</v>
      </c>
      <c r="H3">
        <v>0</v>
      </c>
      <c r="I3">
        <v>0</v>
      </c>
      <c r="J3">
        <v>4</v>
      </c>
      <c r="K3">
        <v>234</v>
      </c>
      <c r="L3">
        <v>0.4102564102564103</v>
      </c>
    </row>
    <row r="4" spans="1:12">
      <c r="A4" t="s">
        <v>753</v>
      </c>
      <c r="B4">
        <v>0</v>
      </c>
      <c r="C4">
        <v>0</v>
      </c>
      <c r="D4">
        <v>0.6153846153846154</v>
      </c>
      <c r="E4">
        <v>2.4</v>
      </c>
      <c r="F4">
        <v>0</v>
      </c>
      <c r="G4">
        <v>1.8</v>
      </c>
      <c r="H4">
        <v>2.285714285714286</v>
      </c>
      <c r="I4">
        <v>3.428571428571428</v>
      </c>
      <c r="J4">
        <v>14</v>
      </c>
      <c r="K4">
        <v>365</v>
      </c>
      <c r="L4">
        <v>0.9205479452054794</v>
      </c>
    </row>
    <row r="5" spans="1:12">
      <c r="A5" t="s">
        <v>1287</v>
      </c>
      <c r="B5">
        <v>0</v>
      </c>
      <c r="C5">
        <v>0</v>
      </c>
      <c r="D5">
        <v>0</v>
      </c>
      <c r="E5">
        <v>0.2330097087378641</v>
      </c>
      <c r="F5">
        <v>0.3037974683544304</v>
      </c>
      <c r="G5">
        <v>0.8888888888888888</v>
      </c>
      <c r="H5">
        <v>0</v>
      </c>
      <c r="I5">
        <v>0</v>
      </c>
      <c r="J5">
        <v>4</v>
      </c>
      <c r="K5">
        <v>531</v>
      </c>
      <c r="L5">
        <v>0.1807909604519774</v>
      </c>
    </row>
    <row r="6" spans="1:12">
      <c r="A6" t="s">
        <v>1089</v>
      </c>
      <c r="B6">
        <v>0</v>
      </c>
      <c r="C6">
        <v>0</v>
      </c>
      <c r="D6">
        <v>0</v>
      </c>
      <c r="E6">
        <v>0.6486486486486487</v>
      </c>
      <c r="F6">
        <v>0</v>
      </c>
      <c r="G6">
        <v>1.021276595744681</v>
      </c>
      <c r="H6">
        <v>0</v>
      </c>
      <c r="I6">
        <v>0</v>
      </c>
      <c r="J6">
        <v>4</v>
      </c>
      <c r="K6">
        <v>400</v>
      </c>
      <c r="L6">
        <v>0.24</v>
      </c>
    </row>
    <row r="7" spans="1:12">
      <c r="A7" t="s">
        <v>1223</v>
      </c>
      <c r="B7">
        <v>0</v>
      </c>
      <c r="C7">
        <v>0</v>
      </c>
      <c r="D7">
        <v>0</v>
      </c>
      <c r="E7">
        <v>0.3428571428571429</v>
      </c>
      <c r="F7">
        <v>0.3428571428571429</v>
      </c>
      <c r="G7">
        <v>0.6000000000000001</v>
      </c>
      <c r="H7">
        <v>2.4</v>
      </c>
      <c r="I7" s="5"/>
      <c r="J7">
        <v>6</v>
      </c>
      <c r="K7">
        <v>378</v>
      </c>
      <c r="L7">
        <v>0.3809523809523809</v>
      </c>
    </row>
    <row r="8" spans="1:12">
      <c r="A8" t="s">
        <v>333</v>
      </c>
      <c r="B8">
        <v>0.2758620689655172</v>
      </c>
      <c r="C8">
        <v>0.8</v>
      </c>
      <c r="D8">
        <v>0</v>
      </c>
      <c r="E8">
        <v>0</v>
      </c>
      <c r="F8">
        <v>0.5714285714285714</v>
      </c>
      <c r="G8">
        <v>2</v>
      </c>
      <c r="H8">
        <v>0</v>
      </c>
      <c r="I8">
        <v>0</v>
      </c>
      <c r="J8">
        <v>7</v>
      </c>
      <c r="K8">
        <v>429</v>
      </c>
      <c r="L8">
        <v>0.3916083916083916</v>
      </c>
    </row>
    <row r="9" spans="1:12">
      <c r="A9" t="s">
        <v>290</v>
      </c>
      <c r="B9">
        <v>0.3157894736842105</v>
      </c>
      <c r="C9">
        <v>0</v>
      </c>
      <c r="D9">
        <v>0</v>
      </c>
      <c r="E9">
        <v>0</v>
      </c>
      <c r="F9">
        <v>0</v>
      </c>
      <c r="G9">
        <v>0.7741935483870968</v>
      </c>
      <c r="H9">
        <v>0</v>
      </c>
      <c r="I9">
        <v>0</v>
      </c>
      <c r="J9">
        <v>2</v>
      </c>
      <c r="K9">
        <v>435</v>
      </c>
      <c r="L9">
        <v>0.1103448275862069</v>
      </c>
    </row>
    <row r="10" spans="1:12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0.5581395348837209</v>
      </c>
      <c r="I10">
        <v>0</v>
      </c>
      <c r="J10">
        <v>1</v>
      </c>
      <c r="K10">
        <v>403</v>
      </c>
      <c r="L10">
        <v>0.05955334987593052</v>
      </c>
    </row>
    <row r="11" spans="1:12">
      <c r="A11" t="s">
        <v>640</v>
      </c>
      <c r="B11">
        <v>0</v>
      </c>
      <c r="C11">
        <v>0.48</v>
      </c>
      <c r="D11">
        <v>0.2790697674418605</v>
      </c>
      <c r="E11">
        <v>0.3428571428571429</v>
      </c>
      <c r="F11">
        <v>0</v>
      </c>
      <c r="G11">
        <v>0</v>
      </c>
      <c r="H11">
        <v>2.181818181818182</v>
      </c>
      <c r="I11">
        <v>0.3809523809523809</v>
      </c>
      <c r="J11">
        <v>5</v>
      </c>
      <c r="K11">
        <v>459</v>
      </c>
      <c r="L11">
        <v>0.261437908496732</v>
      </c>
    </row>
    <row r="12" spans="1:12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437</v>
      </c>
      <c r="L12">
        <v>0</v>
      </c>
    </row>
    <row r="13" spans="1:12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354</v>
      </c>
      <c r="L13">
        <v>0</v>
      </c>
    </row>
    <row r="14" spans="1:12">
      <c r="A14" t="s">
        <v>578</v>
      </c>
      <c r="B14">
        <v>0</v>
      </c>
      <c r="C14">
        <v>0.4528301886792453</v>
      </c>
      <c r="D14">
        <v>0.3870967741935484</v>
      </c>
      <c r="E14">
        <v>0</v>
      </c>
      <c r="F14">
        <v>0</v>
      </c>
      <c r="G14">
        <v>0</v>
      </c>
      <c r="H14">
        <v>0.8</v>
      </c>
      <c r="I14" s="5"/>
      <c r="J14">
        <v>3</v>
      </c>
      <c r="K14">
        <v>278</v>
      </c>
      <c r="L14">
        <v>0.2589928057553957</v>
      </c>
    </row>
    <row r="15" spans="1:12">
      <c r="A15" t="s">
        <v>2239</v>
      </c>
      <c r="B15" s="5"/>
      <c r="C15" s="5"/>
      <c r="D15" s="5"/>
      <c r="E15" s="5"/>
      <c r="F15" s="5"/>
      <c r="G15" s="5"/>
      <c r="H15">
        <v>2.666666666666667</v>
      </c>
      <c r="I15">
        <v>0</v>
      </c>
      <c r="J15">
        <v>1</v>
      </c>
      <c r="K15">
        <v>66</v>
      </c>
      <c r="L15">
        <v>0.3636363636363636</v>
      </c>
    </row>
    <row r="16" spans="1:12">
      <c r="A16" t="s">
        <v>3048</v>
      </c>
      <c r="B16" s="5"/>
      <c r="C16" s="5"/>
      <c r="D16" s="5"/>
      <c r="E16" s="5"/>
      <c r="F16" s="5"/>
      <c r="G16" s="5"/>
      <c r="H16" s="5"/>
      <c r="I16" s="5"/>
      <c r="J16">
        <v>0</v>
      </c>
      <c r="K16">
        <v>0</v>
      </c>
      <c r="L16" s="5"/>
    </row>
    <row r="17" spans="1:12">
      <c r="A17" t="s">
        <v>3049</v>
      </c>
      <c r="B17" s="5"/>
      <c r="C17" s="5"/>
      <c r="D17" s="5"/>
      <c r="E17" s="5"/>
      <c r="F17" s="5"/>
      <c r="G17" s="5"/>
      <c r="H17" s="5"/>
      <c r="I17" s="5"/>
      <c r="J17">
        <v>0</v>
      </c>
      <c r="K17">
        <v>0</v>
      </c>
      <c r="L17" s="5"/>
    </row>
    <row r="18" spans="1:12">
      <c r="A18" t="s">
        <v>3050</v>
      </c>
      <c r="B18" s="5"/>
      <c r="C18" s="5"/>
      <c r="D18" s="5"/>
      <c r="E18" s="5"/>
      <c r="F18" s="5"/>
      <c r="G18" s="5"/>
      <c r="H18" s="5"/>
      <c r="I18" s="5"/>
      <c r="J18">
        <v>0</v>
      </c>
      <c r="K18">
        <v>0</v>
      </c>
      <c r="L18" s="5"/>
    </row>
    <row r="19" spans="1:12">
      <c r="A19" t="s">
        <v>1739</v>
      </c>
      <c r="B19" s="5"/>
      <c r="C19" s="5"/>
      <c r="D19" s="5"/>
      <c r="E19">
        <v>0</v>
      </c>
      <c r="F19">
        <v>0.9230769230769231</v>
      </c>
      <c r="G19">
        <v>0</v>
      </c>
      <c r="H19">
        <v>0.5</v>
      </c>
      <c r="I19">
        <v>0.2307692307692308</v>
      </c>
      <c r="J19">
        <v>3</v>
      </c>
      <c r="K19">
        <v>299</v>
      </c>
      <c r="L19">
        <v>0.2408026755852843</v>
      </c>
    </row>
    <row r="20" spans="1:12">
      <c r="A20" t="s">
        <v>3051</v>
      </c>
      <c r="B20" s="5"/>
      <c r="C20" s="5"/>
      <c r="D20" s="5"/>
      <c r="E20" s="5"/>
      <c r="F20" s="5"/>
      <c r="G20" s="5"/>
      <c r="H20" s="5"/>
      <c r="I20" s="5"/>
      <c r="J20">
        <v>0</v>
      </c>
      <c r="K20">
        <v>0</v>
      </c>
      <c r="L20" s="5"/>
    </row>
    <row r="21" spans="1:12">
      <c r="A21" t="s">
        <v>3052</v>
      </c>
      <c r="B21" s="5"/>
      <c r="C21" s="5"/>
      <c r="D21" s="5"/>
      <c r="E21" s="5"/>
      <c r="F21" s="5"/>
      <c r="G21" s="5"/>
      <c r="H21" s="5"/>
      <c r="I21" s="5"/>
      <c r="J21">
        <v>0</v>
      </c>
      <c r="K21">
        <v>0</v>
      </c>
      <c r="L21" s="5"/>
    </row>
    <row r="22" spans="1:12">
      <c r="A22" t="s">
        <v>3053</v>
      </c>
      <c r="B22" s="5"/>
      <c r="C22" s="5"/>
      <c r="D22" s="5"/>
      <c r="E22" s="5"/>
      <c r="F22" s="5"/>
      <c r="G22" s="5"/>
      <c r="H22" s="5"/>
      <c r="I22" s="5"/>
      <c r="J22">
        <v>0</v>
      </c>
      <c r="K22">
        <v>0</v>
      </c>
      <c r="L22" s="5"/>
    </row>
    <row r="23" spans="1:12">
      <c r="A23" s="6" t="s">
        <v>3125</v>
      </c>
      <c r="B23">
        <v>1</v>
      </c>
      <c r="C23">
        <v>2</v>
      </c>
      <c r="D23">
        <v>1</v>
      </c>
      <c r="E23">
        <v>0</v>
      </c>
      <c r="F23">
        <v>1</v>
      </c>
      <c r="G23">
        <v>1</v>
      </c>
      <c r="H23">
        <v>5</v>
      </c>
      <c r="I23">
        <v>2</v>
      </c>
    </row>
    <row r="24" spans="1:12">
      <c r="A24" s="6" t="s">
        <v>3126</v>
      </c>
      <c r="B24">
        <v>2</v>
      </c>
      <c r="C24">
        <v>2</v>
      </c>
      <c r="D24">
        <v>3</v>
      </c>
      <c r="E24">
        <v>6</v>
      </c>
      <c r="F24">
        <v>5</v>
      </c>
      <c r="G24">
        <v>12</v>
      </c>
      <c r="H24">
        <v>7</v>
      </c>
      <c r="I24">
        <v>4</v>
      </c>
    </row>
    <row r="25" spans="1:12">
      <c r="A25" s="6" t="s">
        <v>3127</v>
      </c>
      <c r="B25">
        <v>3</v>
      </c>
      <c r="C25">
        <v>4</v>
      </c>
      <c r="D25">
        <v>4</v>
      </c>
      <c r="E25">
        <v>6</v>
      </c>
      <c r="F25">
        <v>6</v>
      </c>
      <c r="G25">
        <v>13</v>
      </c>
      <c r="H25">
        <v>12</v>
      </c>
      <c r="I25">
        <v>6</v>
      </c>
    </row>
    <row r="26" spans="1:12">
      <c r="A26" s="6" t="s">
        <v>3128</v>
      </c>
      <c r="B26">
        <v>678</v>
      </c>
      <c r="C26">
        <v>697</v>
      </c>
      <c r="D26">
        <v>760</v>
      </c>
      <c r="E26">
        <v>781</v>
      </c>
      <c r="F26">
        <v>737</v>
      </c>
      <c r="G26">
        <v>510</v>
      </c>
      <c r="H26">
        <v>387</v>
      </c>
      <c r="I26">
        <v>518</v>
      </c>
    </row>
    <row r="27" spans="1:12">
      <c r="A27" s="6" t="s">
        <v>3129</v>
      </c>
      <c r="B27">
        <v>0.1061946902654867</v>
      </c>
      <c r="C27">
        <v>0.1377331420373027</v>
      </c>
      <c r="D27">
        <v>0.1263157894736842</v>
      </c>
      <c r="E27">
        <v>0.1843790012804097</v>
      </c>
      <c r="F27">
        <v>0.1953867028493894</v>
      </c>
      <c r="G27">
        <v>0.611764705882353</v>
      </c>
      <c r="H27">
        <v>0.7441860465116279</v>
      </c>
      <c r="I27">
        <v>0.277992277992278</v>
      </c>
    </row>
    <row r="30" spans="1:12">
      <c r="A30" s="4" t="s">
        <v>3133</v>
      </c>
      <c r="B30" t="s">
        <v>14</v>
      </c>
      <c r="C30" t="s">
        <v>361</v>
      </c>
      <c r="D30" t="s">
        <v>673</v>
      </c>
      <c r="E30" t="s">
        <v>1008</v>
      </c>
      <c r="F30" t="s">
        <v>1381</v>
      </c>
      <c r="G30" t="s">
        <v>1762</v>
      </c>
      <c r="H30" t="s">
        <v>2132</v>
      </c>
      <c r="I30" t="s">
        <v>2365</v>
      </c>
      <c r="J30" s="6" t="s">
        <v>3130</v>
      </c>
      <c r="K30" s="6" t="s">
        <v>3131</v>
      </c>
      <c r="L30" s="6" t="s">
        <v>3132</v>
      </c>
    </row>
    <row r="31" spans="1:12">
      <c r="A31" s="4"/>
      <c r="B31" t="s">
        <v>361</v>
      </c>
      <c r="C31" t="s">
        <v>673</v>
      </c>
      <c r="D31" t="s">
        <v>1008</v>
      </c>
      <c r="E31" t="s">
        <v>1381</v>
      </c>
      <c r="F31" t="s">
        <v>1762</v>
      </c>
      <c r="G31" t="s">
        <v>2132</v>
      </c>
      <c r="H31" t="s">
        <v>2365</v>
      </c>
      <c r="I31" t="s">
        <v>3045</v>
      </c>
      <c r="J31" s="6"/>
      <c r="K31" s="6"/>
      <c r="L31" s="6"/>
    </row>
    <row r="32" spans="1:12">
      <c r="A32" t="s">
        <v>1712</v>
      </c>
      <c r="B32">
        <v>0</v>
      </c>
      <c r="C32">
        <v>0</v>
      </c>
      <c r="D32">
        <v>0</v>
      </c>
      <c r="E32">
        <v>0</v>
      </c>
      <c r="F32">
        <v>0.2758620689655172</v>
      </c>
      <c r="G32">
        <v>0</v>
      </c>
      <c r="H32">
        <v>0</v>
      </c>
      <c r="I32">
        <v>0</v>
      </c>
      <c r="J32">
        <v>1</v>
      </c>
      <c r="K32">
        <v>564</v>
      </c>
      <c r="L32">
        <v>0.0425531914893617</v>
      </c>
    </row>
    <row r="33" spans="1:12">
      <c r="A33" t="s">
        <v>104</v>
      </c>
      <c r="B33">
        <v>0.5853658536585367</v>
      </c>
      <c r="C33">
        <v>0</v>
      </c>
      <c r="D33">
        <v>1.090909090909091</v>
      </c>
      <c r="E33">
        <v>1.981651376146789</v>
      </c>
      <c r="F33">
        <v>1.576642335766423</v>
      </c>
      <c r="G33">
        <v>0.32</v>
      </c>
      <c r="H33">
        <v>0.2758620689655172</v>
      </c>
      <c r="I33">
        <v>0.8421052631578947</v>
      </c>
      <c r="J33">
        <v>28</v>
      </c>
      <c r="K33">
        <v>629</v>
      </c>
      <c r="L33">
        <v>1.068362480127186</v>
      </c>
    </row>
    <row r="34" spans="1:12">
      <c r="A34" t="s">
        <v>364</v>
      </c>
      <c r="B34">
        <v>0</v>
      </c>
      <c r="C34">
        <v>0.2086956521739131</v>
      </c>
      <c r="D34">
        <v>0</v>
      </c>
      <c r="E34">
        <v>0</v>
      </c>
      <c r="F34">
        <v>0.4571428571428572</v>
      </c>
      <c r="G34">
        <v>0</v>
      </c>
      <c r="H34">
        <v>0</v>
      </c>
      <c r="I34">
        <v>0</v>
      </c>
      <c r="J34">
        <v>3</v>
      </c>
      <c r="K34">
        <v>618</v>
      </c>
      <c r="L34">
        <v>0.116504854368932</v>
      </c>
    </row>
    <row r="35" spans="1:12">
      <c r="A35" t="s">
        <v>3054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441</v>
      </c>
      <c r="L35">
        <v>0</v>
      </c>
    </row>
    <row r="36" spans="1:12">
      <c r="A36" t="s">
        <v>1650</v>
      </c>
      <c r="B36" s="5"/>
      <c r="C36" s="5"/>
      <c r="D36">
        <v>0</v>
      </c>
      <c r="E36">
        <v>0</v>
      </c>
      <c r="F36">
        <v>1.215189873417722</v>
      </c>
      <c r="G36">
        <v>0.5950413223140496</v>
      </c>
      <c r="H36">
        <v>0</v>
      </c>
      <c r="I36">
        <v>14.4</v>
      </c>
      <c r="J36">
        <v>10</v>
      </c>
      <c r="K36">
        <v>329</v>
      </c>
      <c r="L36">
        <v>0.729483282674772</v>
      </c>
    </row>
    <row r="37" spans="1:12">
      <c r="A37" t="s">
        <v>651</v>
      </c>
      <c r="B37">
        <v>0</v>
      </c>
      <c r="C37">
        <v>0.2696629213483146</v>
      </c>
      <c r="D37">
        <v>0.3478260869565217</v>
      </c>
      <c r="E37">
        <v>1.066666666666667</v>
      </c>
      <c r="F37">
        <v>0</v>
      </c>
      <c r="G37">
        <v>0</v>
      </c>
      <c r="H37">
        <v>0</v>
      </c>
      <c r="I37">
        <v>0</v>
      </c>
      <c r="J37">
        <v>6</v>
      </c>
      <c r="K37">
        <v>580</v>
      </c>
      <c r="L37">
        <v>0.2482758620689655</v>
      </c>
    </row>
    <row r="38" spans="1:12">
      <c r="A38" t="s">
        <v>1155</v>
      </c>
      <c r="B38">
        <v>0</v>
      </c>
      <c r="C38">
        <v>0</v>
      </c>
      <c r="D38">
        <v>0</v>
      </c>
      <c r="E38">
        <v>1.302325581395349</v>
      </c>
      <c r="F38">
        <v>0.8888888888888888</v>
      </c>
      <c r="G38">
        <v>0.3478260869565217</v>
      </c>
      <c r="H38">
        <v>0</v>
      </c>
      <c r="I38">
        <v>0.4444444444444444</v>
      </c>
      <c r="J38">
        <v>11</v>
      </c>
      <c r="K38">
        <v>464</v>
      </c>
      <c r="L38">
        <v>0.5689655172413792</v>
      </c>
    </row>
    <row r="39" spans="1:12">
      <c r="A39" t="s">
        <v>232</v>
      </c>
      <c r="B39">
        <v>0.631578947368421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586</v>
      </c>
      <c r="L39">
        <v>0.08191126279863481</v>
      </c>
    </row>
    <row r="40" spans="1:12">
      <c r="A40" s="6" t="s">
        <v>3125</v>
      </c>
      <c r="B40">
        <v>2</v>
      </c>
      <c r="C40">
        <v>2</v>
      </c>
      <c r="D40">
        <v>2</v>
      </c>
      <c r="E40">
        <v>9</v>
      </c>
      <c r="F40">
        <v>9</v>
      </c>
      <c r="G40">
        <v>1</v>
      </c>
      <c r="H40">
        <v>1</v>
      </c>
      <c r="I40">
        <v>3</v>
      </c>
    </row>
    <row r="41" spans="1:12">
      <c r="A41" s="6" t="s">
        <v>3126</v>
      </c>
      <c r="B41">
        <v>1</v>
      </c>
      <c r="C41">
        <v>0</v>
      </c>
      <c r="D41">
        <v>4</v>
      </c>
      <c r="E41">
        <v>11</v>
      </c>
      <c r="F41">
        <v>9</v>
      </c>
      <c r="G41">
        <v>4</v>
      </c>
      <c r="H41">
        <v>0</v>
      </c>
      <c r="I41">
        <v>3</v>
      </c>
    </row>
    <row r="42" spans="1:12">
      <c r="A42" s="6" t="s">
        <v>3127</v>
      </c>
      <c r="B42">
        <v>3</v>
      </c>
      <c r="C42">
        <v>2</v>
      </c>
      <c r="D42">
        <v>6</v>
      </c>
      <c r="E42">
        <v>20</v>
      </c>
      <c r="F42">
        <v>18</v>
      </c>
      <c r="G42">
        <v>5</v>
      </c>
      <c r="H42">
        <v>1</v>
      </c>
      <c r="I42">
        <v>6</v>
      </c>
    </row>
    <row r="43" spans="1:12">
      <c r="A43" s="6" t="s">
        <v>3128</v>
      </c>
      <c r="B43">
        <v>438</v>
      </c>
      <c r="C43">
        <v>521</v>
      </c>
      <c r="D43">
        <v>499</v>
      </c>
      <c r="E43">
        <v>568</v>
      </c>
      <c r="F43">
        <v>544</v>
      </c>
      <c r="G43">
        <v>555</v>
      </c>
      <c r="H43">
        <v>563</v>
      </c>
      <c r="I43">
        <v>523</v>
      </c>
    </row>
    <row r="44" spans="1:12">
      <c r="A44" s="6" t="s">
        <v>3129</v>
      </c>
      <c r="B44">
        <v>0.1643835616438356</v>
      </c>
      <c r="C44">
        <v>0.09213051823416507</v>
      </c>
      <c r="D44">
        <v>0.2885771543086172</v>
      </c>
      <c r="E44">
        <v>0.8450704225352113</v>
      </c>
      <c r="F44">
        <v>0.7941176470588236</v>
      </c>
      <c r="G44">
        <v>0.2162162162162162</v>
      </c>
      <c r="H44">
        <v>0.04262877442273535</v>
      </c>
      <c r="I44">
        <v>0.2753346080305927</v>
      </c>
    </row>
    <row r="47" spans="1:12">
      <c r="A47" s="4" t="s">
        <v>3134</v>
      </c>
      <c r="B47" t="s">
        <v>14</v>
      </c>
      <c r="C47" t="s">
        <v>361</v>
      </c>
      <c r="D47" t="s">
        <v>673</v>
      </c>
      <c r="E47" t="s">
        <v>1008</v>
      </c>
      <c r="F47" t="s">
        <v>1381</v>
      </c>
      <c r="G47" t="s">
        <v>1762</v>
      </c>
      <c r="H47" t="s">
        <v>2132</v>
      </c>
      <c r="I47" t="s">
        <v>2365</v>
      </c>
      <c r="J47" s="6" t="s">
        <v>3130</v>
      </c>
      <c r="K47" s="6" t="s">
        <v>3131</v>
      </c>
      <c r="L47" s="6" t="s">
        <v>3132</v>
      </c>
    </row>
    <row r="48" spans="1:12">
      <c r="A48" s="4"/>
      <c r="B48" t="s">
        <v>361</v>
      </c>
      <c r="C48" t="s">
        <v>673</v>
      </c>
      <c r="D48" t="s">
        <v>1008</v>
      </c>
      <c r="E48" t="s">
        <v>1381</v>
      </c>
      <c r="F48" t="s">
        <v>1762</v>
      </c>
      <c r="G48" t="s">
        <v>2132</v>
      </c>
      <c r="H48" t="s">
        <v>2365</v>
      </c>
      <c r="I48" t="s">
        <v>3045</v>
      </c>
      <c r="J48" s="6"/>
      <c r="K48" s="6"/>
      <c r="L48" s="6"/>
    </row>
    <row r="49" spans="1:12">
      <c r="A49" t="s">
        <v>431</v>
      </c>
      <c r="B49">
        <v>0</v>
      </c>
      <c r="C49">
        <v>1.066666666666667</v>
      </c>
      <c r="D49">
        <v>0.4247787610619469</v>
      </c>
      <c r="E49">
        <v>0.6990291262135923</v>
      </c>
      <c r="F49">
        <v>0.7933884297520661</v>
      </c>
      <c r="G49">
        <v>0.8780487804878048</v>
      </c>
      <c r="H49">
        <v>0.5106382978723404</v>
      </c>
      <c r="I49">
        <v>0.6956521739130435</v>
      </c>
      <c r="J49">
        <v>20</v>
      </c>
      <c r="K49">
        <v>768</v>
      </c>
      <c r="L49">
        <v>0.625</v>
      </c>
    </row>
    <row r="50" spans="1:12">
      <c r="A50" t="s">
        <v>46</v>
      </c>
      <c r="B50">
        <v>0.3902439024390244</v>
      </c>
      <c r="C50">
        <v>0.375</v>
      </c>
      <c r="D50">
        <v>0.6575342465753424</v>
      </c>
      <c r="E50">
        <v>0.2637362637362637</v>
      </c>
      <c r="F50">
        <v>0</v>
      </c>
      <c r="G50">
        <v>0</v>
      </c>
      <c r="H50">
        <v>0.2857142857142857</v>
      </c>
      <c r="I50">
        <v>0.679245283018868</v>
      </c>
      <c r="J50">
        <v>10</v>
      </c>
      <c r="K50">
        <v>751</v>
      </c>
      <c r="L50">
        <v>0.3195739014647137</v>
      </c>
    </row>
    <row r="51" spans="1:12">
      <c r="A51" t="s">
        <v>30</v>
      </c>
      <c r="B51">
        <v>0.5393258426966292</v>
      </c>
      <c r="C51">
        <v>1.071428571428571</v>
      </c>
      <c r="D51">
        <v>0.2352941176470588</v>
      </c>
      <c r="E51">
        <v>0</v>
      </c>
      <c r="F51">
        <v>0</v>
      </c>
      <c r="G51">
        <v>1.032258064516129</v>
      </c>
      <c r="H51">
        <v>0</v>
      </c>
      <c r="I51">
        <v>0.1951219512195122</v>
      </c>
      <c r="J51">
        <v>13</v>
      </c>
      <c r="K51">
        <v>818</v>
      </c>
      <c r="L51">
        <v>0.3814180929095354</v>
      </c>
    </row>
    <row r="52" spans="1:12">
      <c r="A52" t="s">
        <v>18</v>
      </c>
      <c r="B52">
        <v>0.6486486486486487</v>
      </c>
      <c r="C52">
        <v>0.2926829268292683</v>
      </c>
      <c r="D52">
        <v>0.4571428571428572</v>
      </c>
      <c r="E52">
        <v>0.2727272727272727</v>
      </c>
      <c r="F52">
        <v>0</v>
      </c>
      <c r="G52">
        <v>0.2352941176470588</v>
      </c>
      <c r="H52">
        <v>0</v>
      </c>
      <c r="I52">
        <v>0.3380281690140845</v>
      </c>
      <c r="J52">
        <v>8</v>
      </c>
      <c r="K52">
        <v>718</v>
      </c>
      <c r="L52">
        <v>0.2674094707520892</v>
      </c>
    </row>
    <row r="53" spans="1:12">
      <c r="A53" t="s">
        <v>1167</v>
      </c>
      <c r="B53">
        <v>0</v>
      </c>
      <c r="C53" s="5"/>
      <c r="D53">
        <v>0</v>
      </c>
      <c r="E53">
        <v>0.7346938775510203</v>
      </c>
      <c r="F53">
        <v>1.384615384615385</v>
      </c>
      <c r="G53">
        <v>0.6075949367088608</v>
      </c>
      <c r="H53">
        <v>0</v>
      </c>
      <c r="I53">
        <v>0.4571428571428572</v>
      </c>
      <c r="J53">
        <v>10</v>
      </c>
      <c r="K53">
        <v>610</v>
      </c>
      <c r="L53">
        <v>0.3934426229508197</v>
      </c>
    </row>
    <row r="54" spans="1:12">
      <c r="A54" t="s">
        <v>528</v>
      </c>
      <c r="B54">
        <v>0</v>
      </c>
      <c r="C54">
        <v>0.2242990654205607</v>
      </c>
      <c r="D54">
        <v>0.2162162162162162</v>
      </c>
      <c r="E54">
        <v>0.3380281690140845</v>
      </c>
      <c r="F54">
        <v>0</v>
      </c>
      <c r="G54">
        <v>0</v>
      </c>
      <c r="H54">
        <v>0.2424242424242424</v>
      </c>
      <c r="I54">
        <v>0.2608695652173913</v>
      </c>
      <c r="J54">
        <v>5</v>
      </c>
      <c r="K54">
        <v>701</v>
      </c>
      <c r="L54">
        <v>0.1711840228245364</v>
      </c>
    </row>
    <row r="55" spans="1:12">
      <c r="A55" t="s">
        <v>22</v>
      </c>
      <c r="B55">
        <v>0.32</v>
      </c>
      <c r="C55">
        <v>0</v>
      </c>
      <c r="D55">
        <v>0</v>
      </c>
      <c r="E55">
        <v>0.2330097087378641</v>
      </c>
      <c r="F55">
        <v>0.2033898305084746</v>
      </c>
      <c r="G55">
        <v>0</v>
      </c>
      <c r="H55">
        <v>0</v>
      </c>
      <c r="I55">
        <v>0</v>
      </c>
      <c r="J55">
        <v>3</v>
      </c>
      <c r="K55">
        <v>770</v>
      </c>
      <c r="L55">
        <v>0.09350649350649351</v>
      </c>
    </row>
    <row r="56" spans="1:12">
      <c r="A56" t="s">
        <v>355</v>
      </c>
      <c r="B56">
        <v>0.3692307692307693</v>
      </c>
      <c r="C56">
        <v>0</v>
      </c>
      <c r="D56">
        <v>0.64</v>
      </c>
      <c r="E56">
        <v>0.3692307692307693</v>
      </c>
      <c r="F56">
        <v>0.4285714285714285</v>
      </c>
      <c r="G56">
        <v>0.3037974683544304</v>
      </c>
      <c r="H56">
        <v>0.4324324324324325</v>
      </c>
      <c r="I56">
        <v>0.6990291262135923</v>
      </c>
      <c r="J56">
        <v>12</v>
      </c>
      <c r="K56">
        <v>696</v>
      </c>
      <c r="L56">
        <v>0.4137931034482759</v>
      </c>
    </row>
    <row r="57" spans="1:12">
      <c r="A57" t="s">
        <v>225</v>
      </c>
      <c r="B57">
        <v>0.3037974683544304</v>
      </c>
      <c r="C57">
        <v>0.4137931034482759</v>
      </c>
      <c r="D57">
        <v>0.676056338028169</v>
      </c>
      <c r="E57">
        <v>0</v>
      </c>
      <c r="F57">
        <v>0.2608695652173913</v>
      </c>
      <c r="G57">
        <v>0</v>
      </c>
      <c r="H57">
        <v>0</v>
      </c>
      <c r="I57">
        <v>0.6666666666666666</v>
      </c>
      <c r="J57">
        <v>8</v>
      </c>
      <c r="K57">
        <v>664</v>
      </c>
      <c r="L57">
        <v>0.2891566265060241</v>
      </c>
    </row>
    <row r="58" spans="1:12">
      <c r="A58" t="s">
        <v>1436</v>
      </c>
      <c r="B58">
        <v>0</v>
      </c>
      <c r="C58">
        <v>0</v>
      </c>
      <c r="D58">
        <v>0</v>
      </c>
      <c r="E58">
        <v>0</v>
      </c>
      <c r="F58">
        <v>0.25</v>
      </c>
      <c r="G58">
        <v>0.2105263157894737</v>
      </c>
      <c r="H58">
        <v>1.014084507042254</v>
      </c>
      <c r="I58">
        <v>0.5581395348837209</v>
      </c>
      <c r="J58">
        <v>7</v>
      </c>
      <c r="K58">
        <v>705</v>
      </c>
      <c r="L58">
        <v>0.2382978723404255</v>
      </c>
    </row>
    <row r="59" spans="1:12">
      <c r="A59" t="s">
        <v>242</v>
      </c>
      <c r="B59">
        <v>0.3692307692307693</v>
      </c>
      <c r="C59">
        <v>0.7578947368421053</v>
      </c>
      <c r="D59">
        <v>0.4528301886792453</v>
      </c>
      <c r="E59">
        <v>0.6075949367088608</v>
      </c>
      <c r="F59">
        <v>0.96</v>
      </c>
      <c r="G59">
        <v>0.679245283018868</v>
      </c>
      <c r="H59">
        <v>0</v>
      </c>
      <c r="I59">
        <v>0.5106382978723404</v>
      </c>
      <c r="J59">
        <v>16</v>
      </c>
      <c r="K59">
        <v>682</v>
      </c>
      <c r="L59">
        <v>0.563049853372434</v>
      </c>
    </row>
    <row r="60" spans="1:12">
      <c r="A60" t="s">
        <v>399</v>
      </c>
      <c r="B60">
        <v>0</v>
      </c>
      <c r="C60">
        <v>0.96</v>
      </c>
      <c r="D60">
        <v>0.5052631578947369</v>
      </c>
      <c r="E60">
        <v>0.3333333333333333</v>
      </c>
      <c r="F60">
        <v>0</v>
      </c>
      <c r="G60">
        <v>0.3380281690140845</v>
      </c>
      <c r="H60">
        <v>0.6666666666666666</v>
      </c>
      <c r="I60">
        <v>0.8888888888888888</v>
      </c>
      <c r="J60">
        <v>12</v>
      </c>
      <c r="K60">
        <v>674</v>
      </c>
      <c r="L60">
        <v>0.4272997032640949</v>
      </c>
    </row>
    <row r="61" spans="1:12">
      <c r="A61" t="s">
        <v>313</v>
      </c>
      <c r="B61">
        <v>0.2181818181818182</v>
      </c>
      <c r="C61">
        <v>0.4848484848484849</v>
      </c>
      <c r="D61">
        <v>0</v>
      </c>
      <c r="E61">
        <v>0</v>
      </c>
      <c r="F61">
        <v>0</v>
      </c>
      <c r="G61">
        <v>0.3478260869565217</v>
      </c>
      <c r="H61">
        <v>0.8495575221238938</v>
      </c>
      <c r="I61">
        <v>0</v>
      </c>
      <c r="J61">
        <v>8</v>
      </c>
      <c r="K61">
        <v>697</v>
      </c>
      <c r="L61">
        <v>0.2754662840746055</v>
      </c>
    </row>
    <row r="62" spans="1:12">
      <c r="A62" t="s">
        <v>317</v>
      </c>
      <c r="B62">
        <v>0.2696629213483146</v>
      </c>
      <c r="C62">
        <v>0.6000000000000001</v>
      </c>
      <c r="D62">
        <v>0</v>
      </c>
      <c r="E62">
        <v>1</v>
      </c>
      <c r="F62">
        <v>0.6233766233766234</v>
      </c>
      <c r="G62">
        <v>0.5647058823529412</v>
      </c>
      <c r="H62">
        <v>0.3779527559055118</v>
      </c>
      <c r="I62">
        <v>0</v>
      </c>
      <c r="J62">
        <v>14</v>
      </c>
      <c r="K62">
        <v>757</v>
      </c>
      <c r="L62">
        <v>0.4438573315719948</v>
      </c>
    </row>
    <row r="63" spans="1:12">
      <c r="A63" t="s">
        <v>463</v>
      </c>
      <c r="B63">
        <v>0</v>
      </c>
      <c r="C63">
        <v>0.2962962962962963</v>
      </c>
      <c r="D63">
        <v>0</v>
      </c>
      <c r="E63">
        <v>0.2474226804123711</v>
      </c>
      <c r="F63">
        <v>0</v>
      </c>
      <c r="G63">
        <v>1.121495327102804</v>
      </c>
      <c r="H63">
        <v>0.3692307692307693</v>
      </c>
      <c r="I63">
        <v>0.5950413223140496</v>
      </c>
      <c r="J63">
        <v>11</v>
      </c>
      <c r="K63">
        <v>723</v>
      </c>
      <c r="L63">
        <v>0.3651452282157676</v>
      </c>
    </row>
    <row r="64" spans="1:12">
      <c r="A64" t="s">
        <v>253</v>
      </c>
      <c r="B64">
        <v>0.8571428571428571</v>
      </c>
      <c r="C64">
        <v>0.3934426229508197</v>
      </c>
      <c r="D64">
        <v>0</v>
      </c>
      <c r="E64">
        <v>0.2526315789473684</v>
      </c>
      <c r="F64">
        <v>0</v>
      </c>
      <c r="G64">
        <v>0.4285714285714285</v>
      </c>
      <c r="H64">
        <v>0.7741935483870968</v>
      </c>
      <c r="I64">
        <v>0.2222222222222222</v>
      </c>
      <c r="J64">
        <v>13</v>
      </c>
      <c r="K64">
        <v>809</v>
      </c>
      <c r="L64">
        <v>0.3856613102595797</v>
      </c>
    </row>
    <row r="65" spans="1:12">
      <c r="A65" t="s">
        <v>300</v>
      </c>
      <c r="B65">
        <v>0.2285714285714286</v>
      </c>
      <c r="C65">
        <v>0.6605504587155964</v>
      </c>
      <c r="D65">
        <v>0</v>
      </c>
      <c r="E65">
        <v>0</v>
      </c>
      <c r="F65">
        <v>0</v>
      </c>
      <c r="G65">
        <v>0</v>
      </c>
      <c r="H65">
        <v>0</v>
      </c>
      <c r="I65">
        <v>0.2608695652173913</v>
      </c>
      <c r="J65">
        <v>5</v>
      </c>
      <c r="K65">
        <v>827</v>
      </c>
      <c r="L65">
        <v>0.1451027811366384</v>
      </c>
    </row>
    <row r="66" spans="1:12">
      <c r="A66" t="s">
        <v>209</v>
      </c>
      <c r="B66">
        <v>0.1818181818181818</v>
      </c>
      <c r="C66">
        <v>0.7128712871287128</v>
      </c>
      <c r="D66">
        <v>0</v>
      </c>
      <c r="E66">
        <v>0</v>
      </c>
      <c r="F66">
        <v>0.2857142857142857</v>
      </c>
      <c r="G66" s="5"/>
      <c r="H66" s="5"/>
      <c r="I66" s="5"/>
      <c r="J66">
        <v>5</v>
      </c>
      <c r="K66">
        <v>516</v>
      </c>
      <c r="L66">
        <v>0.2325581395348837</v>
      </c>
    </row>
    <row r="67" spans="1:12">
      <c r="A67" t="s">
        <v>86</v>
      </c>
      <c r="B67">
        <v>0.6857142857142857</v>
      </c>
      <c r="C67">
        <v>0.2857142857142857</v>
      </c>
      <c r="D67">
        <v>0</v>
      </c>
      <c r="E67">
        <v>0.5783132530120483</v>
      </c>
      <c r="F67">
        <v>0.2</v>
      </c>
      <c r="G67">
        <v>0</v>
      </c>
      <c r="H67">
        <v>0.2285714285714286</v>
      </c>
      <c r="I67">
        <v>0.4444444444444444</v>
      </c>
      <c r="J67">
        <v>9</v>
      </c>
      <c r="K67">
        <v>747</v>
      </c>
      <c r="L67">
        <v>0.2891566265060241</v>
      </c>
    </row>
    <row r="68" spans="1:12">
      <c r="A68" t="s">
        <v>596</v>
      </c>
      <c r="B68">
        <v>0</v>
      </c>
      <c r="C68">
        <v>0.3428571428571429</v>
      </c>
      <c r="D68">
        <v>0.3</v>
      </c>
      <c r="E68">
        <v>0.2105263157894737</v>
      </c>
      <c r="F68">
        <v>0.5581395348837209</v>
      </c>
      <c r="G68">
        <v>0.24</v>
      </c>
      <c r="H68">
        <v>0</v>
      </c>
      <c r="I68">
        <v>0.2068965517241379</v>
      </c>
      <c r="J68">
        <v>7</v>
      </c>
      <c r="K68">
        <v>728</v>
      </c>
      <c r="L68">
        <v>0.2307692307692308</v>
      </c>
    </row>
    <row r="69" spans="1:12">
      <c r="A69" t="s">
        <v>246</v>
      </c>
      <c r="B69">
        <v>1.133858267716535</v>
      </c>
      <c r="C69">
        <v>0.2424242424242424</v>
      </c>
      <c r="D69">
        <v>0.6728971962616822</v>
      </c>
      <c r="E69">
        <v>1.28</v>
      </c>
      <c r="F69">
        <v>0.5783132530120483</v>
      </c>
      <c r="G69">
        <v>0</v>
      </c>
      <c r="H69">
        <v>0.8</v>
      </c>
      <c r="I69">
        <v>0.8571428571428571</v>
      </c>
      <c r="J69">
        <v>22</v>
      </c>
      <c r="K69">
        <v>774</v>
      </c>
      <c r="L69">
        <v>0.6821705426356589</v>
      </c>
    </row>
    <row r="70" spans="1:12">
      <c r="A70" t="s">
        <v>202</v>
      </c>
      <c r="B70">
        <v>0.3692307692307693</v>
      </c>
      <c r="C70">
        <v>0</v>
      </c>
      <c r="D70">
        <v>0</v>
      </c>
      <c r="E70">
        <v>0.1904761904761905</v>
      </c>
      <c r="F70">
        <v>0.5052631578947369</v>
      </c>
      <c r="G70">
        <v>0</v>
      </c>
      <c r="H70">
        <v>0</v>
      </c>
      <c r="I70">
        <v>0</v>
      </c>
      <c r="J70">
        <v>4</v>
      </c>
      <c r="K70">
        <v>716</v>
      </c>
      <c r="L70">
        <v>0.1340782122905028</v>
      </c>
    </row>
    <row r="71" spans="1:12">
      <c r="A71" t="s">
        <v>26</v>
      </c>
      <c r="B71">
        <v>0.4285714285714285</v>
      </c>
      <c r="C71">
        <v>0</v>
      </c>
      <c r="D71">
        <v>0.1904761904761905</v>
      </c>
      <c r="E71">
        <v>0.3529411764705882</v>
      </c>
      <c r="F71">
        <v>0</v>
      </c>
      <c r="G71">
        <v>0.3934426229508197</v>
      </c>
      <c r="H71">
        <v>0.2051282051282051</v>
      </c>
      <c r="I71">
        <v>0</v>
      </c>
      <c r="J71">
        <v>5</v>
      </c>
      <c r="K71">
        <v>630</v>
      </c>
      <c r="L71">
        <v>0.1904761904761905</v>
      </c>
    </row>
    <row r="72" spans="1:12">
      <c r="A72" t="s">
        <v>358</v>
      </c>
      <c r="B72">
        <v>0.3333333333333333</v>
      </c>
      <c r="C72">
        <v>1.103448275862069</v>
      </c>
      <c r="D72">
        <v>0.5333333333333333</v>
      </c>
      <c r="E72">
        <v>0</v>
      </c>
      <c r="F72">
        <v>0</v>
      </c>
      <c r="G72">
        <v>0.2727272727272727</v>
      </c>
      <c r="H72">
        <v>0</v>
      </c>
      <c r="I72">
        <v>1.2</v>
      </c>
      <c r="J72">
        <v>9</v>
      </c>
      <c r="K72">
        <v>576</v>
      </c>
      <c r="L72">
        <v>0.375</v>
      </c>
    </row>
    <row r="73" spans="1:12">
      <c r="A73" t="s">
        <v>90</v>
      </c>
      <c r="B73">
        <v>1.358490566037736</v>
      </c>
      <c r="C73">
        <v>0</v>
      </c>
      <c r="D73">
        <v>0</v>
      </c>
      <c r="E73">
        <v>0.6857142857142857</v>
      </c>
      <c r="F73">
        <v>0.3037974683544304</v>
      </c>
      <c r="G73">
        <v>0.4247787610619469</v>
      </c>
      <c r="H73">
        <v>0</v>
      </c>
      <c r="I73">
        <v>0</v>
      </c>
      <c r="J73">
        <v>9</v>
      </c>
      <c r="K73">
        <v>686</v>
      </c>
      <c r="L73">
        <v>0.3148688046647231</v>
      </c>
    </row>
    <row r="74" spans="1:12">
      <c r="A74" t="s">
        <v>97</v>
      </c>
      <c r="B74">
        <v>1.481481481481481</v>
      </c>
      <c r="C74">
        <v>1.44</v>
      </c>
      <c r="D74">
        <v>0.8674698795180722</v>
      </c>
      <c r="E74">
        <v>0.4285714285714285</v>
      </c>
      <c r="F74">
        <v>0</v>
      </c>
      <c r="G74">
        <v>0.5625</v>
      </c>
      <c r="H74">
        <v>0.2758620689655172</v>
      </c>
      <c r="I74">
        <v>0</v>
      </c>
      <c r="J74">
        <v>20</v>
      </c>
      <c r="K74">
        <v>684</v>
      </c>
      <c r="L74">
        <v>0.7017543859649122</v>
      </c>
    </row>
    <row r="75" spans="1:12">
      <c r="A75" t="s">
        <v>54</v>
      </c>
      <c r="B75">
        <v>0.96</v>
      </c>
      <c r="C75">
        <v>0</v>
      </c>
      <c r="D75">
        <v>0.2758620689655172</v>
      </c>
      <c r="E75">
        <v>0</v>
      </c>
      <c r="F75">
        <v>0</v>
      </c>
      <c r="G75">
        <v>0</v>
      </c>
      <c r="H75">
        <v>0</v>
      </c>
      <c r="I75" s="5"/>
      <c r="J75">
        <v>3</v>
      </c>
      <c r="K75">
        <v>624</v>
      </c>
      <c r="L75">
        <v>0.1153846153846154</v>
      </c>
    </row>
    <row r="76" spans="1:12">
      <c r="A76" t="s">
        <v>757</v>
      </c>
      <c r="B76">
        <v>0</v>
      </c>
      <c r="C76">
        <v>0</v>
      </c>
      <c r="D76">
        <v>0.6153846153846154</v>
      </c>
      <c r="E76">
        <v>0.25</v>
      </c>
      <c r="F76">
        <v>0</v>
      </c>
      <c r="G76">
        <v>0.375</v>
      </c>
      <c r="H76">
        <v>0</v>
      </c>
      <c r="I76">
        <v>0.3380281690140845</v>
      </c>
      <c r="J76">
        <v>5</v>
      </c>
      <c r="K76">
        <v>604</v>
      </c>
      <c r="L76">
        <v>0.1986754966887417</v>
      </c>
    </row>
    <row r="77" spans="1:12">
      <c r="A77" t="s">
        <v>807</v>
      </c>
      <c r="B77">
        <v>0</v>
      </c>
      <c r="C77">
        <v>0</v>
      </c>
      <c r="D77">
        <v>0.2666666666666667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750</v>
      </c>
      <c r="L77">
        <v>0.032</v>
      </c>
    </row>
    <row r="78" spans="1:12">
      <c r="A78" t="s">
        <v>3055</v>
      </c>
      <c r="B78" s="5"/>
      <c r="C78" s="5"/>
      <c r="D78" s="5"/>
      <c r="E78" s="5"/>
      <c r="F78" s="5"/>
      <c r="G78" s="5"/>
      <c r="H78" s="5"/>
      <c r="I78" s="5"/>
      <c r="J78">
        <v>0</v>
      </c>
      <c r="K78">
        <v>0</v>
      </c>
      <c r="L78" s="5"/>
    </row>
    <row r="79" spans="1:12">
      <c r="A79" t="s">
        <v>906</v>
      </c>
      <c r="B79" s="5"/>
      <c r="C79" s="5"/>
      <c r="D79" s="5"/>
      <c r="E79">
        <v>3</v>
      </c>
      <c r="F79">
        <v>1.846153846153846</v>
      </c>
      <c r="G79">
        <v>0.7164179104477612</v>
      </c>
      <c r="H79">
        <v>0</v>
      </c>
      <c r="I79">
        <v>0.2352941176470588</v>
      </c>
      <c r="J79">
        <v>21</v>
      </c>
      <c r="K79">
        <v>239</v>
      </c>
      <c r="L79">
        <v>2.108786610878661</v>
      </c>
    </row>
    <row r="80" spans="1:12">
      <c r="A80" s="6" t="s">
        <v>3125</v>
      </c>
      <c r="B80">
        <v>27</v>
      </c>
      <c r="C80">
        <v>29</v>
      </c>
      <c r="D80">
        <v>29</v>
      </c>
      <c r="E80">
        <v>24</v>
      </c>
      <c r="F80">
        <v>15</v>
      </c>
      <c r="G80">
        <v>23</v>
      </c>
      <c r="H80">
        <v>19</v>
      </c>
      <c r="I80">
        <v>26</v>
      </c>
    </row>
    <row r="81" spans="1:12">
      <c r="A81" s="6" t="s">
        <v>3126</v>
      </c>
      <c r="B81">
        <v>11</v>
      </c>
      <c r="C81">
        <v>17</v>
      </c>
      <c r="D81">
        <v>17</v>
      </c>
      <c r="E81">
        <v>13</v>
      </c>
      <c r="F81">
        <v>11</v>
      </c>
      <c r="G81">
        <v>15</v>
      </c>
      <c r="H81">
        <v>9</v>
      </c>
      <c r="I81">
        <v>10</v>
      </c>
    </row>
    <row r="82" spans="1:12">
      <c r="A82" s="6" t="s">
        <v>3127</v>
      </c>
      <c r="B82">
        <v>38</v>
      </c>
      <c r="C82">
        <v>46</v>
      </c>
      <c r="D82">
        <v>46</v>
      </c>
      <c r="E82">
        <v>37</v>
      </c>
      <c r="F82">
        <v>26</v>
      </c>
      <c r="G82">
        <v>38</v>
      </c>
      <c r="H82">
        <v>28</v>
      </c>
      <c r="I82">
        <v>36</v>
      </c>
    </row>
    <row r="83" spans="1:12">
      <c r="A83" s="6" t="s">
        <v>3128</v>
      </c>
      <c r="B83">
        <v>2363</v>
      </c>
      <c r="C83">
        <v>2482</v>
      </c>
      <c r="D83">
        <v>2635</v>
      </c>
      <c r="E83">
        <v>2705</v>
      </c>
      <c r="F83">
        <v>2748</v>
      </c>
      <c r="G83">
        <v>2620</v>
      </c>
      <c r="H83">
        <v>2618</v>
      </c>
      <c r="I83">
        <v>2473</v>
      </c>
    </row>
    <row r="84" spans="1:12">
      <c r="A84" s="6" t="s">
        <v>3129</v>
      </c>
      <c r="B84">
        <v>0.3859500634786289</v>
      </c>
      <c r="C84">
        <v>0.4448025785656728</v>
      </c>
      <c r="D84">
        <v>0.4189753320683112</v>
      </c>
      <c r="E84">
        <v>0.3282809611829944</v>
      </c>
      <c r="F84">
        <v>0.2270742358078603</v>
      </c>
      <c r="G84">
        <v>0.3480916030534351</v>
      </c>
      <c r="H84">
        <v>0.2566844919786096</v>
      </c>
      <c r="I84">
        <v>0.3493732308936515</v>
      </c>
    </row>
    <row r="87" spans="1:12">
      <c r="A87" s="4" t="s">
        <v>3135</v>
      </c>
      <c r="B87" t="s">
        <v>14</v>
      </c>
      <c r="C87" t="s">
        <v>361</v>
      </c>
      <c r="D87" t="s">
        <v>673</v>
      </c>
      <c r="E87" t="s">
        <v>1008</v>
      </c>
      <c r="F87" t="s">
        <v>1381</v>
      </c>
      <c r="G87" t="s">
        <v>1762</v>
      </c>
      <c r="H87" t="s">
        <v>2132</v>
      </c>
      <c r="I87" t="s">
        <v>2365</v>
      </c>
      <c r="J87" s="6" t="s">
        <v>3130</v>
      </c>
      <c r="K87" s="6" t="s">
        <v>3131</v>
      </c>
      <c r="L87" s="6" t="s">
        <v>3132</v>
      </c>
    </row>
    <row r="88" spans="1:12">
      <c r="A88" s="4"/>
      <c r="B88" t="s">
        <v>361</v>
      </c>
      <c r="C88" t="s">
        <v>673</v>
      </c>
      <c r="D88" t="s">
        <v>1008</v>
      </c>
      <c r="E88" t="s">
        <v>1381</v>
      </c>
      <c r="F88" t="s">
        <v>1762</v>
      </c>
      <c r="G88" t="s">
        <v>2132</v>
      </c>
      <c r="H88" t="s">
        <v>2365</v>
      </c>
      <c r="I88" t="s">
        <v>3045</v>
      </c>
      <c r="J88" s="6"/>
      <c r="K88" s="6"/>
      <c r="L88" s="6"/>
    </row>
    <row r="89" spans="1:12">
      <c r="A89" t="s">
        <v>238</v>
      </c>
      <c r="B89">
        <v>0.2016806722689076</v>
      </c>
      <c r="C89">
        <v>0.2696629213483146</v>
      </c>
      <c r="D89">
        <v>0.5179856115107914</v>
      </c>
      <c r="E89">
        <v>0</v>
      </c>
      <c r="F89">
        <v>0.75</v>
      </c>
      <c r="G89">
        <v>0.6206896551724138</v>
      </c>
      <c r="H89">
        <v>0.679245283018868</v>
      </c>
      <c r="I89">
        <v>1.217391304347826</v>
      </c>
      <c r="J89">
        <v>20</v>
      </c>
      <c r="K89">
        <v>826</v>
      </c>
      <c r="L89">
        <v>0.5811138014527845</v>
      </c>
    </row>
    <row r="90" spans="1:12">
      <c r="A90" t="s">
        <v>8</v>
      </c>
      <c r="B90">
        <v>0.7619047619047619</v>
      </c>
      <c r="C90">
        <v>0.9230769230769231</v>
      </c>
      <c r="D90">
        <v>0.7868852459016393</v>
      </c>
      <c r="E90">
        <v>1.235294117647059</v>
      </c>
      <c r="F90">
        <v>0.5161290322580645</v>
      </c>
      <c r="G90">
        <v>2.08695652173913</v>
      </c>
      <c r="H90">
        <v>0.1726618705035971</v>
      </c>
      <c r="I90" s="5"/>
      <c r="J90">
        <v>27</v>
      </c>
      <c r="K90">
        <v>737</v>
      </c>
      <c r="L90">
        <v>0.8792401628222524</v>
      </c>
    </row>
    <row r="91" spans="1:12">
      <c r="A91" t="s">
        <v>158</v>
      </c>
      <c r="B91">
        <v>0.2790697674418605</v>
      </c>
      <c r="C91">
        <v>0.4571428571428572</v>
      </c>
      <c r="D91">
        <v>0.2696629213483146</v>
      </c>
      <c r="E91">
        <v>1.578947368421053</v>
      </c>
      <c r="F91">
        <v>1.035971223021583</v>
      </c>
      <c r="G91">
        <v>0.4444444444444444</v>
      </c>
      <c r="H91">
        <v>0.6923076923076923</v>
      </c>
      <c r="I91">
        <v>1.527272727272727</v>
      </c>
      <c r="J91">
        <v>28</v>
      </c>
      <c r="K91">
        <v>871</v>
      </c>
      <c r="L91">
        <v>0.7715269804822044</v>
      </c>
    </row>
    <row r="92" spans="1:12">
      <c r="A92" t="s">
        <v>112</v>
      </c>
      <c r="B92">
        <v>1.333333333333333</v>
      </c>
      <c r="C92">
        <v>0.5</v>
      </c>
      <c r="D92">
        <v>0.2857142857142857</v>
      </c>
      <c r="E92">
        <v>0.8275862068965517</v>
      </c>
      <c r="F92">
        <v>1.2</v>
      </c>
      <c r="G92">
        <v>2.076923076923077</v>
      </c>
      <c r="H92">
        <v>0.4705882352941176</v>
      </c>
      <c r="I92" s="5"/>
      <c r="J92">
        <v>33</v>
      </c>
      <c r="K92">
        <v>766</v>
      </c>
      <c r="L92">
        <v>1.033942558746736</v>
      </c>
    </row>
    <row r="93" spans="1:12">
      <c r="A93" t="s">
        <v>182</v>
      </c>
      <c r="B93">
        <v>0.5161290322580645</v>
      </c>
      <c r="C93">
        <v>1.288590604026846</v>
      </c>
      <c r="D93">
        <v>1.272727272727273</v>
      </c>
      <c r="E93">
        <v>1.882352941176471</v>
      </c>
      <c r="F93">
        <v>1.872340425531915</v>
      </c>
      <c r="G93">
        <v>1.183098591549296</v>
      </c>
      <c r="H93">
        <v>0</v>
      </c>
      <c r="I93" s="5"/>
      <c r="J93">
        <v>43</v>
      </c>
      <c r="K93">
        <v>818</v>
      </c>
      <c r="L93">
        <v>1.26161369193154</v>
      </c>
    </row>
    <row r="94" spans="1:12">
      <c r="A94" t="s">
        <v>320</v>
      </c>
      <c r="B94">
        <v>1.142857142857143</v>
      </c>
      <c r="C94">
        <v>0.9230769230769231</v>
      </c>
      <c r="D94">
        <v>1.014084507042254</v>
      </c>
      <c r="E94">
        <v>0.6808510638297872</v>
      </c>
      <c r="F94">
        <v>1.153846153846154</v>
      </c>
      <c r="G94">
        <v>0.9696969696969697</v>
      </c>
      <c r="H94">
        <v>1.306122448979592</v>
      </c>
      <c r="I94">
        <v>1.899280575539568</v>
      </c>
      <c r="J94">
        <v>42</v>
      </c>
      <c r="K94">
        <v>871</v>
      </c>
      <c r="L94">
        <v>1.157290470723306</v>
      </c>
    </row>
    <row r="95" spans="1:12">
      <c r="A95" t="s">
        <v>72</v>
      </c>
      <c r="B95">
        <v>2.962962962962963</v>
      </c>
      <c r="C95">
        <v>0.7058823529411764</v>
      </c>
      <c r="D95">
        <v>0.7947019867549669</v>
      </c>
      <c r="E95">
        <v>1.153846153846154</v>
      </c>
      <c r="F95">
        <v>1.304347826086957</v>
      </c>
      <c r="G95">
        <v>0.75</v>
      </c>
      <c r="H95">
        <v>0.2222222222222222</v>
      </c>
      <c r="I95">
        <v>1.570093457943925</v>
      </c>
      <c r="J95">
        <v>42</v>
      </c>
      <c r="K95">
        <v>939</v>
      </c>
      <c r="L95">
        <v>1.073482428115016</v>
      </c>
    </row>
    <row r="96" spans="1:12">
      <c r="A96" t="s">
        <v>154</v>
      </c>
      <c r="B96">
        <v>0.7826086956521738</v>
      </c>
      <c r="C96">
        <v>0</v>
      </c>
      <c r="D96">
        <v>0</v>
      </c>
      <c r="E96">
        <v>0</v>
      </c>
      <c r="F96">
        <v>24</v>
      </c>
      <c r="G96">
        <v>0</v>
      </c>
      <c r="H96">
        <v>0</v>
      </c>
      <c r="I96">
        <v>0.1751824817518248</v>
      </c>
      <c r="J96">
        <v>5</v>
      </c>
      <c r="K96">
        <v>741</v>
      </c>
      <c r="L96">
        <v>0.1619433198380567</v>
      </c>
    </row>
    <row r="97" spans="1:12">
      <c r="A97" t="s">
        <v>409</v>
      </c>
      <c r="B97">
        <v>0</v>
      </c>
      <c r="C97">
        <v>0.5274725274725275</v>
      </c>
      <c r="D97">
        <v>0.5217391304347826</v>
      </c>
      <c r="E97">
        <v>0.32</v>
      </c>
      <c r="F97">
        <v>0.48</v>
      </c>
      <c r="G97">
        <v>0.1726618705035971</v>
      </c>
      <c r="H97">
        <v>0</v>
      </c>
      <c r="I97">
        <v>0</v>
      </c>
      <c r="J97">
        <v>10</v>
      </c>
      <c r="K97">
        <v>826</v>
      </c>
      <c r="L97">
        <v>0.2905569007263922</v>
      </c>
    </row>
    <row r="98" spans="1:12">
      <c r="A98" t="s">
        <v>50</v>
      </c>
      <c r="B98">
        <v>0.5373134328358209</v>
      </c>
      <c r="C98">
        <v>0.8053691275167785</v>
      </c>
      <c r="D98">
        <v>1.5</v>
      </c>
      <c r="E98">
        <v>0.5333333333333333</v>
      </c>
      <c r="F98">
        <v>0.3287671232876712</v>
      </c>
      <c r="G98">
        <v>0.5274725274725275</v>
      </c>
      <c r="H98">
        <v>1.846153846153846</v>
      </c>
      <c r="I98">
        <v>0</v>
      </c>
      <c r="J98">
        <v>22</v>
      </c>
      <c r="K98">
        <v>825</v>
      </c>
      <c r="L98">
        <v>0.64</v>
      </c>
    </row>
    <row r="99" spans="1:12">
      <c r="A99" t="s">
        <v>1514</v>
      </c>
      <c r="B99">
        <v>0</v>
      </c>
      <c r="C99">
        <v>0</v>
      </c>
      <c r="D99">
        <v>0</v>
      </c>
      <c r="E99">
        <v>0</v>
      </c>
      <c r="F99">
        <v>0.3720930232558139</v>
      </c>
      <c r="G99">
        <v>0</v>
      </c>
      <c r="H99">
        <v>0</v>
      </c>
      <c r="I99">
        <v>0</v>
      </c>
      <c r="J99">
        <v>2</v>
      </c>
      <c r="K99">
        <v>771</v>
      </c>
      <c r="L99">
        <v>0.0622568093385214</v>
      </c>
    </row>
    <row r="100" spans="1:12">
      <c r="A100" t="s">
        <v>79</v>
      </c>
      <c r="B100">
        <v>1.565217391304348</v>
      </c>
      <c r="C100">
        <v>0.4285714285714285</v>
      </c>
      <c r="D100">
        <v>0.5070422535211268</v>
      </c>
      <c r="E100">
        <v>0.5070422535211268</v>
      </c>
      <c r="F100">
        <v>0</v>
      </c>
      <c r="G100">
        <v>0.9022556390977443</v>
      </c>
      <c r="H100">
        <v>0.2580645161290323</v>
      </c>
      <c r="I100">
        <v>0.2637362637362637</v>
      </c>
      <c r="J100">
        <v>17</v>
      </c>
      <c r="K100">
        <v>797</v>
      </c>
      <c r="L100">
        <v>0.5119196988707654</v>
      </c>
    </row>
    <row r="101" spans="1:12">
      <c r="A101" t="s">
        <v>117</v>
      </c>
      <c r="B101">
        <v>0.6857142857142857</v>
      </c>
      <c r="C101">
        <v>0</v>
      </c>
      <c r="D101">
        <v>0.7741935483870968</v>
      </c>
      <c r="E101">
        <v>0.3116883116883117</v>
      </c>
      <c r="F101">
        <v>1.021276595744681</v>
      </c>
      <c r="G101">
        <v>1.276595744680851</v>
      </c>
      <c r="H101" s="5"/>
      <c r="I101" s="5"/>
      <c r="J101">
        <v>15</v>
      </c>
      <c r="K101">
        <v>522</v>
      </c>
      <c r="L101">
        <v>0.6896551724137931</v>
      </c>
    </row>
    <row r="102" spans="1:12">
      <c r="A102" s="6" t="s">
        <v>3125</v>
      </c>
      <c r="B102">
        <v>18</v>
      </c>
      <c r="C102">
        <v>15</v>
      </c>
      <c r="D102">
        <v>23</v>
      </c>
      <c r="E102">
        <v>24</v>
      </c>
      <c r="F102">
        <v>26</v>
      </c>
      <c r="G102">
        <v>25</v>
      </c>
      <c r="H102">
        <v>9</v>
      </c>
      <c r="I102">
        <v>15</v>
      </c>
    </row>
    <row r="103" spans="1:12">
      <c r="A103" s="6" t="s">
        <v>3126</v>
      </c>
      <c r="B103">
        <v>19</v>
      </c>
      <c r="C103">
        <v>15</v>
      </c>
      <c r="D103">
        <v>18</v>
      </c>
      <c r="E103">
        <v>18</v>
      </c>
      <c r="F103">
        <v>25</v>
      </c>
      <c r="G103">
        <v>25</v>
      </c>
      <c r="H103">
        <v>11</v>
      </c>
      <c r="I103">
        <v>20</v>
      </c>
    </row>
    <row r="104" spans="1:12">
      <c r="A104" s="6" t="s">
        <v>3127</v>
      </c>
      <c r="B104">
        <v>37</v>
      </c>
      <c r="C104">
        <v>30</v>
      </c>
      <c r="D104">
        <v>41</v>
      </c>
      <c r="E104">
        <v>42</v>
      </c>
      <c r="F104">
        <v>51</v>
      </c>
      <c r="G104">
        <v>50</v>
      </c>
      <c r="H104">
        <v>20</v>
      </c>
      <c r="I104">
        <v>35</v>
      </c>
    </row>
    <row r="105" spans="1:12">
      <c r="A105" s="6" t="s">
        <v>3128</v>
      </c>
      <c r="B105">
        <v>1182</v>
      </c>
      <c r="C105">
        <v>1377</v>
      </c>
      <c r="D105">
        <v>1466</v>
      </c>
      <c r="E105">
        <v>1405</v>
      </c>
      <c r="F105">
        <v>1407</v>
      </c>
      <c r="G105">
        <v>1467</v>
      </c>
      <c r="H105">
        <v>1049</v>
      </c>
      <c r="I105">
        <v>957</v>
      </c>
    </row>
    <row r="106" spans="1:12">
      <c r="A106" s="6" t="s">
        <v>3129</v>
      </c>
      <c r="B106">
        <v>0.751269035532995</v>
      </c>
      <c r="C106">
        <v>0.5228758169934641</v>
      </c>
      <c r="D106">
        <v>0.6712141882673942</v>
      </c>
      <c r="E106">
        <v>0.7174377224199289</v>
      </c>
      <c r="F106">
        <v>0.8699360341151385</v>
      </c>
      <c r="G106">
        <v>0.8179959100204499</v>
      </c>
      <c r="H106">
        <v>0.457578646329838</v>
      </c>
      <c r="I106">
        <v>0.8777429467084639</v>
      </c>
    </row>
    <row r="109" spans="1:12">
      <c r="A109" s="4" t="s">
        <v>3136</v>
      </c>
      <c r="B109" t="s">
        <v>14</v>
      </c>
      <c r="C109" t="s">
        <v>361</v>
      </c>
      <c r="D109" t="s">
        <v>673</v>
      </c>
      <c r="E109" t="s">
        <v>1008</v>
      </c>
      <c r="F109" t="s">
        <v>1381</v>
      </c>
      <c r="G109" t="s">
        <v>1762</v>
      </c>
      <c r="H109" t="s">
        <v>2132</v>
      </c>
      <c r="I109" t="s">
        <v>2365</v>
      </c>
      <c r="J109" s="6" t="s">
        <v>3130</v>
      </c>
      <c r="K109" s="6" t="s">
        <v>3131</v>
      </c>
      <c r="L109" s="6" t="s">
        <v>3132</v>
      </c>
    </row>
    <row r="110" spans="1:12">
      <c r="A110" s="4"/>
      <c r="B110" t="s">
        <v>361</v>
      </c>
      <c r="C110" t="s">
        <v>673</v>
      </c>
      <c r="D110" t="s">
        <v>1008</v>
      </c>
      <c r="E110" t="s">
        <v>1381</v>
      </c>
      <c r="F110" t="s">
        <v>1762</v>
      </c>
      <c r="G110" t="s">
        <v>2132</v>
      </c>
      <c r="H110" t="s">
        <v>2365</v>
      </c>
      <c r="I110" t="s">
        <v>3045</v>
      </c>
      <c r="J110" s="6"/>
      <c r="K110" s="6"/>
      <c r="L110" s="6"/>
    </row>
    <row r="111" spans="1:12">
      <c r="A111" t="s">
        <v>3056</v>
      </c>
      <c r="B111" s="5"/>
      <c r="C111" s="5"/>
      <c r="D111" s="5"/>
      <c r="E111" s="5"/>
      <c r="F111" s="5"/>
      <c r="G111" s="5"/>
      <c r="H111" s="5"/>
      <c r="I111" s="5"/>
      <c r="J111">
        <v>0</v>
      </c>
      <c r="K111">
        <v>0</v>
      </c>
      <c r="L111" s="5"/>
    </row>
    <row r="112" spans="1:12">
      <c r="A112" t="s">
        <v>3057</v>
      </c>
      <c r="B112" s="5"/>
      <c r="C112" s="5"/>
      <c r="D112" s="5"/>
      <c r="E112" s="5"/>
      <c r="F112" s="5"/>
      <c r="G112" s="5"/>
      <c r="H112" s="5"/>
      <c r="I112" s="5"/>
      <c r="J112">
        <v>0</v>
      </c>
      <c r="K112">
        <v>0</v>
      </c>
      <c r="L112" s="5"/>
    </row>
    <row r="113" spans="1:12">
      <c r="A113" t="s">
        <v>3058</v>
      </c>
      <c r="B113" s="5"/>
      <c r="C113" s="5"/>
      <c r="D113" s="5"/>
      <c r="E113" s="5"/>
      <c r="F113" s="5"/>
      <c r="G113" s="5"/>
      <c r="H113" s="5"/>
      <c r="I113" s="5"/>
      <c r="J113">
        <v>0</v>
      </c>
      <c r="K113">
        <v>0</v>
      </c>
      <c r="L113" s="5"/>
    </row>
    <row r="114" spans="1:12">
      <c r="A114" t="s">
        <v>3059</v>
      </c>
      <c r="B114" s="5"/>
      <c r="C114" s="5"/>
      <c r="D114" s="5"/>
      <c r="E114" s="5"/>
      <c r="F114" s="5"/>
      <c r="G114" s="5"/>
      <c r="H114" s="5"/>
      <c r="I114" s="5"/>
      <c r="J114">
        <v>0</v>
      </c>
      <c r="K114">
        <v>0</v>
      </c>
      <c r="L114" s="5"/>
    </row>
    <row r="115" spans="1:12">
      <c r="A115" t="s">
        <v>177</v>
      </c>
      <c r="B115">
        <v>0.3310344827586207</v>
      </c>
      <c r="C115">
        <v>0</v>
      </c>
      <c r="D115">
        <v>0</v>
      </c>
      <c r="E115">
        <v>0.3356643356643357</v>
      </c>
      <c r="F115">
        <v>0.3582089552238806</v>
      </c>
      <c r="G115">
        <v>0.1678321678321678</v>
      </c>
      <c r="H115">
        <v>0.1875</v>
      </c>
      <c r="I115">
        <v>0</v>
      </c>
      <c r="J115">
        <v>8</v>
      </c>
      <c r="K115">
        <v>928</v>
      </c>
      <c r="L115">
        <v>0.2068965517241379</v>
      </c>
    </row>
    <row r="116" spans="1:12">
      <c r="A116" t="s">
        <v>3060</v>
      </c>
      <c r="B116" s="5"/>
      <c r="C116" s="5"/>
      <c r="D116" s="5"/>
      <c r="E116" s="5"/>
      <c r="F116" s="5"/>
      <c r="G116" s="5"/>
      <c r="H116" s="5"/>
      <c r="I116" s="5"/>
      <c r="J116">
        <v>0</v>
      </c>
      <c r="K116">
        <v>0</v>
      </c>
      <c r="L116" s="5"/>
    </row>
    <row r="117" spans="1:12">
      <c r="A117" t="s">
        <v>3061</v>
      </c>
      <c r="B117" s="5"/>
      <c r="C117" s="5"/>
      <c r="D117" s="5"/>
      <c r="E117" s="5"/>
      <c r="F117" s="5"/>
      <c r="G117" s="5"/>
      <c r="H117" s="5"/>
      <c r="I117" s="5"/>
      <c r="J117">
        <v>0</v>
      </c>
      <c r="K117">
        <v>0</v>
      </c>
      <c r="L117" s="5"/>
    </row>
    <row r="118" spans="1:12">
      <c r="A118" t="s">
        <v>147</v>
      </c>
      <c r="B118">
        <v>0.3428571428571429</v>
      </c>
      <c r="C118">
        <v>0.3221476510067114</v>
      </c>
      <c r="D118">
        <v>0.7272727272727273</v>
      </c>
      <c r="E118">
        <v>0.1702127659574468</v>
      </c>
      <c r="F118">
        <v>0.4832214765100671</v>
      </c>
      <c r="G118">
        <v>0.5294117647058824</v>
      </c>
      <c r="H118">
        <v>0.4444444444444444</v>
      </c>
      <c r="I118">
        <v>1.5</v>
      </c>
      <c r="J118">
        <v>20</v>
      </c>
      <c r="K118">
        <v>1003</v>
      </c>
      <c r="L118">
        <v>0.4785643070787637</v>
      </c>
    </row>
    <row r="119" spans="1:12">
      <c r="A119" t="s">
        <v>3062</v>
      </c>
      <c r="B119" s="5"/>
      <c r="C119" s="5"/>
      <c r="D119" s="5"/>
      <c r="E119" s="5"/>
      <c r="F119" s="5"/>
      <c r="G119" s="5"/>
      <c r="H119" s="5"/>
      <c r="I119" s="5"/>
      <c r="J119">
        <v>0</v>
      </c>
      <c r="K119">
        <v>0</v>
      </c>
      <c r="L119" s="5"/>
    </row>
    <row r="120" spans="1:12">
      <c r="A120" t="s">
        <v>3063</v>
      </c>
      <c r="B120" s="5"/>
      <c r="C120" s="5"/>
      <c r="D120" s="5"/>
      <c r="E120" s="5"/>
      <c r="F120" s="5"/>
      <c r="G120" s="5"/>
      <c r="H120" s="5"/>
      <c r="I120" s="5"/>
      <c r="J120">
        <v>0</v>
      </c>
      <c r="K120">
        <v>0</v>
      </c>
      <c r="L120" s="5"/>
    </row>
    <row r="121" spans="1:12">
      <c r="A121" t="s">
        <v>3064</v>
      </c>
      <c r="B121" s="5"/>
      <c r="C121" s="5"/>
      <c r="D121" s="5"/>
      <c r="E121" s="5"/>
      <c r="F121" s="5"/>
      <c r="G121" s="5"/>
      <c r="H121" s="5"/>
      <c r="I121" s="5"/>
      <c r="J121">
        <v>0</v>
      </c>
      <c r="K121">
        <v>0</v>
      </c>
      <c r="L121" s="5"/>
    </row>
    <row r="122" spans="1:12">
      <c r="A122" t="s">
        <v>3065</v>
      </c>
      <c r="B122" s="5"/>
      <c r="C122" s="5"/>
      <c r="D122" s="5"/>
      <c r="E122" s="5"/>
      <c r="F122" s="5"/>
      <c r="G122" s="5"/>
      <c r="H122" s="5"/>
      <c r="I122" s="5"/>
      <c r="J122">
        <v>0</v>
      </c>
      <c r="K122">
        <v>0</v>
      </c>
      <c r="L122" s="5"/>
    </row>
    <row r="123" spans="1:12">
      <c r="A123" t="s">
        <v>3066</v>
      </c>
      <c r="B123" s="5"/>
      <c r="C123" s="5"/>
      <c r="D123" s="5"/>
      <c r="E123" s="5"/>
      <c r="F123" s="5"/>
      <c r="G123" s="5"/>
      <c r="H123" s="5"/>
      <c r="I123" s="5"/>
      <c r="J123">
        <v>0</v>
      </c>
      <c r="K123">
        <v>0</v>
      </c>
      <c r="L123" s="5"/>
    </row>
    <row r="124" spans="1:12">
      <c r="A124" t="s">
        <v>3067</v>
      </c>
      <c r="B124" s="5"/>
      <c r="C124" s="5"/>
      <c r="D124" s="5"/>
      <c r="E124" s="5"/>
      <c r="F124" s="5"/>
      <c r="G124" s="5"/>
      <c r="H124" s="5"/>
      <c r="I124" s="5"/>
      <c r="J124">
        <v>0</v>
      </c>
      <c r="K124">
        <v>0</v>
      </c>
      <c r="L124" s="5"/>
    </row>
    <row r="125" spans="1:12">
      <c r="A125" t="s">
        <v>3068</v>
      </c>
      <c r="B125" s="5"/>
      <c r="C125" s="5"/>
      <c r="D125" s="5"/>
      <c r="E125" s="5"/>
      <c r="F125" s="5"/>
      <c r="G125" s="5"/>
      <c r="H125" s="5"/>
      <c r="I125" s="5"/>
      <c r="J125">
        <v>0</v>
      </c>
      <c r="K125">
        <v>0</v>
      </c>
      <c r="L125" s="5"/>
    </row>
    <row r="126" spans="1:12">
      <c r="A126" t="s">
        <v>1320</v>
      </c>
      <c r="B126">
        <v>0</v>
      </c>
      <c r="C126">
        <v>0</v>
      </c>
      <c r="D126">
        <v>0</v>
      </c>
      <c r="E126">
        <v>0.3265306122448979</v>
      </c>
      <c r="F126">
        <v>0.1714285714285714</v>
      </c>
      <c r="G126">
        <v>0.1643835616438356</v>
      </c>
      <c r="H126">
        <v>0</v>
      </c>
      <c r="I126">
        <v>0</v>
      </c>
      <c r="J126">
        <v>4</v>
      </c>
      <c r="K126">
        <v>1039</v>
      </c>
      <c r="L126">
        <v>0.09239653512993264</v>
      </c>
    </row>
    <row r="127" spans="1:12">
      <c r="A127" t="s">
        <v>3069</v>
      </c>
      <c r="B127" s="5"/>
      <c r="C127" s="5"/>
      <c r="D127" s="5"/>
      <c r="E127" s="5"/>
      <c r="F127" s="5"/>
      <c r="G127" s="5"/>
      <c r="H127" s="5"/>
      <c r="I127" s="5"/>
      <c r="J127">
        <v>0</v>
      </c>
      <c r="K127">
        <v>0</v>
      </c>
      <c r="L127" s="5"/>
    </row>
    <row r="128" spans="1:12">
      <c r="A128" t="s">
        <v>3070</v>
      </c>
      <c r="B128" s="5"/>
      <c r="C128" s="5"/>
      <c r="D128" s="5"/>
      <c r="E128" s="5"/>
      <c r="F128" s="5"/>
      <c r="G128" s="5"/>
      <c r="H128" s="5"/>
      <c r="I128" s="5"/>
      <c r="J128">
        <v>0</v>
      </c>
      <c r="K128">
        <v>0</v>
      </c>
      <c r="L128" s="5"/>
    </row>
    <row r="129" spans="1:12">
      <c r="A129" t="s">
        <v>297</v>
      </c>
      <c r="B129">
        <v>0.2242990654205607</v>
      </c>
      <c r="C129">
        <v>0.1983471074380165</v>
      </c>
      <c r="D129">
        <v>0</v>
      </c>
      <c r="E129">
        <v>0.4832214765100671</v>
      </c>
      <c r="F129">
        <v>0.1889763779527559</v>
      </c>
      <c r="G129">
        <v>0.1643835616438356</v>
      </c>
      <c r="H129">
        <v>0.1818181818181818</v>
      </c>
      <c r="I129">
        <v>0.3529411764705882</v>
      </c>
      <c r="J129">
        <v>10</v>
      </c>
      <c r="K129">
        <v>1052</v>
      </c>
      <c r="L129">
        <v>0.2281368821292776</v>
      </c>
    </row>
    <row r="130" spans="1:12">
      <c r="A130" t="s">
        <v>3071</v>
      </c>
      <c r="B130" s="5"/>
      <c r="C130" s="5"/>
      <c r="D130" s="5"/>
      <c r="E130" s="5"/>
      <c r="F130" s="5"/>
      <c r="G130" s="5"/>
      <c r="H130" s="5"/>
      <c r="I130" s="5"/>
      <c r="J130">
        <v>0</v>
      </c>
      <c r="K130">
        <v>0</v>
      </c>
      <c r="L130" s="5"/>
    </row>
    <row r="131" spans="1:12">
      <c r="A131" t="s">
        <v>3072</v>
      </c>
      <c r="B131" s="5"/>
      <c r="C131" s="5"/>
      <c r="D131" s="5"/>
      <c r="E131" s="5"/>
      <c r="F131" s="5"/>
      <c r="G131" s="5"/>
      <c r="H131" s="5"/>
      <c r="I131" s="5"/>
      <c r="J131">
        <v>0</v>
      </c>
      <c r="K131">
        <v>0</v>
      </c>
      <c r="L131" s="5"/>
    </row>
    <row r="132" spans="1:12">
      <c r="A132" t="s">
        <v>3073</v>
      </c>
      <c r="B132" s="5"/>
      <c r="C132" s="5"/>
      <c r="D132" s="5"/>
      <c r="E132" s="5"/>
      <c r="F132" s="5"/>
      <c r="G132" s="5"/>
      <c r="H132" s="5"/>
      <c r="I132" s="5"/>
      <c r="J132">
        <v>0</v>
      </c>
      <c r="K132">
        <v>0</v>
      </c>
      <c r="L132" s="5"/>
    </row>
    <row r="133" spans="1:12">
      <c r="A133" t="s">
        <v>3074</v>
      </c>
      <c r="B133" s="5"/>
      <c r="C133" s="5"/>
      <c r="D133" s="5"/>
      <c r="E133" s="5"/>
      <c r="F133" s="5"/>
      <c r="G133" s="5"/>
      <c r="H133" s="5"/>
      <c r="I133" s="5"/>
      <c r="J133">
        <v>0</v>
      </c>
      <c r="K133">
        <v>0</v>
      </c>
      <c r="L133" s="5"/>
    </row>
    <row r="134" spans="1:12">
      <c r="A134" t="s">
        <v>2845</v>
      </c>
      <c r="B134" s="5"/>
      <c r="C134" s="5"/>
      <c r="D134" s="5"/>
      <c r="E134" s="5"/>
      <c r="F134">
        <v>0</v>
      </c>
      <c r="G134">
        <v>0</v>
      </c>
      <c r="H134">
        <v>0</v>
      </c>
      <c r="I134">
        <v>0</v>
      </c>
      <c r="J134">
        <v>0</v>
      </c>
      <c r="K134">
        <v>421</v>
      </c>
      <c r="L134">
        <v>0</v>
      </c>
    </row>
    <row r="135" spans="1:12">
      <c r="A135" t="s">
        <v>497</v>
      </c>
      <c r="B135">
        <v>0</v>
      </c>
      <c r="C135">
        <v>0.1983471074380165</v>
      </c>
      <c r="D135">
        <v>0</v>
      </c>
      <c r="E135">
        <v>0.1518987341772152</v>
      </c>
      <c r="F135">
        <v>0.3478260869565217</v>
      </c>
      <c r="G135">
        <v>0</v>
      </c>
      <c r="H135">
        <v>0.1739130434782609</v>
      </c>
      <c r="I135">
        <v>0.1751824817518248</v>
      </c>
      <c r="J135">
        <v>6</v>
      </c>
      <c r="K135">
        <v>1082</v>
      </c>
      <c r="L135">
        <v>0.133086876155268</v>
      </c>
    </row>
    <row r="136" spans="1:12">
      <c r="A136" t="s">
        <v>3075</v>
      </c>
      <c r="B136" s="5"/>
      <c r="C136" s="5"/>
      <c r="D136" s="5"/>
      <c r="E136" s="5"/>
      <c r="F136" s="5"/>
      <c r="G136" s="5"/>
      <c r="H136" s="5"/>
      <c r="I136" s="5"/>
      <c r="J136">
        <v>0</v>
      </c>
      <c r="K136">
        <v>0</v>
      </c>
      <c r="L136" s="5"/>
    </row>
    <row r="137" spans="1:12">
      <c r="A137" t="s">
        <v>42</v>
      </c>
      <c r="B137">
        <v>0.2181818181818182</v>
      </c>
      <c r="C137">
        <v>0.1528662420382166</v>
      </c>
      <c r="D137">
        <v>0.3333333333333333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</v>
      </c>
      <c r="K137">
        <v>1037</v>
      </c>
      <c r="L137">
        <v>0.09257473481195758</v>
      </c>
    </row>
    <row r="138" spans="1:12">
      <c r="A138" t="s">
        <v>108</v>
      </c>
      <c r="B138">
        <v>0.2033898305084746</v>
      </c>
      <c r="C138">
        <v>0.8108108108108109</v>
      </c>
      <c r="D138">
        <v>0.1578947368421053</v>
      </c>
      <c r="E138">
        <v>0.3310344827586207</v>
      </c>
      <c r="F138">
        <v>0.7218045112781954</v>
      </c>
      <c r="G138">
        <v>0</v>
      </c>
      <c r="H138">
        <v>0</v>
      </c>
      <c r="I138">
        <v>0.6857142857142857</v>
      </c>
      <c r="J138">
        <v>16</v>
      </c>
      <c r="K138">
        <v>1076</v>
      </c>
      <c r="L138">
        <v>0.3568773234200743</v>
      </c>
    </row>
    <row r="139" spans="1:12">
      <c r="A139" t="s">
        <v>13</v>
      </c>
      <c r="B139">
        <v>0.1739130434782609</v>
      </c>
      <c r="C139">
        <v>0</v>
      </c>
      <c r="D139">
        <v>0</v>
      </c>
      <c r="E139">
        <v>0</v>
      </c>
      <c r="F139">
        <v>0</v>
      </c>
      <c r="G139">
        <v>0.5333333333333333</v>
      </c>
      <c r="H139">
        <v>0</v>
      </c>
      <c r="I139">
        <v>0</v>
      </c>
      <c r="J139">
        <v>2</v>
      </c>
      <c r="K139">
        <v>1026</v>
      </c>
      <c r="L139">
        <v>0.04678362573099415</v>
      </c>
    </row>
    <row r="140" spans="1:12">
      <c r="A140" t="s">
        <v>143</v>
      </c>
      <c r="B140">
        <v>0.3287671232876712</v>
      </c>
      <c r="C140">
        <v>0.1621621621621622</v>
      </c>
      <c r="D140">
        <v>0.6428571428571428</v>
      </c>
      <c r="E140">
        <v>0</v>
      </c>
      <c r="F140">
        <v>0</v>
      </c>
      <c r="G140">
        <v>0.3934426229508197</v>
      </c>
      <c r="H140">
        <v>0.3478260869565217</v>
      </c>
      <c r="I140">
        <v>0.375</v>
      </c>
      <c r="J140">
        <v>12</v>
      </c>
      <c r="K140">
        <v>1084</v>
      </c>
      <c r="L140">
        <v>0.2656826568265682</v>
      </c>
    </row>
    <row r="141" spans="1:12">
      <c r="A141" t="s">
        <v>195</v>
      </c>
      <c r="B141">
        <v>0.3636363636363636</v>
      </c>
      <c r="C141">
        <v>0.6000000000000001</v>
      </c>
      <c r="D141">
        <v>0</v>
      </c>
      <c r="E141">
        <v>0.3779527559055118</v>
      </c>
      <c r="F141">
        <v>0</v>
      </c>
      <c r="G141">
        <v>0.5581395348837209</v>
      </c>
      <c r="H141">
        <v>0.5393258426966292</v>
      </c>
      <c r="I141">
        <v>0</v>
      </c>
      <c r="J141">
        <v>12</v>
      </c>
      <c r="K141">
        <v>930</v>
      </c>
      <c r="L141">
        <v>0.3096774193548387</v>
      </c>
    </row>
    <row r="142" spans="1:12">
      <c r="A142" t="s">
        <v>38</v>
      </c>
      <c r="B142">
        <v>0.3404255319148936</v>
      </c>
      <c r="C142">
        <v>0.1678321678321678</v>
      </c>
      <c r="D142">
        <v>0</v>
      </c>
      <c r="E142">
        <v>0</v>
      </c>
      <c r="F142">
        <v>0.4931506849315068</v>
      </c>
      <c r="G142">
        <v>0</v>
      </c>
      <c r="H142">
        <v>0.3478260869565217</v>
      </c>
      <c r="I142">
        <v>0.3428571428571429</v>
      </c>
      <c r="J142">
        <v>10</v>
      </c>
      <c r="K142">
        <v>1121</v>
      </c>
      <c r="L142">
        <v>0.2140945584299732</v>
      </c>
    </row>
    <row r="143" spans="1:12">
      <c r="A143" t="s">
        <v>130</v>
      </c>
      <c r="B143">
        <v>0.1764705882352941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972</v>
      </c>
      <c r="L143">
        <v>0.02469135802469136</v>
      </c>
    </row>
    <row r="144" spans="1:12">
      <c r="A144" t="s">
        <v>260</v>
      </c>
      <c r="B144">
        <v>0.1904761904761905</v>
      </c>
      <c r="C144">
        <v>0</v>
      </c>
      <c r="D144">
        <v>0</v>
      </c>
      <c r="E144">
        <v>0.3870967741935484</v>
      </c>
      <c r="F144">
        <v>0</v>
      </c>
      <c r="G144">
        <v>0</v>
      </c>
      <c r="H144">
        <v>0</v>
      </c>
      <c r="I144">
        <v>0</v>
      </c>
      <c r="J144">
        <v>2</v>
      </c>
      <c r="K144">
        <v>887</v>
      </c>
      <c r="L144">
        <v>0.05411499436302142</v>
      </c>
    </row>
    <row r="145" spans="1:12">
      <c r="A145" t="s">
        <v>826</v>
      </c>
      <c r="B145" s="5"/>
      <c r="C145">
        <v>0</v>
      </c>
      <c r="D145">
        <v>0.16</v>
      </c>
      <c r="E145">
        <v>0</v>
      </c>
      <c r="F145">
        <v>0.4832214765100671</v>
      </c>
      <c r="G145">
        <v>0.1764705882352941</v>
      </c>
      <c r="H145">
        <v>0.1739130434782609</v>
      </c>
      <c r="I145">
        <v>0.3478260869565217</v>
      </c>
      <c r="J145">
        <v>8</v>
      </c>
      <c r="K145">
        <v>852</v>
      </c>
      <c r="L145">
        <v>0.2253521126760563</v>
      </c>
    </row>
    <row r="146" spans="1:12">
      <c r="A146" t="s">
        <v>2036</v>
      </c>
      <c r="B146" s="5"/>
      <c r="C146">
        <v>0</v>
      </c>
      <c r="D146">
        <v>0</v>
      </c>
      <c r="E146">
        <v>0</v>
      </c>
      <c r="F146">
        <v>0</v>
      </c>
      <c r="G146">
        <v>0.1764705882352941</v>
      </c>
      <c r="H146">
        <v>0.1846153846153846</v>
      </c>
      <c r="I146">
        <v>0</v>
      </c>
      <c r="J146">
        <v>2</v>
      </c>
      <c r="K146">
        <v>602</v>
      </c>
      <c r="L146">
        <v>0.07973421926910298</v>
      </c>
    </row>
    <row r="147" spans="1:12">
      <c r="A147" t="s">
        <v>1903</v>
      </c>
      <c r="B147" s="5"/>
      <c r="C147" s="5"/>
      <c r="D147" s="5"/>
      <c r="E147" s="5"/>
      <c r="F147" s="5"/>
      <c r="G147">
        <v>6</v>
      </c>
      <c r="H147">
        <v>0</v>
      </c>
      <c r="I147">
        <v>0</v>
      </c>
      <c r="J147">
        <v>1</v>
      </c>
      <c r="K147">
        <v>221</v>
      </c>
      <c r="L147">
        <v>0.1085972850678733</v>
      </c>
    </row>
    <row r="148" spans="1:12">
      <c r="A148" t="s">
        <v>482</v>
      </c>
      <c r="B148">
        <v>0</v>
      </c>
      <c r="C148">
        <v>0.5925925925925926</v>
      </c>
      <c r="D148">
        <v>0.3333333333333333</v>
      </c>
      <c r="E148">
        <v>0.3157894736842105</v>
      </c>
      <c r="F148">
        <v>0.3356643356643357</v>
      </c>
      <c r="G148">
        <v>0.1875</v>
      </c>
      <c r="H148">
        <v>0.3555555555555556</v>
      </c>
      <c r="I148">
        <v>0.3529411764705882</v>
      </c>
      <c r="J148">
        <v>13</v>
      </c>
      <c r="K148">
        <v>1042</v>
      </c>
      <c r="L148">
        <v>0.2994241842610365</v>
      </c>
    </row>
    <row r="149" spans="1:12">
      <c r="A149" t="s">
        <v>34</v>
      </c>
      <c r="B149">
        <v>0.1739130434782609</v>
      </c>
      <c r="C149">
        <v>0.1967213114754098</v>
      </c>
      <c r="D149">
        <v>0.2123893805309734</v>
      </c>
      <c r="E149">
        <v>0.5217391304347826</v>
      </c>
      <c r="F149">
        <v>0.5373134328358209</v>
      </c>
      <c r="G149">
        <v>0.3356643356643357</v>
      </c>
      <c r="H149">
        <v>0.3428571428571429</v>
      </c>
      <c r="I149">
        <v>0.1764705882352941</v>
      </c>
      <c r="J149">
        <v>14</v>
      </c>
      <c r="K149">
        <v>1064</v>
      </c>
      <c r="L149">
        <v>0.3157894736842105</v>
      </c>
    </row>
    <row r="150" spans="1:12">
      <c r="A150" t="s">
        <v>3076</v>
      </c>
      <c r="B150" s="5"/>
      <c r="C150" s="5"/>
      <c r="D150" s="5"/>
      <c r="E150" s="5"/>
      <c r="F150" s="5"/>
      <c r="G150" s="5"/>
      <c r="H150" s="5"/>
      <c r="I150" s="5"/>
      <c r="J150">
        <v>0</v>
      </c>
      <c r="K150">
        <v>0</v>
      </c>
      <c r="L150" s="5"/>
    </row>
    <row r="151" spans="1:12">
      <c r="A151" t="s">
        <v>3077</v>
      </c>
      <c r="B151" s="5"/>
      <c r="C151" s="5"/>
      <c r="D151" s="5"/>
      <c r="E151" s="5"/>
      <c r="F151" s="5"/>
      <c r="G151" s="5"/>
      <c r="H151" s="5"/>
      <c r="I151" s="5"/>
      <c r="J151">
        <v>0</v>
      </c>
      <c r="K151">
        <v>0</v>
      </c>
      <c r="L151" s="5"/>
    </row>
    <row r="152" spans="1:12">
      <c r="A152" t="s">
        <v>3078</v>
      </c>
      <c r="B152" s="5"/>
      <c r="C152" s="5"/>
      <c r="D152" s="5"/>
      <c r="E152" s="5"/>
      <c r="F152" s="5"/>
      <c r="G152" s="5"/>
      <c r="H152" s="5"/>
      <c r="I152" s="5"/>
      <c r="J152">
        <v>0</v>
      </c>
      <c r="K152">
        <v>0</v>
      </c>
      <c r="L152" s="5"/>
    </row>
    <row r="153" spans="1:12">
      <c r="A153" t="s">
        <v>1457</v>
      </c>
      <c r="B153">
        <v>0</v>
      </c>
      <c r="C153">
        <v>0</v>
      </c>
      <c r="D153">
        <v>0</v>
      </c>
      <c r="E153">
        <v>0</v>
      </c>
      <c r="F153">
        <v>0.1643835616438356</v>
      </c>
      <c r="G153">
        <v>0</v>
      </c>
      <c r="H153">
        <v>0.1935483870967742</v>
      </c>
      <c r="I153">
        <v>0</v>
      </c>
      <c r="J153">
        <v>2</v>
      </c>
      <c r="K153">
        <v>1062</v>
      </c>
      <c r="L153">
        <v>0.04519774011299435</v>
      </c>
    </row>
    <row r="154" spans="1:12">
      <c r="A154" t="s">
        <v>60</v>
      </c>
      <c r="B154">
        <v>0.1678321678321678</v>
      </c>
      <c r="C154">
        <v>0</v>
      </c>
      <c r="D154">
        <v>0.3609022556390977</v>
      </c>
      <c r="E154">
        <v>0</v>
      </c>
      <c r="F154">
        <v>0.2123893805309734</v>
      </c>
      <c r="G154">
        <v>0</v>
      </c>
      <c r="H154">
        <v>0</v>
      </c>
      <c r="I154">
        <v>0.3692307692307693</v>
      </c>
      <c r="J154">
        <v>6</v>
      </c>
      <c r="K154">
        <v>971</v>
      </c>
      <c r="L154">
        <v>0.1483007209062822</v>
      </c>
    </row>
    <row r="155" spans="1:12">
      <c r="A155" t="s">
        <v>3079</v>
      </c>
      <c r="B155" s="5"/>
      <c r="C155" s="5"/>
      <c r="D155" s="5"/>
      <c r="E155" s="5"/>
      <c r="F155" s="5"/>
      <c r="G155" s="5"/>
      <c r="H155" s="5"/>
      <c r="I155" s="5"/>
      <c r="J155">
        <v>0</v>
      </c>
      <c r="K155">
        <v>0</v>
      </c>
      <c r="L155" s="5"/>
    </row>
    <row r="156" spans="1:12">
      <c r="A156" t="s">
        <v>3080</v>
      </c>
      <c r="B156" s="5"/>
      <c r="C156" s="5"/>
      <c r="D156" s="5"/>
      <c r="E156" s="5"/>
      <c r="F156" s="5"/>
      <c r="G156" s="5"/>
      <c r="H156" s="5"/>
      <c r="I156" s="5"/>
      <c r="J156">
        <v>0</v>
      </c>
      <c r="K156">
        <v>0</v>
      </c>
      <c r="L156" s="5"/>
    </row>
    <row r="157" spans="1:12">
      <c r="A157" t="s">
        <v>3081</v>
      </c>
      <c r="B157" s="5"/>
      <c r="C157" s="5"/>
      <c r="D157" s="5"/>
      <c r="E157" s="5"/>
      <c r="F157" s="5"/>
      <c r="G157" s="5"/>
      <c r="H157" s="5"/>
      <c r="I157" s="5"/>
      <c r="J157">
        <v>0</v>
      </c>
      <c r="K157">
        <v>0</v>
      </c>
      <c r="L157" s="5"/>
    </row>
    <row r="158" spans="1:12">
      <c r="A158" t="s">
        <v>3082</v>
      </c>
      <c r="B158" s="5"/>
      <c r="C158" s="5"/>
      <c r="D158" s="5"/>
      <c r="E158" s="5"/>
      <c r="F158" s="5"/>
      <c r="G158" s="5"/>
      <c r="H158" s="5"/>
      <c r="I158" s="5"/>
      <c r="J158">
        <v>0</v>
      </c>
      <c r="K158">
        <v>0</v>
      </c>
      <c r="L158" s="5"/>
    </row>
    <row r="159" spans="1:12">
      <c r="A159" t="s">
        <v>3083</v>
      </c>
      <c r="B159" s="5"/>
      <c r="C159" s="5"/>
      <c r="D159" s="5"/>
      <c r="E159" s="5"/>
      <c r="F159" s="5"/>
      <c r="G159" s="5"/>
      <c r="H159" s="5"/>
      <c r="I159" s="5"/>
      <c r="J159">
        <v>0</v>
      </c>
      <c r="K159">
        <v>0</v>
      </c>
      <c r="L159" s="5"/>
    </row>
    <row r="160" spans="1:12">
      <c r="A160" t="s">
        <v>3084</v>
      </c>
      <c r="B160" s="5"/>
      <c r="C160" s="5"/>
      <c r="D160" s="5"/>
      <c r="E160" s="5"/>
      <c r="F160" s="5"/>
      <c r="G160" s="5"/>
      <c r="H160" s="5"/>
      <c r="I160" s="5"/>
      <c r="J160">
        <v>0</v>
      </c>
      <c r="K160">
        <v>0</v>
      </c>
      <c r="L160" s="5"/>
    </row>
    <row r="161" spans="1:12">
      <c r="A161" t="s">
        <v>3085</v>
      </c>
      <c r="B161" s="5"/>
      <c r="C161" s="5"/>
      <c r="D161" s="5"/>
      <c r="E161" s="5"/>
      <c r="F161" s="5"/>
      <c r="G161" s="5"/>
      <c r="H161" s="5"/>
      <c r="I161" s="5"/>
      <c r="J161">
        <v>0</v>
      </c>
      <c r="K161">
        <v>0</v>
      </c>
      <c r="L161" s="5"/>
    </row>
    <row r="162" spans="1:12">
      <c r="A162" t="s">
        <v>3086</v>
      </c>
      <c r="B162" s="5"/>
      <c r="C162" s="5"/>
      <c r="D162" s="5"/>
      <c r="E162" s="5"/>
      <c r="F162" s="5"/>
      <c r="G162" s="5"/>
      <c r="H162" s="5"/>
      <c r="I162" s="5"/>
      <c r="J162">
        <v>0</v>
      </c>
      <c r="K162">
        <v>0</v>
      </c>
      <c r="L162" s="5"/>
    </row>
    <row r="163" spans="1:12">
      <c r="A163" t="s">
        <v>3087</v>
      </c>
      <c r="B163" s="5"/>
      <c r="C163" s="5"/>
      <c r="D163" s="5"/>
      <c r="E163" s="5"/>
      <c r="F163" s="5"/>
      <c r="G163" s="5"/>
      <c r="H163" s="5"/>
      <c r="I163" s="5"/>
      <c r="J163">
        <v>0</v>
      </c>
      <c r="K163">
        <v>0</v>
      </c>
      <c r="L163" s="5"/>
    </row>
    <row r="164" spans="1:12">
      <c r="A164" t="s">
        <v>3088</v>
      </c>
      <c r="B164" s="5"/>
      <c r="C164" s="5"/>
      <c r="D164" s="5"/>
      <c r="E164" s="5"/>
      <c r="F164" s="5"/>
      <c r="G164" s="5"/>
      <c r="H164" s="5"/>
      <c r="I164" s="5"/>
      <c r="J164">
        <v>0</v>
      </c>
      <c r="K164">
        <v>0</v>
      </c>
      <c r="L164" s="5"/>
    </row>
    <row r="165" spans="1:12">
      <c r="A165" t="s">
        <v>3089</v>
      </c>
      <c r="B165" s="5"/>
      <c r="C165" s="5"/>
      <c r="D165" s="5"/>
      <c r="E165" s="5"/>
      <c r="F165" s="5"/>
      <c r="G165" s="5"/>
      <c r="H165" s="5"/>
      <c r="I165" s="5"/>
      <c r="J165">
        <v>0</v>
      </c>
      <c r="K165">
        <v>0</v>
      </c>
      <c r="L165" s="5"/>
    </row>
    <row r="166" spans="1:12">
      <c r="A166" t="s">
        <v>3090</v>
      </c>
      <c r="B166" s="5"/>
      <c r="C166" s="5"/>
      <c r="D166" s="5"/>
      <c r="E166" s="5"/>
      <c r="F166" s="5"/>
      <c r="G166" s="5"/>
      <c r="H166" s="5"/>
      <c r="I166" s="5"/>
      <c r="J166">
        <v>0</v>
      </c>
      <c r="K166">
        <v>0</v>
      </c>
      <c r="L166" s="5"/>
    </row>
    <row r="167" spans="1:12">
      <c r="A167" s="6" t="s">
        <v>3125</v>
      </c>
      <c r="B167">
        <v>12</v>
      </c>
      <c r="C167">
        <v>13</v>
      </c>
      <c r="D167">
        <v>14</v>
      </c>
      <c r="E167">
        <v>13</v>
      </c>
      <c r="F167">
        <v>19</v>
      </c>
      <c r="G167">
        <v>16</v>
      </c>
      <c r="H167">
        <v>10</v>
      </c>
      <c r="I167">
        <v>15</v>
      </c>
    </row>
    <row r="168" spans="1:12">
      <c r="A168" s="6" t="s">
        <v>3126</v>
      </c>
      <c r="B168">
        <v>6</v>
      </c>
      <c r="C168">
        <v>5</v>
      </c>
      <c r="D168">
        <v>2</v>
      </c>
      <c r="E168">
        <v>6</v>
      </c>
      <c r="F168">
        <v>7</v>
      </c>
      <c r="G168">
        <v>2</v>
      </c>
      <c r="H168">
        <v>8</v>
      </c>
      <c r="I168">
        <v>5</v>
      </c>
    </row>
    <row r="169" spans="1:12">
      <c r="A169" s="6" t="s">
        <v>3127</v>
      </c>
      <c r="B169">
        <v>18</v>
      </c>
      <c r="C169">
        <v>18</v>
      </c>
      <c r="D169">
        <v>16</v>
      </c>
      <c r="E169">
        <v>19</v>
      </c>
      <c r="F169">
        <v>26</v>
      </c>
      <c r="G169">
        <v>18</v>
      </c>
      <c r="H169">
        <v>18</v>
      </c>
      <c r="I169">
        <v>20</v>
      </c>
    </row>
    <row r="170" spans="1:12">
      <c r="A170" s="6" t="s">
        <v>3128</v>
      </c>
      <c r="B170">
        <v>2220</v>
      </c>
      <c r="C170">
        <v>2122</v>
      </c>
      <c r="D170">
        <v>2306</v>
      </c>
      <c r="E170">
        <v>2551</v>
      </c>
      <c r="F170">
        <v>2647</v>
      </c>
      <c r="G170">
        <v>2612</v>
      </c>
      <c r="H170">
        <v>2623</v>
      </c>
      <c r="I170">
        <v>2391</v>
      </c>
    </row>
    <row r="171" spans="1:12">
      <c r="A171" s="6" t="s">
        <v>3129</v>
      </c>
      <c r="B171">
        <v>0.1945945945945946</v>
      </c>
      <c r="C171">
        <v>0.2035815268614515</v>
      </c>
      <c r="D171">
        <v>0.1665221162185603</v>
      </c>
      <c r="E171">
        <v>0.1787534300274402</v>
      </c>
      <c r="F171">
        <v>0.235738571968266</v>
      </c>
      <c r="G171">
        <v>0.1653905053598775</v>
      </c>
      <c r="H171">
        <v>0.1646969119329013</v>
      </c>
      <c r="I171">
        <v>0.2007528230865747</v>
      </c>
    </row>
    <row r="174" spans="1:12">
      <c r="A174" s="4" t="s">
        <v>3137</v>
      </c>
      <c r="B174" t="s">
        <v>14</v>
      </c>
      <c r="C174" t="s">
        <v>361</v>
      </c>
      <c r="D174" t="s">
        <v>673</v>
      </c>
      <c r="E174" t="s">
        <v>1008</v>
      </c>
      <c r="F174" t="s">
        <v>1381</v>
      </c>
      <c r="G174" t="s">
        <v>1762</v>
      </c>
      <c r="H174" t="s">
        <v>2132</v>
      </c>
      <c r="I174" t="s">
        <v>2365</v>
      </c>
      <c r="J174" s="6" t="s">
        <v>3130</v>
      </c>
      <c r="K174" s="6" t="s">
        <v>3131</v>
      </c>
      <c r="L174" s="6" t="s">
        <v>3132</v>
      </c>
    </row>
    <row r="175" spans="1:12">
      <c r="A175" s="4"/>
      <c r="B175" t="s">
        <v>361</v>
      </c>
      <c r="C175" t="s">
        <v>673</v>
      </c>
      <c r="D175" t="s">
        <v>1008</v>
      </c>
      <c r="E175" t="s">
        <v>1381</v>
      </c>
      <c r="F175" t="s">
        <v>1762</v>
      </c>
      <c r="G175" t="s">
        <v>2132</v>
      </c>
      <c r="H175" t="s">
        <v>2365</v>
      </c>
      <c r="I175" t="s">
        <v>3045</v>
      </c>
      <c r="J175" s="6"/>
      <c r="K175" s="6"/>
      <c r="L175" s="6"/>
    </row>
    <row r="176" spans="1:12">
      <c r="A176" t="s">
        <v>3091</v>
      </c>
      <c r="B176" s="5"/>
      <c r="C176" s="5"/>
      <c r="D176" s="5"/>
      <c r="E176" s="5"/>
      <c r="F176" s="5"/>
      <c r="G176" s="5"/>
      <c r="H176" s="5"/>
      <c r="I176" s="5"/>
      <c r="J176">
        <v>0</v>
      </c>
      <c r="K176">
        <v>0</v>
      </c>
      <c r="L176" s="5"/>
    </row>
    <row r="177" spans="1:12">
      <c r="A177" t="s">
        <v>3092</v>
      </c>
      <c r="B177" s="5"/>
      <c r="C177" s="5"/>
      <c r="D177" s="5"/>
      <c r="E177" s="5"/>
      <c r="F177" s="5"/>
      <c r="G177" s="5"/>
      <c r="H177" s="5"/>
      <c r="I177" s="5"/>
      <c r="J177">
        <v>0</v>
      </c>
      <c r="K177">
        <v>0</v>
      </c>
      <c r="L177" s="5"/>
    </row>
    <row r="178" spans="1:12">
      <c r="A178" t="s">
        <v>3093</v>
      </c>
      <c r="B178" s="5"/>
      <c r="C178" s="5"/>
      <c r="D178" s="5"/>
      <c r="E178" s="5"/>
      <c r="F178" s="5"/>
      <c r="G178" s="5"/>
      <c r="H178" s="5"/>
      <c r="I178" s="5"/>
      <c r="J178">
        <v>0</v>
      </c>
      <c r="K178">
        <v>0</v>
      </c>
      <c r="L178" s="5"/>
    </row>
    <row r="179" spans="1:12">
      <c r="A179" t="s">
        <v>3094</v>
      </c>
      <c r="B179" s="5"/>
      <c r="C179" s="5"/>
      <c r="D179" s="5"/>
      <c r="E179" s="5"/>
      <c r="F179" s="5"/>
      <c r="G179" s="5"/>
      <c r="H179" s="5"/>
      <c r="I179" s="5"/>
      <c r="J179">
        <v>0</v>
      </c>
      <c r="K179">
        <v>0</v>
      </c>
      <c r="L179" s="5"/>
    </row>
    <row r="180" spans="1:12">
      <c r="A180" t="s">
        <v>3095</v>
      </c>
      <c r="B180" s="5"/>
      <c r="C180" s="5"/>
      <c r="D180" s="5"/>
      <c r="E180" s="5"/>
      <c r="F180" s="5"/>
      <c r="G180" s="5"/>
      <c r="H180" s="5"/>
      <c r="I180" s="5"/>
      <c r="J180">
        <v>0</v>
      </c>
      <c r="K180">
        <v>0</v>
      </c>
      <c r="L180" s="5"/>
    </row>
    <row r="181" spans="1:12">
      <c r="A181" t="s">
        <v>3096</v>
      </c>
      <c r="B181" s="5"/>
      <c r="C181" s="5"/>
      <c r="D181" s="5"/>
      <c r="E181" s="5"/>
      <c r="F181" s="5"/>
      <c r="G181" s="5"/>
      <c r="H181" s="5"/>
      <c r="I181" s="5"/>
      <c r="J181">
        <v>0</v>
      </c>
      <c r="K181">
        <v>0</v>
      </c>
      <c r="L181" s="5"/>
    </row>
    <row r="182" spans="1:12">
      <c r="A182" t="s">
        <v>3097</v>
      </c>
      <c r="B182" s="5"/>
      <c r="C182" s="5"/>
      <c r="D182" s="5"/>
      <c r="E182" s="5"/>
      <c r="F182" s="5"/>
      <c r="G182" s="5"/>
      <c r="H182" s="5"/>
      <c r="I182" s="5"/>
      <c r="J182">
        <v>0</v>
      </c>
      <c r="K182">
        <v>0</v>
      </c>
      <c r="L182" s="5"/>
    </row>
    <row r="183" spans="1:12">
      <c r="A183" t="s">
        <v>3098</v>
      </c>
      <c r="B183" s="5"/>
      <c r="C183" s="5"/>
      <c r="D183" s="5"/>
      <c r="E183" s="5"/>
      <c r="F183" s="5"/>
      <c r="G183" s="5"/>
      <c r="H183" s="5"/>
      <c r="I183" s="5"/>
      <c r="J183">
        <v>0</v>
      </c>
      <c r="K183">
        <v>0</v>
      </c>
      <c r="L183" s="5"/>
    </row>
    <row r="184" spans="1:12">
      <c r="A184" t="s">
        <v>3099</v>
      </c>
      <c r="B184" s="5"/>
      <c r="C184" s="5"/>
      <c r="D184" s="5"/>
      <c r="E184" s="5"/>
      <c r="F184" s="5"/>
      <c r="G184" s="5"/>
      <c r="H184" s="5"/>
      <c r="I184" s="5"/>
      <c r="J184">
        <v>0</v>
      </c>
      <c r="K184">
        <v>0</v>
      </c>
      <c r="L184" s="5"/>
    </row>
    <row r="185" spans="1:12">
      <c r="A185" t="s">
        <v>3100</v>
      </c>
      <c r="B185" s="5"/>
      <c r="C185" s="5"/>
      <c r="D185" s="5"/>
      <c r="E185" s="5"/>
      <c r="F185" s="5"/>
      <c r="G185" s="5"/>
      <c r="H185" s="5"/>
      <c r="I185" s="5"/>
      <c r="J185">
        <v>0</v>
      </c>
      <c r="K185">
        <v>0</v>
      </c>
      <c r="L185" s="5"/>
    </row>
    <row r="186" spans="1:12">
      <c r="A186" t="s">
        <v>3101</v>
      </c>
      <c r="B186" s="5"/>
      <c r="C186" s="5"/>
      <c r="D186" s="5"/>
      <c r="E186" s="5"/>
      <c r="F186" s="5"/>
      <c r="G186" s="5"/>
      <c r="H186" s="5"/>
      <c r="I186" s="5"/>
      <c r="J186">
        <v>0</v>
      </c>
      <c r="K186">
        <v>0</v>
      </c>
      <c r="L186" s="5"/>
    </row>
    <row r="187" spans="1:12">
      <c r="A187" t="s">
        <v>903</v>
      </c>
      <c r="B187" s="5"/>
      <c r="C187" s="5"/>
      <c r="D187" s="5"/>
      <c r="E187" s="5"/>
      <c r="F187" s="5"/>
      <c r="G187">
        <v>0</v>
      </c>
      <c r="H187">
        <v>0</v>
      </c>
      <c r="I187">
        <v>0</v>
      </c>
      <c r="J187">
        <v>1</v>
      </c>
      <c r="K187">
        <v>154</v>
      </c>
      <c r="L187">
        <v>0.1558441558441558</v>
      </c>
    </row>
    <row r="188" spans="1:12">
      <c r="A188" t="s">
        <v>3102</v>
      </c>
      <c r="B188" s="5"/>
      <c r="C188" s="5"/>
      <c r="D188" s="5"/>
      <c r="E188" s="5"/>
      <c r="F188" s="5"/>
      <c r="G188" s="5"/>
      <c r="H188" s="5"/>
      <c r="I188" s="5"/>
      <c r="J188">
        <v>0</v>
      </c>
      <c r="K188">
        <v>0</v>
      </c>
      <c r="L188" s="5"/>
    </row>
    <row r="189" spans="1:12">
      <c r="A189" t="s">
        <v>856</v>
      </c>
      <c r="B189">
        <v>0</v>
      </c>
      <c r="C189">
        <v>0</v>
      </c>
      <c r="D189">
        <v>0.4363636363636363</v>
      </c>
      <c r="E189" s="5"/>
      <c r="F189" s="5"/>
      <c r="G189">
        <v>1.090909090909091</v>
      </c>
      <c r="H189">
        <v>0.8674698795180722</v>
      </c>
      <c r="I189">
        <v>0</v>
      </c>
      <c r="J189">
        <v>6</v>
      </c>
      <c r="K189">
        <v>354</v>
      </c>
      <c r="L189">
        <v>0.4067796610169492</v>
      </c>
    </row>
    <row r="190" spans="1:12">
      <c r="A190" s="6" t="s">
        <v>3125</v>
      </c>
      <c r="B190">
        <v>0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3</v>
      </c>
      <c r="I190">
        <v>0</v>
      </c>
    </row>
    <row r="191" spans="1:12">
      <c r="A191" s="6" t="s">
        <v>3126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</row>
    <row r="192" spans="1:12">
      <c r="A192" s="6" t="s">
        <v>3127</v>
      </c>
      <c r="B192">
        <v>0</v>
      </c>
      <c r="C192">
        <v>0</v>
      </c>
      <c r="D192">
        <v>3</v>
      </c>
      <c r="E192">
        <v>0</v>
      </c>
      <c r="F192">
        <v>0</v>
      </c>
      <c r="G192">
        <v>1</v>
      </c>
      <c r="H192">
        <v>3</v>
      </c>
      <c r="I192">
        <v>0</v>
      </c>
    </row>
    <row r="193" spans="1:12">
      <c r="A193" s="6" t="s">
        <v>3128</v>
      </c>
      <c r="B193">
        <v>35</v>
      </c>
      <c r="C193">
        <v>28</v>
      </c>
      <c r="D193">
        <v>110</v>
      </c>
      <c r="E193">
        <v>0</v>
      </c>
      <c r="F193">
        <v>0</v>
      </c>
      <c r="G193">
        <v>46</v>
      </c>
      <c r="H193">
        <v>207</v>
      </c>
      <c r="I193">
        <v>82</v>
      </c>
    </row>
    <row r="194" spans="1:12">
      <c r="A194" s="6" t="s">
        <v>3129</v>
      </c>
      <c r="B194">
        <v>0</v>
      </c>
      <c r="C194">
        <v>0</v>
      </c>
      <c r="D194">
        <v>0.6545454545454545</v>
      </c>
      <c r="E194" s="5"/>
      <c r="F194" s="5"/>
      <c r="G194">
        <v>0.5217391304347826</v>
      </c>
      <c r="H194">
        <v>0.3478260869565217</v>
      </c>
      <c r="I194">
        <v>0</v>
      </c>
    </row>
    <row r="197" spans="1:12">
      <c r="A197" s="4" t="s">
        <v>3138</v>
      </c>
      <c r="B197" t="s">
        <v>14</v>
      </c>
      <c r="C197" t="s">
        <v>361</v>
      </c>
      <c r="D197" t="s">
        <v>673</v>
      </c>
      <c r="E197" t="s">
        <v>1008</v>
      </c>
      <c r="F197" t="s">
        <v>1381</v>
      </c>
      <c r="G197" t="s">
        <v>1762</v>
      </c>
      <c r="H197" t="s">
        <v>2132</v>
      </c>
      <c r="I197" t="s">
        <v>2365</v>
      </c>
      <c r="J197" s="6" t="s">
        <v>3130</v>
      </c>
      <c r="K197" s="6" t="s">
        <v>3131</v>
      </c>
      <c r="L197" s="6" t="s">
        <v>3132</v>
      </c>
    </row>
    <row r="198" spans="1:12">
      <c r="A198" s="4"/>
      <c r="B198" t="s">
        <v>361</v>
      </c>
      <c r="C198" t="s">
        <v>673</v>
      </c>
      <c r="D198" t="s">
        <v>1008</v>
      </c>
      <c r="E198" t="s">
        <v>1381</v>
      </c>
      <c r="F198" t="s">
        <v>1762</v>
      </c>
      <c r="G198" t="s">
        <v>2132</v>
      </c>
      <c r="H198" t="s">
        <v>2365</v>
      </c>
      <c r="I198" t="s">
        <v>3045</v>
      </c>
      <c r="J198" s="6"/>
      <c r="K198" s="6"/>
      <c r="L198" s="6"/>
    </row>
    <row r="199" spans="1:12">
      <c r="A199" t="s">
        <v>3103</v>
      </c>
      <c r="B199" s="5"/>
      <c r="C199" s="5"/>
      <c r="D199" s="5"/>
      <c r="E199" s="5"/>
      <c r="F199" s="5"/>
      <c r="G199" s="5"/>
      <c r="H199" s="5"/>
      <c r="I199" s="5"/>
      <c r="J199">
        <v>0</v>
      </c>
      <c r="K199">
        <v>0</v>
      </c>
      <c r="L199" s="5"/>
    </row>
    <row r="200" spans="1:12">
      <c r="A200" t="s">
        <v>3104</v>
      </c>
      <c r="B200" s="5"/>
      <c r="C200" s="5"/>
      <c r="D200" s="5"/>
      <c r="E200" s="5"/>
      <c r="F200" s="5"/>
      <c r="G200" s="5"/>
      <c r="H200" s="5"/>
      <c r="I200" s="5"/>
      <c r="J200">
        <v>0</v>
      </c>
      <c r="K200">
        <v>0</v>
      </c>
      <c r="L200" s="5"/>
    </row>
    <row r="201" spans="1:12">
      <c r="A201" t="s">
        <v>3105</v>
      </c>
      <c r="B201" s="5"/>
      <c r="C201" s="5"/>
      <c r="D201" s="5"/>
      <c r="E201" s="5"/>
      <c r="F201" s="5"/>
      <c r="G201" s="5"/>
      <c r="H201" s="5"/>
      <c r="I201" s="5"/>
      <c r="J201">
        <v>0</v>
      </c>
      <c r="K201">
        <v>0</v>
      </c>
      <c r="L201" s="5"/>
    </row>
    <row r="202" spans="1:12">
      <c r="A202" t="s">
        <v>3106</v>
      </c>
      <c r="B202" s="5"/>
      <c r="C202" s="5"/>
      <c r="D202" s="5"/>
      <c r="E202" s="5"/>
      <c r="F202" s="5"/>
      <c r="G202" s="5"/>
      <c r="H202" s="5"/>
      <c r="I202" s="5"/>
      <c r="J202">
        <v>0</v>
      </c>
      <c r="K202">
        <v>0</v>
      </c>
      <c r="L202" s="5"/>
    </row>
    <row r="203" spans="1:12">
      <c r="A203" t="s">
        <v>3107</v>
      </c>
      <c r="B203" s="5"/>
      <c r="C203" s="5"/>
      <c r="D203" s="5"/>
      <c r="E203" s="5"/>
      <c r="F203" s="5"/>
      <c r="G203" s="5"/>
      <c r="H203" s="5"/>
      <c r="I203" s="5"/>
      <c r="J203">
        <v>0</v>
      </c>
      <c r="K203">
        <v>0</v>
      </c>
      <c r="L203" s="5"/>
    </row>
    <row r="204" spans="1:12">
      <c r="A204" t="s">
        <v>3108</v>
      </c>
      <c r="B204" s="5"/>
      <c r="C204" s="5"/>
      <c r="D204" s="5"/>
      <c r="E204" s="5"/>
      <c r="F204" s="5"/>
      <c r="G204" s="5"/>
      <c r="H204" s="5"/>
      <c r="I204" s="5"/>
      <c r="J204">
        <v>0</v>
      </c>
      <c r="K204">
        <v>0</v>
      </c>
      <c r="L204" s="5"/>
    </row>
    <row r="205" spans="1:12">
      <c r="A205" t="s">
        <v>3109</v>
      </c>
      <c r="B205" s="5"/>
      <c r="C205" s="5"/>
      <c r="D205" s="5"/>
      <c r="E205" s="5"/>
      <c r="F205" s="5"/>
      <c r="G205" s="5"/>
      <c r="H205" s="5"/>
      <c r="I205" s="5"/>
      <c r="J205">
        <v>0</v>
      </c>
      <c r="K205">
        <v>0</v>
      </c>
      <c r="L205" s="5"/>
    </row>
    <row r="206" spans="1:12">
      <c r="A206" t="s">
        <v>3110</v>
      </c>
      <c r="B206" s="5"/>
      <c r="C206" s="5"/>
      <c r="D206" s="5"/>
      <c r="E206" s="5"/>
      <c r="F206" s="5"/>
      <c r="G206" s="5"/>
      <c r="H206" s="5"/>
      <c r="I206" s="5"/>
      <c r="J206">
        <v>0</v>
      </c>
      <c r="K206">
        <v>0</v>
      </c>
      <c r="L206" s="5"/>
    </row>
    <row r="207" spans="1:12">
      <c r="A207" t="s">
        <v>3111</v>
      </c>
      <c r="B207" s="5"/>
      <c r="C207" s="5"/>
      <c r="D207" s="5"/>
      <c r="E207" s="5"/>
      <c r="F207" s="5"/>
      <c r="G207" s="5"/>
      <c r="H207" s="5"/>
      <c r="I207" s="5"/>
      <c r="J207">
        <v>0</v>
      </c>
      <c r="K207">
        <v>0</v>
      </c>
      <c r="L207" s="5"/>
    </row>
    <row r="208" spans="1:12">
      <c r="A208" t="s">
        <v>65</v>
      </c>
      <c r="B208">
        <v>0.6990291262135923</v>
      </c>
      <c r="C208">
        <v>0.2474226804123711</v>
      </c>
      <c r="D208">
        <v>0.4528301886792453</v>
      </c>
      <c r="E208">
        <v>0.3934426229508197</v>
      </c>
      <c r="F208">
        <v>0.375</v>
      </c>
      <c r="G208">
        <v>0.4752475247524752</v>
      </c>
      <c r="H208">
        <v>0</v>
      </c>
      <c r="I208">
        <v>0.5783132530120483</v>
      </c>
      <c r="J208">
        <v>12</v>
      </c>
      <c r="K208">
        <v>714</v>
      </c>
      <c r="L208">
        <v>0.4033613445378151</v>
      </c>
    </row>
    <row r="209" spans="1:12">
      <c r="A209" t="s">
        <v>442</v>
      </c>
      <c r="B209">
        <v>0</v>
      </c>
      <c r="C209">
        <v>0.2105263157894737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673</v>
      </c>
      <c r="L209">
        <v>0.03566121842496285</v>
      </c>
    </row>
    <row r="210" spans="1:12">
      <c r="A210" t="s">
        <v>2547</v>
      </c>
      <c r="B210" s="5"/>
      <c r="C210" s="5"/>
      <c r="D210" s="5"/>
      <c r="E210" s="5"/>
      <c r="F210">
        <v>0</v>
      </c>
      <c r="G210">
        <v>0</v>
      </c>
      <c r="H210">
        <v>0</v>
      </c>
      <c r="I210">
        <v>0.2033898305084746</v>
      </c>
      <c r="J210">
        <v>1</v>
      </c>
      <c r="K210">
        <v>284</v>
      </c>
      <c r="L210">
        <v>0.08450704225352113</v>
      </c>
    </row>
    <row r="211" spans="1:12">
      <c r="A211" t="s">
        <v>3112</v>
      </c>
      <c r="B211" s="5"/>
      <c r="C211" s="5"/>
      <c r="D211" s="5"/>
      <c r="E211" s="5"/>
      <c r="F211" s="5"/>
      <c r="G211" s="5"/>
      <c r="H211" s="5"/>
      <c r="I211" s="5"/>
      <c r="J211">
        <v>0</v>
      </c>
      <c r="K211">
        <v>0</v>
      </c>
      <c r="L211" s="5"/>
    </row>
    <row r="212" spans="1:12">
      <c r="A212" t="s">
        <v>3113</v>
      </c>
      <c r="B212" s="5"/>
      <c r="C212" s="5"/>
      <c r="D212" s="5"/>
      <c r="E212" s="5"/>
      <c r="F212" s="5"/>
      <c r="G212" s="5"/>
      <c r="H212" s="5"/>
      <c r="I212" s="5"/>
      <c r="J212">
        <v>0</v>
      </c>
      <c r="K212">
        <v>0</v>
      </c>
      <c r="L212" s="5"/>
    </row>
    <row r="213" spans="1:12">
      <c r="A213" t="s">
        <v>3114</v>
      </c>
      <c r="B213" s="5"/>
      <c r="C213" s="5"/>
      <c r="D213" s="5"/>
      <c r="E213" s="5"/>
      <c r="F213" s="5"/>
      <c r="G213" s="5"/>
      <c r="H213" s="5"/>
      <c r="I213" s="5"/>
      <c r="J213">
        <v>0</v>
      </c>
      <c r="K213">
        <v>0</v>
      </c>
      <c r="L213" s="5"/>
    </row>
    <row r="214" spans="1:12">
      <c r="A214" t="s">
        <v>3115</v>
      </c>
      <c r="B214" s="5"/>
      <c r="C214" s="5"/>
      <c r="D214" s="5"/>
      <c r="E214" s="5"/>
      <c r="F214" s="5"/>
      <c r="G214" s="5"/>
      <c r="H214" s="5"/>
      <c r="I214" s="5"/>
      <c r="J214">
        <v>0</v>
      </c>
      <c r="K214">
        <v>0</v>
      </c>
      <c r="L214" s="5"/>
    </row>
    <row r="215" spans="1:12">
      <c r="A215" s="6" t="s">
        <v>3125</v>
      </c>
      <c r="B215">
        <v>3</v>
      </c>
      <c r="C215">
        <v>2</v>
      </c>
      <c r="D215">
        <v>2</v>
      </c>
      <c r="E215">
        <v>1</v>
      </c>
      <c r="F215">
        <v>1</v>
      </c>
      <c r="G215">
        <v>2</v>
      </c>
      <c r="H215">
        <v>0</v>
      </c>
      <c r="I215">
        <v>2</v>
      </c>
    </row>
    <row r="216" spans="1:12">
      <c r="A216" s="6" t="s">
        <v>3126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</row>
    <row r="217" spans="1:12">
      <c r="A217" s="6" t="s">
        <v>3127</v>
      </c>
      <c r="B217">
        <v>3</v>
      </c>
      <c r="C217">
        <v>2</v>
      </c>
      <c r="D217">
        <v>2</v>
      </c>
      <c r="E217">
        <v>1</v>
      </c>
      <c r="F217">
        <v>1</v>
      </c>
      <c r="G217">
        <v>2</v>
      </c>
      <c r="H217">
        <v>0</v>
      </c>
      <c r="I217">
        <v>3</v>
      </c>
    </row>
    <row r="218" spans="1:12">
      <c r="A218" s="6" t="s">
        <v>3128</v>
      </c>
      <c r="B218">
        <v>151</v>
      </c>
      <c r="C218">
        <v>211</v>
      </c>
      <c r="D218">
        <v>209</v>
      </c>
      <c r="E218">
        <v>163</v>
      </c>
      <c r="F218">
        <v>178</v>
      </c>
      <c r="G218">
        <v>264</v>
      </c>
      <c r="H218">
        <v>205</v>
      </c>
      <c r="I218">
        <v>290</v>
      </c>
    </row>
    <row r="219" spans="1:12">
      <c r="A219" s="6" t="s">
        <v>3129</v>
      </c>
      <c r="B219">
        <v>0.4768211920529801</v>
      </c>
      <c r="C219">
        <v>0.2274881516587678</v>
      </c>
      <c r="D219">
        <v>0.2296650717703349</v>
      </c>
      <c r="E219">
        <v>0.147239263803681</v>
      </c>
      <c r="F219">
        <v>0.1348314606741573</v>
      </c>
      <c r="G219">
        <v>0.1818181818181818</v>
      </c>
      <c r="H219">
        <v>0</v>
      </c>
      <c r="I219">
        <v>0.2482758620689655</v>
      </c>
    </row>
  </sheetData>
  <mergeCells count="28">
    <mergeCell ref="A1:A2"/>
    <mergeCell ref="J1:J2"/>
    <mergeCell ref="K1:K2"/>
    <mergeCell ref="L1:L2"/>
    <mergeCell ref="A30:A31"/>
    <mergeCell ref="J30:J31"/>
    <mergeCell ref="K30:K31"/>
    <mergeCell ref="L30:L31"/>
    <mergeCell ref="A47:A48"/>
    <mergeCell ref="J47:J48"/>
    <mergeCell ref="K47:K48"/>
    <mergeCell ref="L47:L48"/>
    <mergeCell ref="A87:A88"/>
    <mergeCell ref="J87:J88"/>
    <mergeCell ref="K87:K88"/>
    <mergeCell ref="L87:L88"/>
    <mergeCell ref="A109:A110"/>
    <mergeCell ref="J109:J110"/>
    <mergeCell ref="K109:K110"/>
    <mergeCell ref="L109:L110"/>
    <mergeCell ref="A174:A175"/>
    <mergeCell ref="J174:J175"/>
    <mergeCell ref="K174:K175"/>
    <mergeCell ref="L174:L175"/>
    <mergeCell ref="A197:A198"/>
    <mergeCell ref="J197:J198"/>
    <mergeCell ref="K197:K198"/>
    <mergeCell ref="L197:L198"/>
  </mergeCells>
  <conditionalFormatting sqref="B106:I106">
    <cfRule type="colorScale" priority="1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11:I166">
    <cfRule type="colorScale" priority="13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71:I171">
    <cfRule type="colorScale" priority="14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76:I189">
    <cfRule type="colorScale" priority="16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94:I194">
    <cfRule type="colorScale" priority="17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199:I214">
    <cfRule type="colorScale" priority="19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219:I219">
    <cfRule type="colorScale" priority="20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27:I27">
    <cfRule type="colorScale" priority="2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2:I39">
    <cfRule type="colorScale" priority="4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:I22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44:I44">
    <cfRule type="colorScale" priority="5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49:I79">
    <cfRule type="colorScale" priority="7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84:I84">
    <cfRule type="colorScale" priority="8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89:I101">
    <cfRule type="colorScale" priority="10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111:L167">
    <cfRule type="colorScale" priority="15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176:L190">
    <cfRule type="colorScale" priority="18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199:L215">
    <cfRule type="colorScale" priority="2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32:L40">
    <cfRule type="colorScale" priority="6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3:L23">
    <cfRule type="colorScale" priority="3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49:L80">
    <cfRule type="colorScale" priority="9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L89:L102">
    <cfRule type="colorScale" priority="12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8"/>
  <sheetViews>
    <sheetView workbookViewId="0"/>
  </sheetViews>
  <sheetFormatPr defaultRowHeight="15"/>
  <cols>
    <col min="1" max="7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t="s">
        <v>8</v>
      </c>
      <c r="B2" t="s">
        <v>9</v>
      </c>
      <c r="C2" t="s">
        <v>2670</v>
      </c>
      <c r="D2" s="2">
        <v>57.44173166666667</v>
      </c>
      <c r="E2" s="2">
        <v>10.54059166666667</v>
      </c>
      <c r="F2" t="s">
        <v>2671</v>
      </c>
      <c r="G2" t="s">
        <v>2672</v>
      </c>
    </row>
    <row r="3" spans="1:7">
      <c r="A3" t="s">
        <v>79</v>
      </c>
      <c r="B3" t="s">
        <v>61</v>
      </c>
      <c r="C3" t="s">
        <v>2673</v>
      </c>
      <c r="D3" s="2">
        <v>57.45630666666667</v>
      </c>
      <c r="E3" s="2">
        <v>9.98582</v>
      </c>
      <c r="F3" t="s">
        <v>84</v>
      </c>
      <c r="G3" t="s">
        <v>2674</v>
      </c>
    </row>
    <row r="4" spans="1:7">
      <c r="A4" t="s">
        <v>72</v>
      </c>
      <c r="B4" t="s">
        <v>61</v>
      </c>
      <c r="C4" t="s">
        <v>2675</v>
      </c>
      <c r="D4" s="2">
        <v>57.44209666666666</v>
      </c>
      <c r="E4" s="2">
        <v>10.54090333333333</v>
      </c>
      <c r="F4" t="s">
        <v>2676</v>
      </c>
      <c r="G4" t="s">
        <v>2677</v>
      </c>
    </row>
    <row r="5" spans="1:7">
      <c r="A5" t="s">
        <v>112</v>
      </c>
      <c r="B5" t="s">
        <v>113</v>
      </c>
      <c r="C5" t="s">
        <v>2678</v>
      </c>
      <c r="D5" s="2">
        <v>57.45628166666667</v>
      </c>
      <c r="E5" s="2">
        <v>9.985326666666667</v>
      </c>
      <c r="F5" t="s">
        <v>2679</v>
      </c>
      <c r="G5" t="s">
        <v>2680</v>
      </c>
    </row>
    <row r="6" spans="1:7">
      <c r="A6" t="s">
        <v>72</v>
      </c>
      <c r="B6" t="s">
        <v>113</v>
      </c>
      <c r="C6" t="s">
        <v>2681</v>
      </c>
      <c r="D6" s="2">
        <v>57.45642</v>
      </c>
      <c r="E6" s="2">
        <v>9.987105</v>
      </c>
      <c r="F6" t="s">
        <v>141</v>
      </c>
      <c r="G6" t="s">
        <v>2682</v>
      </c>
    </row>
    <row r="7" spans="1:7">
      <c r="A7" t="s">
        <v>154</v>
      </c>
      <c r="B7" t="s">
        <v>113</v>
      </c>
      <c r="C7" t="s">
        <v>2683</v>
      </c>
      <c r="D7" s="2">
        <v>57.44208166666667</v>
      </c>
      <c r="E7" s="2">
        <v>10.54066</v>
      </c>
      <c r="F7" t="s">
        <v>166</v>
      </c>
      <c r="G7" t="s">
        <v>2684</v>
      </c>
    </row>
    <row r="8" spans="1:7">
      <c r="A8" t="s">
        <v>8</v>
      </c>
      <c r="B8" t="s">
        <v>113</v>
      </c>
      <c r="C8" t="s">
        <v>2685</v>
      </c>
      <c r="D8" s="2">
        <v>57.46862666666667</v>
      </c>
      <c r="E8" s="2">
        <v>10.51380666666667</v>
      </c>
      <c r="F8" t="s">
        <v>2686</v>
      </c>
      <c r="G8" t="s">
        <v>2687</v>
      </c>
    </row>
    <row r="9" spans="1:7">
      <c r="A9" t="s">
        <v>147</v>
      </c>
      <c r="B9" t="s">
        <v>113</v>
      </c>
      <c r="C9" t="s">
        <v>2688</v>
      </c>
      <c r="D9" s="2">
        <v>55.53060666666666</v>
      </c>
      <c r="E9" s="2">
        <v>12.192565</v>
      </c>
      <c r="F9" t="s">
        <v>2689</v>
      </c>
      <c r="G9" t="s">
        <v>2690</v>
      </c>
    </row>
    <row r="10" spans="1:7">
      <c r="A10" t="s">
        <v>117</v>
      </c>
      <c r="B10" t="s">
        <v>113</v>
      </c>
      <c r="C10" t="s">
        <v>2691</v>
      </c>
      <c r="D10" s="2">
        <v>57.47608166666667</v>
      </c>
      <c r="E10" s="2">
        <v>10.50150833333333</v>
      </c>
      <c r="F10" t="s">
        <v>2692</v>
      </c>
      <c r="G10" t="s">
        <v>2693</v>
      </c>
    </row>
    <row r="11" spans="1:7">
      <c r="A11" t="s">
        <v>182</v>
      </c>
      <c r="B11" t="s">
        <v>178</v>
      </c>
      <c r="C11" t="s">
        <v>2694</v>
      </c>
      <c r="D11" s="2">
        <v>57.59161666666667</v>
      </c>
      <c r="E11" s="2">
        <v>9.964383333333334</v>
      </c>
      <c r="F11" t="s">
        <v>2695</v>
      </c>
      <c r="G11" t="s">
        <v>2696</v>
      </c>
    </row>
    <row r="12" spans="1:7">
      <c r="A12" t="s">
        <v>97</v>
      </c>
      <c r="B12" t="s">
        <v>178</v>
      </c>
      <c r="C12" t="s">
        <v>2697</v>
      </c>
      <c r="D12" s="2">
        <v>56.50819333333333</v>
      </c>
      <c r="E12" s="2">
        <v>8.573928333333333</v>
      </c>
      <c r="F12" t="s">
        <v>2698</v>
      </c>
      <c r="G12" t="s">
        <v>2699</v>
      </c>
    </row>
    <row r="13" spans="1:7">
      <c r="A13" t="s">
        <v>112</v>
      </c>
      <c r="B13" t="s">
        <v>178</v>
      </c>
      <c r="C13" t="s">
        <v>2700</v>
      </c>
      <c r="D13" s="2">
        <v>57.44170666666667</v>
      </c>
      <c r="E13" s="2">
        <v>10.54057</v>
      </c>
      <c r="F13" t="s">
        <v>220</v>
      </c>
      <c r="G13" t="s">
        <v>2701</v>
      </c>
    </row>
    <row r="14" spans="1:7">
      <c r="A14" t="s">
        <v>72</v>
      </c>
      <c r="B14" t="s">
        <v>178</v>
      </c>
      <c r="C14" t="s">
        <v>2702</v>
      </c>
      <c r="D14" s="2">
        <v>57.074625</v>
      </c>
      <c r="E14" s="2">
        <v>9.897278333333333</v>
      </c>
      <c r="F14" t="s">
        <v>2703</v>
      </c>
      <c r="G14" t="s">
        <v>2704</v>
      </c>
    </row>
    <row r="15" spans="1:7">
      <c r="A15" t="s">
        <v>97</v>
      </c>
      <c r="B15" t="s">
        <v>178</v>
      </c>
      <c r="C15" t="s">
        <v>2705</v>
      </c>
      <c r="D15" s="2">
        <v>56.489395</v>
      </c>
      <c r="E15" s="2">
        <v>8.610099999999999</v>
      </c>
      <c r="F15" t="s">
        <v>2706</v>
      </c>
      <c r="G15" t="s">
        <v>2707</v>
      </c>
    </row>
    <row r="16" spans="1:7">
      <c r="A16" t="s">
        <v>232</v>
      </c>
      <c r="B16" t="s">
        <v>178</v>
      </c>
      <c r="C16" t="s">
        <v>2708</v>
      </c>
      <c r="D16" s="2">
        <v>57.46869166666666</v>
      </c>
      <c r="E16" s="2">
        <v>10.51371333333333</v>
      </c>
      <c r="F16" t="s">
        <v>2709</v>
      </c>
      <c r="G16" t="s">
        <v>2710</v>
      </c>
    </row>
    <row r="17" spans="1:7">
      <c r="A17" t="s">
        <v>72</v>
      </c>
      <c r="B17" t="s">
        <v>239</v>
      </c>
      <c r="C17" t="s">
        <v>2711</v>
      </c>
      <c r="D17" s="2">
        <v>57.45441833333334</v>
      </c>
      <c r="E17" s="2">
        <v>9.976218333333334</v>
      </c>
      <c r="F17" t="s">
        <v>265</v>
      </c>
      <c r="G17" t="s">
        <v>2712</v>
      </c>
    </row>
    <row r="18" spans="1:7">
      <c r="A18" t="s">
        <v>253</v>
      </c>
      <c r="B18" t="s">
        <v>239</v>
      </c>
      <c r="C18" t="s">
        <v>2713</v>
      </c>
      <c r="D18" s="2">
        <v>56.50778666666667</v>
      </c>
      <c r="E18" s="2">
        <v>8.574425</v>
      </c>
      <c r="F18" t="s">
        <v>2714</v>
      </c>
      <c r="G18" t="s">
        <v>2715</v>
      </c>
    </row>
    <row r="19" spans="1:7">
      <c r="A19" t="s">
        <v>72</v>
      </c>
      <c r="B19" t="s">
        <v>239</v>
      </c>
      <c r="C19" t="s">
        <v>2716</v>
      </c>
      <c r="D19" s="2">
        <v>57.04360333333333</v>
      </c>
      <c r="E19" s="2">
        <v>9.916285</v>
      </c>
      <c r="F19" t="s">
        <v>2717</v>
      </c>
      <c r="G19" t="s">
        <v>2718</v>
      </c>
    </row>
    <row r="20" spans="1:7">
      <c r="A20" t="s">
        <v>246</v>
      </c>
      <c r="B20" t="s">
        <v>334</v>
      </c>
      <c r="C20" t="s">
        <v>2719</v>
      </c>
      <c r="D20" s="2">
        <v>56.95262</v>
      </c>
      <c r="E20" s="2">
        <v>8.687251666666667</v>
      </c>
      <c r="F20" t="s">
        <v>2720</v>
      </c>
      <c r="G20" t="s">
        <v>2721</v>
      </c>
    </row>
    <row r="21" spans="1:7">
      <c r="A21" t="s">
        <v>72</v>
      </c>
      <c r="B21" t="s">
        <v>384</v>
      </c>
      <c r="C21" t="s">
        <v>2722</v>
      </c>
      <c r="D21" s="2">
        <v>57.44655666666667</v>
      </c>
      <c r="E21" s="2">
        <v>10.54171333333333</v>
      </c>
      <c r="F21" t="s">
        <v>2723</v>
      </c>
      <c r="G21" t="s">
        <v>2724</v>
      </c>
    </row>
    <row r="22" spans="1:7">
      <c r="A22" t="s">
        <v>8</v>
      </c>
      <c r="B22" t="s">
        <v>384</v>
      </c>
      <c r="C22" t="s">
        <v>2725</v>
      </c>
      <c r="D22" s="2">
        <v>57.44215333333333</v>
      </c>
      <c r="E22" s="2">
        <v>10.54072</v>
      </c>
      <c r="F22" t="s">
        <v>2726</v>
      </c>
      <c r="G22" t="s">
        <v>2727</v>
      </c>
    </row>
    <row r="23" spans="1:7">
      <c r="A23" t="s">
        <v>108</v>
      </c>
      <c r="B23" t="s">
        <v>384</v>
      </c>
      <c r="C23" t="s">
        <v>2728</v>
      </c>
      <c r="D23" s="2">
        <v>55.644555</v>
      </c>
      <c r="E23" s="2">
        <v>12.10456833333333</v>
      </c>
      <c r="F23" t="s">
        <v>2729</v>
      </c>
      <c r="G23" t="s">
        <v>2730</v>
      </c>
    </row>
    <row r="24" spans="1:7">
      <c r="A24" t="s">
        <v>182</v>
      </c>
      <c r="B24" t="s">
        <v>438</v>
      </c>
      <c r="C24" t="s">
        <v>2731</v>
      </c>
      <c r="D24" s="2">
        <v>57.04362666666667</v>
      </c>
      <c r="E24" s="2">
        <v>9.916238333333334</v>
      </c>
      <c r="F24" t="s">
        <v>2732</v>
      </c>
      <c r="G24" t="s">
        <v>2733</v>
      </c>
    </row>
    <row r="25" spans="1:7">
      <c r="A25" t="s">
        <v>112</v>
      </c>
      <c r="B25" t="s">
        <v>438</v>
      </c>
      <c r="C25" t="s">
        <v>2734</v>
      </c>
      <c r="D25" s="2">
        <v>57.700415</v>
      </c>
      <c r="E25" s="2">
        <v>10.50314166666667</v>
      </c>
      <c r="F25" t="s">
        <v>2735</v>
      </c>
      <c r="G25" t="s">
        <v>2736</v>
      </c>
    </row>
    <row r="26" spans="1:7">
      <c r="A26" t="s">
        <v>30</v>
      </c>
      <c r="B26" t="s">
        <v>438</v>
      </c>
      <c r="C26" t="s">
        <v>2737</v>
      </c>
      <c r="D26" s="2">
        <v>56.95260333333334</v>
      </c>
      <c r="E26" s="2">
        <v>8.687313333333334</v>
      </c>
      <c r="F26" t="s">
        <v>487</v>
      </c>
      <c r="G26" t="s">
        <v>2738</v>
      </c>
    </row>
    <row r="27" spans="1:7">
      <c r="A27" t="s">
        <v>182</v>
      </c>
      <c r="B27" t="s">
        <v>494</v>
      </c>
      <c r="C27" t="s">
        <v>2739</v>
      </c>
      <c r="D27" s="2">
        <v>57.72421833333333</v>
      </c>
      <c r="E27" s="2">
        <v>10.59068666666667</v>
      </c>
      <c r="F27" t="s">
        <v>2740</v>
      </c>
      <c r="G27" t="s">
        <v>2741</v>
      </c>
    </row>
    <row r="28" spans="1:7">
      <c r="A28" t="s">
        <v>50</v>
      </c>
      <c r="B28" t="s">
        <v>537</v>
      </c>
      <c r="C28" t="s">
        <v>2742</v>
      </c>
      <c r="D28" s="2">
        <v>57.44208833333333</v>
      </c>
      <c r="E28" s="2">
        <v>10.54062833333333</v>
      </c>
      <c r="F28" t="s">
        <v>2743</v>
      </c>
      <c r="G28" t="s">
        <v>2744</v>
      </c>
    </row>
    <row r="29" spans="1:7">
      <c r="A29" t="s">
        <v>182</v>
      </c>
      <c r="B29" t="s">
        <v>537</v>
      </c>
      <c r="C29" t="s">
        <v>2745</v>
      </c>
      <c r="D29" s="2">
        <v>57.45642</v>
      </c>
      <c r="E29" s="2">
        <v>9.984758333333334</v>
      </c>
      <c r="F29" t="s">
        <v>562</v>
      </c>
      <c r="G29" t="s">
        <v>2746</v>
      </c>
    </row>
    <row r="30" spans="1:7">
      <c r="A30" t="s">
        <v>72</v>
      </c>
      <c r="B30" t="s">
        <v>537</v>
      </c>
      <c r="C30" t="s">
        <v>2747</v>
      </c>
      <c r="D30" s="2">
        <v>57.44173166666667</v>
      </c>
      <c r="E30" s="2">
        <v>10.54057166666667</v>
      </c>
      <c r="F30" t="s">
        <v>570</v>
      </c>
      <c r="G30" t="s">
        <v>2748</v>
      </c>
    </row>
    <row r="31" spans="1:7">
      <c r="A31" t="s">
        <v>50</v>
      </c>
      <c r="B31" t="s">
        <v>537</v>
      </c>
      <c r="C31" t="s">
        <v>2749</v>
      </c>
      <c r="D31" s="2">
        <v>57.456395</v>
      </c>
      <c r="E31" s="2">
        <v>9.986408333333333</v>
      </c>
      <c r="F31" t="s">
        <v>573</v>
      </c>
      <c r="G31" t="s">
        <v>2750</v>
      </c>
    </row>
    <row r="32" spans="1:7">
      <c r="A32" t="s">
        <v>158</v>
      </c>
      <c r="B32" t="s">
        <v>537</v>
      </c>
      <c r="C32" t="s">
        <v>2751</v>
      </c>
      <c r="D32" s="2">
        <v>57.441755</v>
      </c>
      <c r="E32" s="2">
        <v>10.54051833333333</v>
      </c>
      <c r="F32" t="s">
        <v>2752</v>
      </c>
      <c r="G32" t="s">
        <v>2753</v>
      </c>
    </row>
    <row r="33" spans="1:7">
      <c r="A33" t="s">
        <v>97</v>
      </c>
      <c r="B33" t="s">
        <v>615</v>
      </c>
      <c r="C33" t="s">
        <v>2754</v>
      </c>
      <c r="D33" s="2">
        <v>56.070605</v>
      </c>
      <c r="E33" s="2">
        <v>9.797696666666667</v>
      </c>
      <c r="F33" t="s">
        <v>2755</v>
      </c>
      <c r="G33" t="s">
        <v>2756</v>
      </c>
    </row>
    <row r="34" spans="1:7">
      <c r="A34" t="s">
        <v>300</v>
      </c>
      <c r="B34" t="s">
        <v>615</v>
      </c>
      <c r="C34" t="s">
        <v>2757</v>
      </c>
      <c r="D34" s="2">
        <v>55.947045</v>
      </c>
      <c r="E34" s="2">
        <v>8.492554999999999</v>
      </c>
      <c r="F34" t="s">
        <v>2758</v>
      </c>
      <c r="G34" t="s">
        <v>2759</v>
      </c>
    </row>
    <row r="35" spans="1:7">
      <c r="A35" t="s">
        <v>225</v>
      </c>
      <c r="B35" t="s">
        <v>709</v>
      </c>
      <c r="C35" t="s">
        <v>2760</v>
      </c>
      <c r="D35" s="2">
        <v>56.95251333333334</v>
      </c>
      <c r="E35" s="2">
        <v>8.687308333333334</v>
      </c>
      <c r="F35" t="s">
        <v>2761</v>
      </c>
      <c r="G35" t="s">
        <v>2762</v>
      </c>
    </row>
    <row r="36" spans="1:7">
      <c r="A36" t="s">
        <v>182</v>
      </c>
      <c r="B36" t="s">
        <v>709</v>
      </c>
      <c r="C36" t="s">
        <v>2763</v>
      </c>
      <c r="D36" s="2">
        <v>57.44216166666666</v>
      </c>
      <c r="E36" s="2">
        <v>10.54071833333333</v>
      </c>
      <c r="F36" t="s">
        <v>2764</v>
      </c>
      <c r="G36" t="s">
        <v>2765</v>
      </c>
    </row>
    <row r="37" spans="1:7">
      <c r="A37" t="s">
        <v>8</v>
      </c>
      <c r="B37" t="s">
        <v>709</v>
      </c>
      <c r="C37" t="s">
        <v>2766</v>
      </c>
      <c r="D37" s="2">
        <v>57.45404333333333</v>
      </c>
      <c r="E37" s="2">
        <v>9.975038333333334</v>
      </c>
      <c r="F37" t="s">
        <v>2767</v>
      </c>
      <c r="G37" t="s">
        <v>2768</v>
      </c>
    </row>
    <row r="38" spans="1:7">
      <c r="A38" t="s">
        <v>8</v>
      </c>
      <c r="B38" t="s">
        <v>754</v>
      </c>
      <c r="C38" t="s">
        <v>2769</v>
      </c>
      <c r="D38" s="2">
        <v>57.70615166666666</v>
      </c>
      <c r="E38" s="2">
        <v>10.51750833333333</v>
      </c>
      <c r="F38" t="s">
        <v>2770</v>
      </c>
      <c r="G38" t="s">
        <v>2771</v>
      </c>
    </row>
    <row r="39" spans="1:7">
      <c r="A39" t="s">
        <v>72</v>
      </c>
      <c r="B39" t="s">
        <v>797</v>
      </c>
      <c r="C39" t="s">
        <v>2772</v>
      </c>
      <c r="D39" s="2">
        <v>57.45642</v>
      </c>
      <c r="E39" s="2">
        <v>9.987081666666667</v>
      </c>
      <c r="F39" t="s">
        <v>830</v>
      </c>
      <c r="G39" t="s">
        <v>2773</v>
      </c>
    </row>
    <row r="40" spans="1:7">
      <c r="A40" t="s">
        <v>104</v>
      </c>
      <c r="B40" t="s">
        <v>797</v>
      </c>
      <c r="C40" t="s">
        <v>2774</v>
      </c>
      <c r="D40" s="2">
        <v>57.44168166666667</v>
      </c>
      <c r="E40" s="2">
        <v>10.54057</v>
      </c>
      <c r="F40" t="s">
        <v>833</v>
      </c>
      <c r="G40" t="s">
        <v>2775</v>
      </c>
    </row>
    <row r="41" spans="1:7">
      <c r="A41" t="s">
        <v>147</v>
      </c>
      <c r="B41" t="s">
        <v>797</v>
      </c>
      <c r="C41" t="s">
        <v>2776</v>
      </c>
      <c r="D41" s="2">
        <v>56.14762333333334</v>
      </c>
      <c r="E41" s="2">
        <v>10.14225</v>
      </c>
      <c r="F41" t="s">
        <v>2777</v>
      </c>
      <c r="G41" t="s">
        <v>2778</v>
      </c>
    </row>
    <row r="42" spans="1:7">
      <c r="A42" t="s">
        <v>50</v>
      </c>
      <c r="B42" t="s">
        <v>797</v>
      </c>
      <c r="C42" t="s">
        <v>2779</v>
      </c>
      <c r="D42" s="2">
        <v>57.44170666666667</v>
      </c>
      <c r="E42" s="2">
        <v>10.54051166666667</v>
      </c>
      <c r="F42" t="s">
        <v>2780</v>
      </c>
      <c r="G42" t="s">
        <v>2781</v>
      </c>
    </row>
    <row r="43" spans="1:7">
      <c r="A43" t="s">
        <v>50</v>
      </c>
      <c r="B43" t="s">
        <v>866</v>
      </c>
      <c r="C43" t="s">
        <v>2782</v>
      </c>
      <c r="D43" s="2">
        <v>57.442065</v>
      </c>
      <c r="E43" s="2">
        <v>10.54067333333333</v>
      </c>
      <c r="F43" t="s">
        <v>880</v>
      </c>
      <c r="G43" t="s">
        <v>2783</v>
      </c>
    </row>
    <row r="44" spans="1:7">
      <c r="A44" t="s">
        <v>906</v>
      </c>
      <c r="B44" t="s">
        <v>866</v>
      </c>
      <c r="C44" t="s">
        <v>2784</v>
      </c>
      <c r="D44" s="2"/>
      <c r="E44" s="2"/>
      <c r="F44" t="s">
        <v>16</v>
      </c>
      <c r="G44" t="s">
        <v>2785</v>
      </c>
    </row>
    <row r="45" spans="1:7">
      <c r="A45" t="s">
        <v>906</v>
      </c>
      <c r="B45" t="s">
        <v>866</v>
      </c>
      <c r="C45" t="s">
        <v>2786</v>
      </c>
      <c r="D45" s="2"/>
      <c r="E45" s="2"/>
      <c r="F45" t="s">
        <v>16</v>
      </c>
      <c r="G45" t="s">
        <v>2787</v>
      </c>
    </row>
    <row r="46" spans="1:7">
      <c r="A46" t="s">
        <v>72</v>
      </c>
      <c r="B46" t="s">
        <v>866</v>
      </c>
      <c r="C46" t="s">
        <v>2788</v>
      </c>
      <c r="D46" s="2">
        <v>57.46865166666667</v>
      </c>
      <c r="E46" s="2">
        <v>10.513795</v>
      </c>
      <c r="F46" t="s">
        <v>2789</v>
      </c>
      <c r="G46" t="s">
        <v>2790</v>
      </c>
    </row>
    <row r="47" spans="1:7">
      <c r="A47" t="s">
        <v>320</v>
      </c>
      <c r="B47" t="s">
        <v>866</v>
      </c>
      <c r="C47" t="s">
        <v>2791</v>
      </c>
      <c r="D47" s="2">
        <v>57.44204833333333</v>
      </c>
      <c r="E47" s="2">
        <v>10.54087166666667</v>
      </c>
      <c r="F47" t="s">
        <v>2792</v>
      </c>
      <c r="G47" t="s">
        <v>2793</v>
      </c>
    </row>
    <row r="48" spans="1:7">
      <c r="A48" t="s">
        <v>906</v>
      </c>
      <c r="B48" t="s">
        <v>866</v>
      </c>
      <c r="C48" t="s">
        <v>2794</v>
      </c>
      <c r="D48" s="2"/>
      <c r="E48" s="2"/>
      <c r="F48" t="s">
        <v>16</v>
      </c>
      <c r="G48" t="s">
        <v>2795</v>
      </c>
    </row>
    <row r="49" spans="1:7">
      <c r="A49" t="s">
        <v>906</v>
      </c>
      <c r="B49" t="s">
        <v>866</v>
      </c>
      <c r="C49" t="s">
        <v>2796</v>
      </c>
      <c r="D49" s="2"/>
      <c r="E49" s="2"/>
      <c r="F49" t="s">
        <v>16</v>
      </c>
      <c r="G49" t="s">
        <v>2797</v>
      </c>
    </row>
    <row r="50" spans="1:7">
      <c r="A50" t="s">
        <v>906</v>
      </c>
      <c r="B50" t="s">
        <v>866</v>
      </c>
      <c r="C50" t="s">
        <v>2798</v>
      </c>
      <c r="D50" s="2"/>
      <c r="E50" s="2"/>
      <c r="F50" t="s">
        <v>16</v>
      </c>
      <c r="G50" t="s">
        <v>2799</v>
      </c>
    </row>
    <row r="51" spans="1:7">
      <c r="A51" t="s">
        <v>906</v>
      </c>
      <c r="B51" t="s">
        <v>866</v>
      </c>
      <c r="C51" t="s">
        <v>2800</v>
      </c>
      <c r="D51" s="2"/>
      <c r="E51" s="2"/>
      <c r="F51" t="s">
        <v>16</v>
      </c>
      <c r="G51" t="s">
        <v>2801</v>
      </c>
    </row>
    <row r="52" spans="1:7">
      <c r="A52" t="s">
        <v>906</v>
      </c>
      <c r="B52" t="s">
        <v>866</v>
      </c>
      <c r="C52" t="s">
        <v>2802</v>
      </c>
      <c r="D52" s="2"/>
      <c r="E52" s="2"/>
      <c r="F52" t="s">
        <v>16</v>
      </c>
      <c r="G52" t="s">
        <v>2803</v>
      </c>
    </row>
    <row r="53" spans="1:7">
      <c r="A53" t="s">
        <v>906</v>
      </c>
      <c r="B53" t="s">
        <v>866</v>
      </c>
      <c r="C53" t="s">
        <v>2804</v>
      </c>
      <c r="D53" s="2"/>
      <c r="E53" s="2"/>
      <c r="F53" t="s">
        <v>16</v>
      </c>
      <c r="G53" t="s">
        <v>2805</v>
      </c>
    </row>
    <row r="54" spans="1:7">
      <c r="A54" t="s">
        <v>182</v>
      </c>
      <c r="B54" t="s">
        <v>970</v>
      </c>
      <c r="C54" t="s">
        <v>2806</v>
      </c>
      <c r="D54" s="2">
        <v>57.63837</v>
      </c>
      <c r="E54" s="2">
        <v>10.44616166666667</v>
      </c>
      <c r="F54" t="s">
        <v>2807</v>
      </c>
      <c r="G54" t="s">
        <v>2808</v>
      </c>
    </row>
    <row r="55" spans="1:7">
      <c r="A55" t="s">
        <v>104</v>
      </c>
      <c r="B55" t="s">
        <v>970</v>
      </c>
      <c r="C55" t="s">
        <v>2809</v>
      </c>
      <c r="D55" s="2">
        <v>57.45499666666667</v>
      </c>
      <c r="E55" s="2">
        <v>9.978009999999999</v>
      </c>
      <c r="F55" t="s">
        <v>993</v>
      </c>
      <c r="G55" t="s">
        <v>2810</v>
      </c>
    </row>
    <row r="56" spans="1:7">
      <c r="A56" t="s">
        <v>158</v>
      </c>
      <c r="B56" t="s">
        <v>1008</v>
      </c>
      <c r="C56" t="s">
        <v>1023</v>
      </c>
      <c r="D56" s="2">
        <v>57.45636333333334</v>
      </c>
      <c r="E56" s="2">
        <v>9.984208333333333</v>
      </c>
      <c r="F56" t="s">
        <v>1024</v>
      </c>
      <c r="G56" t="s">
        <v>1025</v>
      </c>
    </row>
    <row r="57" spans="1:7">
      <c r="A57" t="s">
        <v>8</v>
      </c>
      <c r="B57" t="s">
        <v>1008</v>
      </c>
      <c r="C57" t="s">
        <v>2811</v>
      </c>
      <c r="D57" s="2">
        <v>57.45642</v>
      </c>
      <c r="E57" s="2">
        <v>9.987146666666666</v>
      </c>
      <c r="F57" t="s">
        <v>2812</v>
      </c>
      <c r="G57" t="s">
        <v>2813</v>
      </c>
    </row>
    <row r="58" spans="1:7">
      <c r="A58" t="s">
        <v>112</v>
      </c>
      <c r="B58" t="s">
        <v>1008</v>
      </c>
      <c r="C58" t="s">
        <v>2814</v>
      </c>
      <c r="D58" s="2">
        <v>57.44173833333333</v>
      </c>
      <c r="E58" s="2">
        <v>10.54051666666667</v>
      </c>
      <c r="F58" t="s">
        <v>2815</v>
      </c>
      <c r="G58" t="s">
        <v>2816</v>
      </c>
    </row>
    <row r="59" spans="1:7">
      <c r="A59" t="s">
        <v>320</v>
      </c>
      <c r="B59" t="s">
        <v>1008</v>
      </c>
      <c r="C59" t="s">
        <v>2817</v>
      </c>
      <c r="D59" s="2">
        <v>57.03372333333333</v>
      </c>
      <c r="E59" s="2">
        <v>9.913433333333334</v>
      </c>
      <c r="F59" t="s">
        <v>2818</v>
      </c>
      <c r="G59" t="s">
        <v>2819</v>
      </c>
    </row>
    <row r="60" spans="1:7">
      <c r="A60" t="s">
        <v>104</v>
      </c>
      <c r="B60" t="s">
        <v>1061</v>
      </c>
      <c r="C60" t="s">
        <v>2820</v>
      </c>
      <c r="D60" s="2">
        <v>57.52114166666667</v>
      </c>
      <c r="E60" s="2">
        <v>9.950576666666667</v>
      </c>
      <c r="F60" t="s">
        <v>2821</v>
      </c>
      <c r="G60" t="s">
        <v>2822</v>
      </c>
    </row>
    <row r="61" spans="1:7">
      <c r="A61" t="s">
        <v>182</v>
      </c>
      <c r="B61" t="s">
        <v>1116</v>
      </c>
      <c r="C61" t="s">
        <v>2823</v>
      </c>
      <c r="D61" s="2">
        <v>57.509805</v>
      </c>
      <c r="E61" s="2">
        <v>9.948858333333334</v>
      </c>
      <c r="F61" t="s">
        <v>2824</v>
      </c>
      <c r="G61" t="s">
        <v>2825</v>
      </c>
    </row>
    <row r="62" spans="1:7">
      <c r="A62" t="s">
        <v>182</v>
      </c>
      <c r="B62" t="s">
        <v>1116</v>
      </c>
      <c r="C62" t="s">
        <v>2826</v>
      </c>
      <c r="D62" s="2">
        <v>57.45640333333333</v>
      </c>
      <c r="E62" s="2">
        <v>9.986348333333334</v>
      </c>
      <c r="F62" t="s">
        <v>1147</v>
      </c>
      <c r="G62" t="s">
        <v>2827</v>
      </c>
    </row>
    <row r="63" spans="1:7">
      <c r="A63" t="s">
        <v>1155</v>
      </c>
      <c r="B63" t="s">
        <v>1116</v>
      </c>
      <c r="C63" t="s">
        <v>2828</v>
      </c>
      <c r="D63" s="2">
        <v>57.47936166666667</v>
      </c>
      <c r="E63" s="2">
        <v>9.96833</v>
      </c>
      <c r="F63" t="s">
        <v>2829</v>
      </c>
      <c r="G63" t="s">
        <v>2830</v>
      </c>
    </row>
    <row r="64" spans="1:7">
      <c r="A64" t="s">
        <v>651</v>
      </c>
      <c r="B64" t="s">
        <v>1116</v>
      </c>
      <c r="C64" t="s">
        <v>2831</v>
      </c>
      <c r="D64" s="2">
        <v>57.45411666666666</v>
      </c>
      <c r="E64" s="2">
        <v>9.975051666666667</v>
      </c>
      <c r="F64" t="s">
        <v>2832</v>
      </c>
      <c r="G64" t="s">
        <v>2833</v>
      </c>
    </row>
    <row r="65" spans="1:7">
      <c r="A65" t="s">
        <v>182</v>
      </c>
      <c r="B65" t="s">
        <v>1170</v>
      </c>
      <c r="C65" t="s">
        <v>2834</v>
      </c>
      <c r="D65" s="2">
        <v>57.59168166666667</v>
      </c>
      <c r="E65" s="2">
        <v>9.964421666666667</v>
      </c>
      <c r="F65" t="s">
        <v>2835</v>
      </c>
      <c r="G65" t="s">
        <v>2836</v>
      </c>
    </row>
    <row r="66" spans="1:7">
      <c r="A66" t="s">
        <v>79</v>
      </c>
      <c r="B66" t="s">
        <v>1170</v>
      </c>
      <c r="C66" t="s">
        <v>2837</v>
      </c>
      <c r="D66" s="2">
        <v>57.44176333333333</v>
      </c>
      <c r="E66" s="2">
        <v>10.54077833333333</v>
      </c>
      <c r="F66" t="s">
        <v>1212</v>
      </c>
      <c r="G66" t="s">
        <v>2838</v>
      </c>
    </row>
    <row r="67" spans="1:7">
      <c r="A67" t="s">
        <v>72</v>
      </c>
      <c r="B67" t="s">
        <v>1170</v>
      </c>
      <c r="C67" t="s">
        <v>2839</v>
      </c>
      <c r="D67" s="2">
        <v>57.44213833333333</v>
      </c>
      <c r="E67" s="2">
        <v>10.54072</v>
      </c>
      <c r="F67" t="s">
        <v>2840</v>
      </c>
      <c r="G67" t="s">
        <v>2841</v>
      </c>
    </row>
    <row r="68" spans="1:7">
      <c r="A68" t="s">
        <v>104</v>
      </c>
      <c r="B68" t="s">
        <v>1170</v>
      </c>
      <c r="C68" t="s">
        <v>2842</v>
      </c>
      <c r="D68" s="2">
        <v>57.47757833333333</v>
      </c>
      <c r="E68" s="2">
        <v>9.967968333333333</v>
      </c>
      <c r="F68" t="s">
        <v>2843</v>
      </c>
      <c r="G68" t="s">
        <v>2844</v>
      </c>
    </row>
    <row r="69" spans="1:7">
      <c r="A69" t="s">
        <v>2845</v>
      </c>
      <c r="B69" t="s">
        <v>1258</v>
      </c>
      <c r="C69" t="s">
        <v>2846</v>
      </c>
      <c r="D69" s="2"/>
      <c r="E69" s="2"/>
      <c r="F69" t="s">
        <v>16</v>
      </c>
      <c r="G69" t="s">
        <v>2847</v>
      </c>
    </row>
    <row r="70" spans="1:7">
      <c r="A70" t="s">
        <v>182</v>
      </c>
      <c r="B70" t="s">
        <v>1258</v>
      </c>
      <c r="C70" t="s">
        <v>2848</v>
      </c>
      <c r="D70" s="2">
        <v>57.45638</v>
      </c>
      <c r="E70" s="2">
        <v>9.98414</v>
      </c>
      <c r="F70" t="s">
        <v>2849</v>
      </c>
      <c r="G70" t="s">
        <v>2850</v>
      </c>
    </row>
    <row r="71" spans="1:7">
      <c r="A71" t="s">
        <v>104</v>
      </c>
      <c r="B71" t="s">
        <v>1258</v>
      </c>
      <c r="C71" t="s">
        <v>2851</v>
      </c>
      <c r="D71" s="2">
        <v>57.51899333333333</v>
      </c>
      <c r="E71" s="2">
        <v>9.950236666666667</v>
      </c>
      <c r="F71" t="s">
        <v>2852</v>
      </c>
      <c r="G71" t="s">
        <v>2853</v>
      </c>
    </row>
    <row r="72" spans="1:7">
      <c r="A72" t="s">
        <v>72</v>
      </c>
      <c r="B72" t="s">
        <v>1258</v>
      </c>
      <c r="C72" t="s">
        <v>1302</v>
      </c>
      <c r="D72" s="2">
        <v>57.46956333333333</v>
      </c>
      <c r="E72" s="2">
        <v>10.512295</v>
      </c>
      <c r="F72" t="s">
        <v>1303</v>
      </c>
      <c r="G72" t="s">
        <v>1304</v>
      </c>
    </row>
    <row r="73" spans="1:7">
      <c r="A73" t="s">
        <v>1155</v>
      </c>
      <c r="B73" t="s">
        <v>1258</v>
      </c>
      <c r="C73" t="s">
        <v>2854</v>
      </c>
      <c r="D73" s="2">
        <v>57.45642</v>
      </c>
      <c r="E73" s="2">
        <v>9.984838333333334</v>
      </c>
      <c r="F73" t="s">
        <v>2855</v>
      </c>
      <c r="G73" t="s">
        <v>2856</v>
      </c>
    </row>
    <row r="74" spans="1:7">
      <c r="A74" t="s">
        <v>108</v>
      </c>
      <c r="B74" t="s">
        <v>1336</v>
      </c>
      <c r="C74" t="s">
        <v>2857</v>
      </c>
      <c r="D74" s="2">
        <v>55.40680333333334</v>
      </c>
      <c r="E74" s="2">
        <v>11.33</v>
      </c>
      <c r="F74" t="s">
        <v>2858</v>
      </c>
      <c r="G74" t="s">
        <v>2859</v>
      </c>
    </row>
    <row r="75" spans="1:7">
      <c r="A75" t="s">
        <v>1155</v>
      </c>
      <c r="B75" t="s">
        <v>1363</v>
      </c>
      <c r="C75" t="s">
        <v>1375</v>
      </c>
      <c r="D75" s="2">
        <v>57.477205</v>
      </c>
      <c r="E75" s="2">
        <v>9.967821666666667</v>
      </c>
      <c r="F75" t="s">
        <v>1376</v>
      </c>
      <c r="G75" t="s">
        <v>1377</v>
      </c>
    </row>
    <row r="76" spans="1:7">
      <c r="A76" t="s">
        <v>8</v>
      </c>
      <c r="B76" t="s">
        <v>1363</v>
      </c>
      <c r="C76" t="s">
        <v>2860</v>
      </c>
      <c r="D76" s="2">
        <v>57.45467833333333</v>
      </c>
      <c r="E76" s="2">
        <v>9.977071666666667</v>
      </c>
      <c r="F76" t="s">
        <v>1379</v>
      </c>
      <c r="G76" t="s">
        <v>2861</v>
      </c>
    </row>
    <row r="77" spans="1:7">
      <c r="A77" t="s">
        <v>596</v>
      </c>
      <c r="B77" t="s">
        <v>1381</v>
      </c>
      <c r="C77" t="s">
        <v>2862</v>
      </c>
      <c r="D77" s="2">
        <v>56.50787666666667</v>
      </c>
      <c r="E77" s="2">
        <v>8.574321666666666</v>
      </c>
      <c r="F77" t="s">
        <v>2863</v>
      </c>
      <c r="G77" t="s">
        <v>2864</v>
      </c>
    </row>
    <row r="78" spans="1:7">
      <c r="A78" t="s">
        <v>596</v>
      </c>
      <c r="B78" t="s">
        <v>1381</v>
      </c>
      <c r="C78" t="s">
        <v>1407</v>
      </c>
      <c r="D78" s="2">
        <v>56.508015</v>
      </c>
      <c r="E78" s="2">
        <v>8.574158333333333</v>
      </c>
      <c r="F78" t="s">
        <v>1408</v>
      </c>
      <c r="G78" t="s">
        <v>1409</v>
      </c>
    </row>
    <row r="79" spans="1:7">
      <c r="A79" t="s">
        <v>596</v>
      </c>
      <c r="B79" t="s">
        <v>1381</v>
      </c>
      <c r="C79" t="s">
        <v>1407</v>
      </c>
      <c r="D79" s="2">
        <v>56.508015</v>
      </c>
      <c r="E79" s="2">
        <v>8.574158333333333</v>
      </c>
      <c r="F79" t="s">
        <v>1408</v>
      </c>
      <c r="G79" t="s">
        <v>1409</v>
      </c>
    </row>
    <row r="80" spans="1:7">
      <c r="A80" t="s">
        <v>112</v>
      </c>
      <c r="B80" t="s">
        <v>1381</v>
      </c>
      <c r="C80" t="s">
        <v>2865</v>
      </c>
      <c r="D80" s="2">
        <v>57.45640333333333</v>
      </c>
      <c r="E80" s="2">
        <v>9.986313333333333</v>
      </c>
      <c r="F80" t="s">
        <v>2866</v>
      </c>
      <c r="G80" t="s">
        <v>2867</v>
      </c>
    </row>
    <row r="81" spans="1:7">
      <c r="A81" t="s">
        <v>182</v>
      </c>
      <c r="B81" t="s">
        <v>1381</v>
      </c>
      <c r="C81" t="s">
        <v>2868</v>
      </c>
      <c r="D81" s="2">
        <v>57.454825</v>
      </c>
      <c r="E81" s="2">
        <v>9.977551666666667</v>
      </c>
      <c r="F81" t="s">
        <v>1417</v>
      </c>
      <c r="G81" t="s">
        <v>2869</v>
      </c>
    </row>
    <row r="82" spans="1:7">
      <c r="A82" t="s">
        <v>117</v>
      </c>
      <c r="B82" t="s">
        <v>1381</v>
      </c>
      <c r="C82" t="s">
        <v>2870</v>
      </c>
      <c r="D82" s="2">
        <v>57.44176333333333</v>
      </c>
      <c r="E82" s="2">
        <v>10.54078333333333</v>
      </c>
      <c r="F82" t="s">
        <v>1453</v>
      </c>
      <c r="G82" t="s">
        <v>2871</v>
      </c>
    </row>
    <row r="83" spans="1:7">
      <c r="A83" t="s">
        <v>364</v>
      </c>
      <c r="B83" t="s">
        <v>1381</v>
      </c>
      <c r="C83" t="s">
        <v>2872</v>
      </c>
      <c r="D83" s="2"/>
      <c r="E83" s="2"/>
      <c r="F83" t="s">
        <v>16</v>
      </c>
      <c r="G83" t="s">
        <v>2873</v>
      </c>
    </row>
    <row r="84" spans="1:7">
      <c r="A84" t="s">
        <v>72</v>
      </c>
      <c r="B84" t="s">
        <v>1458</v>
      </c>
      <c r="C84" t="s">
        <v>2874</v>
      </c>
      <c r="D84" s="2">
        <v>57.44211333333333</v>
      </c>
      <c r="E84" s="2">
        <v>10.54071166666667</v>
      </c>
      <c r="F84" t="s">
        <v>2875</v>
      </c>
      <c r="G84" t="s">
        <v>2876</v>
      </c>
    </row>
    <row r="85" spans="1:7">
      <c r="A85" t="s">
        <v>104</v>
      </c>
      <c r="B85" t="s">
        <v>1458</v>
      </c>
      <c r="C85" t="s">
        <v>2877</v>
      </c>
      <c r="D85" s="2">
        <v>57.45641166666667</v>
      </c>
      <c r="E85" s="2">
        <v>9.986383333333333</v>
      </c>
      <c r="F85" t="s">
        <v>2878</v>
      </c>
      <c r="G85" t="s">
        <v>2879</v>
      </c>
    </row>
    <row r="86" spans="1:7">
      <c r="A86" t="s">
        <v>409</v>
      </c>
      <c r="B86" t="s">
        <v>1458</v>
      </c>
      <c r="C86" t="s">
        <v>2880</v>
      </c>
      <c r="D86" s="2">
        <v>57.441755</v>
      </c>
      <c r="E86" s="2">
        <v>10.54057333333333</v>
      </c>
      <c r="F86" t="s">
        <v>1504</v>
      </c>
      <c r="G86" t="s">
        <v>2881</v>
      </c>
    </row>
    <row r="87" spans="1:7">
      <c r="A87" t="s">
        <v>182</v>
      </c>
      <c r="B87" t="s">
        <v>1458</v>
      </c>
      <c r="C87" t="s">
        <v>2882</v>
      </c>
      <c r="D87" s="2">
        <v>57.49087666666667</v>
      </c>
      <c r="E87" s="2">
        <v>10.488275</v>
      </c>
      <c r="F87" t="s">
        <v>2883</v>
      </c>
      <c r="G87" t="s">
        <v>2884</v>
      </c>
    </row>
    <row r="88" spans="1:7">
      <c r="A88" t="s">
        <v>158</v>
      </c>
      <c r="B88" t="s">
        <v>1458</v>
      </c>
      <c r="C88" t="s">
        <v>2885</v>
      </c>
      <c r="D88" s="2">
        <v>57.44209666666666</v>
      </c>
      <c r="E88" s="2">
        <v>10.54064166666667</v>
      </c>
      <c r="F88" t="s">
        <v>1512</v>
      </c>
      <c r="G88" t="s">
        <v>2886</v>
      </c>
    </row>
    <row r="89" spans="1:7">
      <c r="A89" t="s">
        <v>182</v>
      </c>
      <c r="B89" t="s">
        <v>1526</v>
      </c>
      <c r="C89" t="s">
        <v>2887</v>
      </c>
      <c r="D89" s="2">
        <v>57.44213833333333</v>
      </c>
      <c r="E89" s="2">
        <v>10.54067833333333</v>
      </c>
      <c r="F89" t="s">
        <v>2888</v>
      </c>
      <c r="G89" t="s">
        <v>2889</v>
      </c>
    </row>
    <row r="90" spans="1:7">
      <c r="A90" t="s">
        <v>158</v>
      </c>
      <c r="B90" t="s">
        <v>1526</v>
      </c>
      <c r="C90" t="s">
        <v>2890</v>
      </c>
      <c r="D90" s="2">
        <v>57.46903333333334</v>
      </c>
      <c r="E90" s="2">
        <v>10.51311166666667</v>
      </c>
      <c r="F90" t="s">
        <v>2891</v>
      </c>
      <c r="G90" t="s">
        <v>2892</v>
      </c>
    </row>
    <row r="91" spans="1:7">
      <c r="A91" t="s">
        <v>72</v>
      </c>
      <c r="B91" t="s">
        <v>1526</v>
      </c>
      <c r="C91" t="s">
        <v>2893</v>
      </c>
      <c r="D91" s="2">
        <v>57.55162666666666</v>
      </c>
      <c r="E91" s="2">
        <v>9.964546666666667</v>
      </c>
      <c r="F91" t="s">
        <v>2894</v>
      </c>
      <c r="G91" t="s">
        <v>2895</v>
      </c>
    </row>
    <row r="92" spans="1:7">
      <c r="A92" t="s">
        <v>202</v>
      </c>
      <c r="B92" t="s">
        <v>1526</v>
      </c>
      <c r="C92" t="s">
        <v>2896</v>
      </c>
      <c r="D92" s="2">
        <v>55.76613666666667</v>
      </c>
      <c r="E92" s="2">
        <v>8.611750000000001</v>
      </c>
      <c r="F92" t="s">
        <v>2897</v>
      </c>
      <c r="G92" t="s">
        <v>2898</v>
      </c>
    </row>
    <row r="93" spans="1:7">
      <c r="A93" t="s">
        <v>147</v>
      </c>
      <c r="B93" t="s">
        <v>1526</v>
      </c>
      <c r="C93" t="s">
        <v>2899</v>
      </c>
      <c r="D93" s="2">
        <v>55.67184166666667</v>
      </c>
      <c r="E93" s="2">
        <v>12.566025</v>
      </c>
      <c r="F93" t="s">
        <v>2900</v>
      </c>
      <c r="G93" t="s">
        <v>2901</v>
      </c>
    </row>
    <row r="94" spans="1:7">
      <c r="A94" t="s">
        <v>112</v>
      </c>
      <c r="B94" t="s">
        <v>1526</v>
      </c>
      <c r="C94" t="s">
        <v>2902</v>
      </c>
      <c r="D94" s="2">
        <v>57.45640333333333</v>
      </c>
      <c r="E94" s="2">
        <v>9.987216666666667</v>
      </c>
      <c r="F94" t="s">
        <v>1613</v>
      </c>
      <c r="G94" t="s">
        <v>2903</v>
      </c>
    </row>
    <row r="95" spans="1:7">
      <c r="A95" t="s">
        <v>108</v>
      </c>
      <c r="B95" t="s">
        <v>1615</v>
      </c>
      <c r="C95" t="s">
        <v>2904</v>
      </c>
      <c r="D95" s="2">
        <v>55.44409833333334</v>
      </c>
      <c r="E95" s="2">
        <v>11.68398833333333</v>
      </c>
      <c r="F95" t="s">
        <v>2905</v>
      </c>
      <c r="G95" t="s">
        <v>2906</v>
      </c>
    </row>
    <row r="96" spans="1:7">
      <c r="A96" t="s">
        <v>182</v>
      </c>
      <c r="B96" t="s">
        <v>1615</v>
      </c>
      <c r="C96" t="s">
        <v>275</v>
      </c>
      <c r="D96" s="2">
        <v>57.46402833333333</v>
      </c>
      <c r="E96" s="2">
        <v>10.52139166666667</v>
      </c>
      <c r="F96" t="s">
        <v>2907</v>
      </c>
      <c r="G96" t="s">
        <v>2908</v>
      </c>
    </row>
    <row r="97" spans="1:7">
      <c r="A97" t="s">
        <v>1650</v>
      </c>
      <c r="B97" t="s">
        <v>1615</v>
      </c>
      <c r="C97" t="s">
        <v>2909</v>
      </c>
      <c r="D97" s="2">
        <v>57.527725</v>
      </c>
      <c r="E97" s="2">
        <v>9.951288333333334</v>
      </c>
      <c r="F97" t="s">
        <v>2910</v>
      </c>
      <c r="G97" t="s">
        <v>2911</v>
      </c>
    </row>
    <row r="98" spans="1:7">
      <c r="A98" t="s">
        <v>320</v>
      </c>
      <c r="B98" t="s">
        <v>1668</v>
      </c>
      <c r="C98" t="s">
        <v>2912</v>
      </c>
      <c r="D98" s="2">
        <v>57.04388833333334</v>
      </c>
      <c r="E98" s="2">
        <v>9.916248333333334</v>
      </c>
      <c r="F98" t="s">
        <v>2913</v>
      </c>
      <c r="G98" t="s">
        <v>2914</v>
      </c>
    </row>
    <row r="99" spans="1:7">
      <c r="A99" t="s">
        <v>34</v>
      </c>
      <c r="B99" t="s">
        <v>1668</v>
      </c>
      <c r="C99" t="s">
        <v>2915</v>
      </c>
      <c r="D99" s="2">
        <v>57.04283833333334</v>
      </c>
      <c r="E99" s="2">
        <v>9.916938333333333</v>
      </c>
      <c r="F99" t="s">
        <v>2916</v>
      </c>
      <c r="G99" t="s">
        <v>2917</v>
      </c>
    </row>
    <row r="100" spans="1:7">
      <c r="A100" t="s">
        <v>104</v>
      </c>
      <c r="B100" t="s">
        <v>1668</v>
      </c>
      <c r="C100" t="s">
        <v>2918</v>
      </c>
      <c r="D100" s="2">
        <v>57.45645333333334</v>
      </c>
      <c r="E100" s="2">
        <v>9.984956666666667</v>
      </c>
      <c r="F100" t="s">
        <v>2919</v>
      </c>
      <c r="G100" t="s">
        <v>2920</v>
      </c>
    </row>
    <row r="101" spans="1:7">
      <c r="A101" t="s">
        <v>104</v>
      </c>
      <c r="B101" t="s">
        <v>1715</v>
      </c>
      <c r="C101" t="s">
        <v>2921</v>
      </c>
      <c r="D101" s="2">
        <v>57.517585</v>
      </c>
      <c r="E101" s="2">
        <v>9.95004</v>
      </c>
      <c r="F101" t="s">
        <v>2922</v>
      </c>
      <c r="G101" t="s">
        <v>2923</v>
      </c>
    </row>
    <row r="102" spans="1:7">
      <c r="A102" t="s">
        <v>112</v>
      </c>
      <c r="B102" t="s">
        <v>1740</v>
      </c>
      <c r="C102" t="s">
        <v>2924</v>
      </c>
      <c r="D102" s="2">
        <v>57.27031166666666</v>
      </c>
      <c r="E102" s="2">
        <v>9.94228</v>
      </c>
      <c r="F102" t="s">
        <v>2925</v>
      </c>
      <c r="G102" t="s">
        <v>2926</v>
      </c>
    </row>
    <row r="103" spans="1:7">
      <c r="A103" t="s">
        <v>104</v>
      </c>
      <c r="B103" t="s">
        <v>1740</v>
      </c>
      <c r="C103" t="s">
        <v>1759</v>
      </c>
      <c r="D103" s="2">
        <v>57.47923833333333</v>
      </c>
      <c r="E103" s="2">
        <v>9.968323333333334</v>
      </c>
      <c r="F103" t="s">
        <v>1760</v>
      </c>
      <c r="G103" t="s">
        <v>1761</v>
      </c>
    </row>
    <row r="104" spans="1:7">
      <c r="A104" t="s">
        <v>182</v>
      </c>
      <c r="B104" t="s">
        <v>1762</v>
      </c>
      <c r="C104" t="s">
        <v>2927</v>
      </c>
      <c r="D104" s="2">
        <v>57.59161666666667</v>
      </c>
      <c r="E104" s="2">
        <v>9.964396666666667</v>
      </c>
      <c r="F104" t="s">
        <v>2928</v>
      </c>
      <c r="G104" t="s">
        <v>2929</v>
      </c>
    </row>
    <row r="105" spans="1:7">
      <c r="A105" t="s">
        <v>30</v>
      </c>
      <c r="B105" t="s">
        <v>1762</v>
      </c>
      <c r="C105" t="s">
        <v>2930</v>
      </c>
      <c r="D105" s="2">
        <v>56.02518666666667</v>
      </c>
      <c r="E105" s="2">
        <v>8.385826666666667</v>
      </c>
      <c r="F105" t="s">
        <v>2931</v>
      </c>
      <c r="G105" t="s">
        <v>2932</v>
      </c>
    </row>
    <row r="106" spans="1:7">
      <c r="A106" t="s">
        <v>112</v>
      </c>
      <c r="B106" t="s">
        <v>1762</v>
      </c>
      <c r="C106" t="s">
        <v>2933</v>
      </c>
      <c r="D106" s="2">
        <v>57.456395</v>
      </c>
      <c r="E106" s="2">
        <v>9.987191666666666</v>
      </c>
      <c r="F106" t="s">
        <v>1787</v>
      </c>
      <c r="G106" t="s">
        <v>2934</v>
      </c>
    </row>
    <row r="107" spans="1:7">
      <c r="A107" t="s">
        <v>117</v>
      </c>
      <c r="B107" t="s">
        <v>1762</v>
      </c>
      <c r="C107" t="s">
        <v>2935</v>
      </c>
      <c r="D107" s="2">
        <v>57.468545</v>
      </c>
      <c r="E107" s="2">
        <v>10.51393</v>
      </c>
      <c r="F107" t="s">
        <v>2936</v>
      </c>
      <c r="G107" t="s">
        <v>2937</v>
      </c>
    </row>
    <row r="108" spans="1:7">
      <c r="A108" t="s">
        <v>320</v>
      </c>
      <c r="B108" t="s">
        <v>1821</v>
      </c>
      <c r="C108" t="s">
        <v>2938</v>
      </c>
      <c r="D108" s="2">
        <v>57.04365166666667</v>
      </c>
      <c r="E108" s="2">
        <v>9.91624</v>
      </c>
      <c r="F108" t="s">
        <v>2939</v>
      </c>
      <c r="G108" t="s">
        <v>2940</v>
      </c>
    </row>
    <row r="109" spans="1:7">
      <c r="A109" t="s">
        <v>242</v>
      </c>
      <c r="B109" t="s">
        <v>1821</v>
      </c>
      <c r="C109" t="s">
        <v>2941</v>
      </c>
      <c r="D109" s="2">
        <v>56.50791666666667</v>
      </c>
      <c r="E109" s="2">
        <v>8.574298333333333</v>
      </c>
      <c r="F109" t="s">
        <v>2942</v>
      </c>
      <c r="G109" t="s">
        <v>2943</v>
      </c>
    </row>
    <row r="110" spans="1:7">
      <c r="A110" t="s">
        <v>8</v>
      </c>
      <c r="B110" t="s">
        <v>1821</v>
      </c>
      <c r="C110" t="s">
        <v>2944</v>
      </c>
      <c r="D110" s="2">
        <v>57.45641166666667</v>
      </c>
      <c r="E110" s="2">
        <v>9.987130000000001</v>
      </c>
      <c r="F110" t="s">
        <v>1873</v>
      </c>
      <c r="G110" t="s">
        <v>2945</v>
      </c>
    </row>
    <row r="111" spans="1:7">
      <c r="A111" t="s">
        <v>90</v>
      </c>
      <c r="B111" t="s">
        <v>1821</v>
      </c>
      <c r="C111" t="s">
        <v>2946</v>
      </c>
      <c r="D111" s="2">
        <v>56.95261166666667</v>
      </c>
      <c r="E111" s="2">
        <v>8.68732</v>
      </c>
      <c r="F111" t="s">
        <v>1879</v>
      </c>
      <c r="G111" t="s">
        <v>2947</v>
      </c>
    </row>
    <row r="112" spans="1:7">
      <c r="A112" t="s">
        <v>79</v>
      </c>
      <c r="B112" t="s">
        <v>1821</v>
      </c>
      <c r="C112" t="s">
        <v>2948</v>
      </c>
      <c r="D112" s="2">
        <v>57.44176333333333</v>
      </c>
      <c r="E112" s="2">
        <v>10.54059</v>
      </c>
      <c r="F112" t="s">
        <v>1882</v>
      </c>
      <c r="G112" t="s">
        <v>2949</v>
      </c>
    </row>
    <row r="113" spans="1:7">
      <c r="A113" t="s">
        <v>399</v>
      </c>
      <c r="B113" t="s">
        <v>1821</v>
      </c>
      <c r="C113" t="s">
        <v>2950</v>
      </c>
      <c r="D113" s="2">
        <v>56.16714666666667</v>
      </c>
      <c r="E113" s="2">
        <v>9.349855</v>
      </c>
      <c r="F113" t="s">
        <v>2951</v>
      </c>
      <c r="G113" t="s">
        <v>2952</v>
      </c>
    </row>
    <row r="114" spans="1:7">
      <c r="A114" t="s">
        <v>79</v>
      </c>
      <c r="B114" t="s">
        <v>1892</v>
      </c>
      <c r="C114" t="s">
        <v>2953</v>
      </c>
      <c r="D114" s="2">
        <v>57.454125</v>
      </c>
      <c r="E114" s="2">
        <v>9.975013333333333</v>
      </c>
      <c r="F114" t="s">
        <v>2954</v>
      </c>
      <c r="G114" t="s">
        <v>2955</v>
      </c>
    </row>
    <row r="115" spans="1:7">
      <c r="A115" t="s">
        <v>8</v>
      </c>
      <c r="B115" t="s">
        <v>1892</v>
      </c>
      <c r="C115" t="s">
        <v>2956</v>
      </c>
      <c r="D115" s="2">
        <v>57.44208833333333</v>
      </c>
      <c r="E115" s="2">
        <v>10.54069166666667</v>
      </c>
      <c r="F115" t="s">
        <v>2957</v>
      </c>
      <c r="G115" t="s">
        <v>2958</v>
      </c>
    </row>
    <row r="116" spans="1:7">
      <c r="A116" t="s">
        <v>112</v>
      </c>
      <c r="B116" t="s">
        <v>1892</v>
      </c>
      <c r="C116" t="s">
        <v>2959</v>
      </c>
      <c r="D116" s="2">
        <v>57.44208833333333</v>
      </c>
      <c r="E116" s="2">
        <v>10.54067666666667</v>
      </c>
      <c r="F116" t="s">
        <v>1936</v>
      </c>
      <c r="G116" t="s">
        <v>2960</v>
      </c>
    </row>
    <row r="117" spans="1:7">
      <c r="A117" t="s">
        <v>8</v>
      </c>
      <c r="B117" t="s">
        <v>1949</v>
      </c>
      <c r="C117" t="s">
        <v>2961</v>
      </c>
      <c r="D117" s="2">
        <v>57.44207333333333</v>
      </c>
      <c r="E117" s="2">
        <v>10.54087833333333</v>
      </c>
      <c r="F117" t="s">
        <v>2962</v>
      </c>
      <c r="G117" t="s">
        <v>2963</v>
      </c>
    </row>
    <row r="118" spans="1:7">
      <c r="A118" t="s">
        <v>112</v>
      </c>
      <c r="B118" t="s">
        <v>1949</v>
      </c>
      <c r="C118" t="s">
        <v>2964</v>
      </c>
      <c r="D118" s="2">
        <v>57.48047666666667</v>
      </c>
      <c r="E118" s="2">
        <v>9.968611666666666</v>
      </c>
      <c r="F118" t="s">
        <v>1983</v>
      </c>
      <c r="G118" t="s">
        <v>2965</v>
      </c>
    </row>
    <row r="119" spans="1:7">
      <c r="A119" t="s">
        <v>182</v>
      </c>
      <c r="B119" t="s">
        <v>1949</v>
      </c>
      <c r="C119" t="s">
        <v>2966</v>
      </c>
      <c r="D119" s="2">
        <v>57.48299833333333</v>
      </c>
      <c r="E119" s="2">
        <v>9.968946666666668</v>
      </c>
      <c r="F119" t="s">
        <v>2967</v>
      </c>
      <c r="G119" t="s">
        <v>2968</v>
      </c>
    </row>
    <row r="120" spans="1:7">
      <c r="A120" t="s">
        <v>72</v>
      </c>
      <c r="B120" t="s">
        <v>2018</v>
      </c>
      <c r="C120" t="s">
        <v>2969</v>
      </c>
      <c r="D120" s="2">
        <v>57.44211333333333</v>
      </c>
      <c r="E120" s="2">
        <v>10.54071</v>
      </c>
      <c r="F120" t="s">
        <v>2970</v>
      </c>
      <c r="G120" t="s">
        <v>2971</v>
      </c>
    </row>
    <row r="121" spans="1:7">
      <c r="A121" t="s">
        <v>320</v>
      </c>
      <c r="B121" t="s">
        <v>2018</v>
      </c>
      <c r="C121" t="s">
        <v>2972</v>
      </c>
      <c r="D121" s="2">
        <v>57.46878166666666</v>
      </c>
      <c r="E121" s="2">
        <v>10.513555</v>
      </c>
      <c r="F121" t="s">
        <v>2973</v>
      </c>
      <c r="G121" t="s">
        <v>2974</v>
      </c>
    </row>
    <row r="122" spans="1:7">
      <c r="A122" t="s">
        <v>112</v>
      </c>
      <c r="B122" t="s">
        <v>2018</v>
      </c>
      <c r="C122" t="s">
        <v>2975</v>
      </c>
      <c r="D122" s="2">
        <v>57.456315</v>
      </c>
      <c r="E122" s="2">
        <v>9.985614999999999</v>
      </c>
      <c r="F122" t="s">
        <v>2081</v>
      </c>
      <c r="G122" t="s">
        <v>2976</v>
      </c>
    </row>
    <row r="123" spans="1:7">
      <c r="A123" t="s">
        <v>253</v>
      </c>
      <c r="B123" t="s">
        <v>2018</v>
      </c>
      <c r="C123" t="s">
        <v>2977</v>
      </c>
      <c r="D123" s="2">
        <v>56.95256333333333</v>
      </c>
      <c r="E123" s="2">
        <v>8.688143333333333</v>
      </c>
      <c r="F123" t="s">
        <v>2089</v>
      </c>
      <c r="G123" t="s">
        <v>2978</v>
      </c>
    </row>
    <row r="124" spans="1:7">
      <c r="A124" t="s">
        <v>72</v>
      </c>
      <c r="B124" t="s">
        <v>2114</v>
      </c>
      <c r="C124" t="s">
        <v>2979</v>
      </c>
      <c r="D124" s="2">
        <v>57.45641166666667</v>
      </c>
      <c r="E124" s="2">
        <v>9.984780000000001</v>
      </c>
      <c r="F124" t="s">
        <v>2980</v>
      </c>
      <c r="G124" t="s">
        <v>2981</v>
      </c>
    </row>
    <row r="125" spans="1:7">
      <c r="A125" t="s">
        <v>158</v>
      </c>
      <c r="B125" t="s">
        <v>2225</v>
      </c>
      <c r="C125" t="s">
        <v>2982</v>
      </c>
      <c r="D125" s="2">
        <v>57.46860333333333</v>
      </c>
      <c r="E125" s="2">
        <v>10.51381833333333</v>
      </c>
      <c r="F125" t="s">
        <v>2983</v>
      </c>
      <c r="G125" t="s">
        <v>2984</v>
      </c>
    </row>
    <row r="126" spans="1:7">
      <c r="A126" t="s">
        <v>1436</v>
      </c>
      <c r="B126" t="s">
        <v>2225</v>
      </c>
      <c r="C126" t="s">
        <v>2985</v>
      </c>
      <c r="D126" s="2">
        <v>56.48894</v>
      </c>
      <c r="E126" s="2">
        <v>8.610645</v>
      </c>
      <c r="F126" t="s">
        <v>2986</v>
      </c>
      <c r="G126" t="s">
        <v>2987</v>
      </c>
    </row>
    <row r="127" spans="1:7">
      <c r="A127" t="s">
        <v>50</v>
      </c>
      <c r="B127" t="s">
        <v>2275</v>
      </c>
      <c r="C127" t="s">
        <v>2988</v>
      </c>
      <c r="D127" s="2">
        <v>57.477245</v>
      </c>
      <c r="E127" s="2">
        <v>9.967824999999999</v>
      </c>
      <c r="F127" t="s">
        <v>2989</v>
      </c>
      <c r="G127" t="s">
        <v>2990</v>
      </c>
    </row>
    <row r="128" spans="1:7">
      <c r="A128" t="s">
        <v>238</v>
      </c>
      <c r="B128" t="s">
        <v>2275</v>
      </c>
      <c r="C128" t="s">
        <v>2991</v>
      </c>
      <c r="D128" s="2">
        <v>57.46853833333333</v>
      </c>
      <c r="E128" s="2">
        <v>10.513945</v>
      </c>
      <c r="F128" t="s">
        <v>2992</v>
      </c>
      <c r="G128" t="s">
        <v>2993</v>
      </c>
    </row>
    <row r="129" spans="1:7">
      <c r="A129" t="s">
        <v>253</v>
      </c>
      <c r="B129" t="s">
        <v>2343</v>
      </c>
      <c r="C129" t="s">
        <v>2994</v>
      </c>
      <c r="D129" s="2">
        <v>56.95262833333334</v>
      </c>
      <c r="E129" s="2">
        <v>8.687293333333333</v>
      </c>
      <c r="F129" t="s">
        <v>2356</v>
      </c>
      <c r="G129" t="s">
        <v>2995</v>
      </c>
    </row>
    <row r="130" spans="1:7">
      <c r="A130" t="s">
        <v>72</v>
      </c>
      <c r="B130" t="s">
        <v>2365</v>
      </c>
      <c r="C130" t="s">
        <v>2996</v>
      </c>
      <c r="D130" s="2">
        <v>57.50839833333333</v>
      </c>
      <c r="E130" s="2">
        <v>10.43976166666667</v>
      </c>
      <c r="F130" t="s">
        <v>2997</v>
      </c>
      <c r="G130" t="s">
        <v>2998</v>
      </c>
    </row>
    <row r="131" spans="1:7">
      <c r="A131" t="s">
        <v>104</v>
      </c>
      <c r="B131" t="s">
        <v>2365</v>
      </c>
      <c r="C131" t="s">
        <v>2999</v>
      </c>
      <c r="D131" s="2">
        <v>57.615535</v>
      </c>
      <c r="E131" s="2">
        <v>10.42663333333333</v>
      </c>
      <c r="F131" t="s">
        <v>3000</v>
      </c>
      <c r="G131" t="s">
        <v>3001</v>
      </c>
    </row>
    <row r="132" spans="1:7">
      <c r="A132" t="s">
        <v>8</v>
      </c>
      <c r="B132" t="s">
        <v>2365</v>
      </c>
      <c r="C132" t="s">
        <v>3002</v>
      </c>
      <c r="D132" s="2">
        <v>57.44209666666666</v>
      </c>
      <c r="E132" s="2">
        <v>10.54072166666667</v>
      </c>
      <c r="F132" t="s">
        <v>3003</v>
      </c>
      <c r="G132" t="s">
        <v>3004</v>
      </c>
    </row>
    <row r="133" spans="1:7">
      <c r="A133" t="s">
        <v>320</v>
      </c>
      <c r="B133" t="s">
        <v>2365</v>
      </c>
      <c r="C133" t="s">
        <v>2402</v>
      </c>
      <c r="D133" s="2">
        <v>57.45641166666667</v>
      </c>
      <c r="E133" s="2">
        <v>9.984828333333333</v>
      </c>
      <c r="F133" t="s">
        <v>2403</v>
      </c>
      <c r="G133" t="s">
        <v>2404</v>
      </c>
    </row>
    <row r="134" spans="1:7">
      <c r="A134" t="s">
        <v>238</v>
      </c>
      <c r="B134" t="s">
        <v>2408</v>
      </c>
      <c r="C134" t="s">
        <v>3005</v>
      </c>
      <c r="D134" s="2">
        <v>57.44209666666666</v>
      </c>
      <c r="E134" s="2">
        <v>10.54069166666667</v>
      </c>
      <c r="F134" t="s">
        <v>3006</v>
      </c>
      <c r="G134" t="s">
        <v>3007</v>
      </c>
    </row>
    <row r="135" spans="1:7">
      <c r="A135" t="s">
        <v>463</v>
      </c>
      <c r="B135" t="s">
        <v>2440</v>
      </c>
      <c r="C135" t="s">
        <v>3008</v>
      </c>
      <c r="D135" s="2">
        <v>56.043765</v>
      </c>
      <c r="E135" s="2">
        <v>9.925276666666667</v>
      </c>
      <c r="F135" t="s">
        <v>3009</v>
      </c>
      <c r="G135" t="s">
        <v>3010</v>
      </c>
    </row>
    <row r="136" spans="1:7">
      <c r="A136" t="s">
        <v>320</v>
      </c>
      <c r="B136" t="s">
        <v>2440</v>
      </c>
      <c r="C136" t="s">
        <v>3011</v>
      </c>
      <c r="D136" s="2">
        <v>57.48971333333333</v>
      </c>
      <c r="E136" s="2">
        <v>10.490525</v>
      </c>
      <c r="F136" t="s">
        <v>3012</v>
      </c>
      <c r="G136" t="s">
        <v>3013</v>
      </c>
    </row>
    <row r="137" spans="1:7">
      <c r="A137" t="s">
        <v>1436</v>
      </c>
      <c r="B137" t="s">
        <v>2440</v>
      </c>
      <c r="C137" t="s">
        <v>1563</v>
      </c>
      <c r="D137" s="2">
        <v>56.10196833333333</v>
      </c>
      <c r="E137" s="2">
        <v>9.734276666666666</v>
      </c>
      <c r="F137" t="s">
        <v>3014</v>
      </c>
      <c r="G137" t="s">
        <v>3015</v>
      </c>
    </row>
    <row r="138" spans="1:7">
      <c r="A138" t="s">
        <v>65</v>
      </c>
      <c r="B138" t="s">
        <v>2440</v>
      </c>
      <c r="C138" t="s">
        <v>3016</v>
      </c>
      <c r="D138" s="2">
        <v>55.39304166666667</v>
      </c>
      <c r="E138" s="2">
        <v>12.19208333333333</v>
      </c>
      <c r="F138" t="s">
        <v>3017</v>
      </c>
      <c r="G138" t="s">
        <v>3018</v>
      </c>
    </row>
    <row r="139" spans="1:7">
      <c r="A139" t="s">
        <v>320</v>
      </c>
      <c r="B139" t="s">
        <v>2440</v>
      </c>
      <c r="C139" t="s">
        <v>3019</v>
      </c>
      <c r="D139" s="2">
        <v>57.44167333333333</v>
      </c>
      <c r="E139" s="2">
        <v>10.54076</v>
      </c>
      <c r="F139" t="s">
        <v>2493</v>
      </c>
      <c r="G139" t="s">
        <v>3020</v>
      </c>
    </row>
    <row r="140" spans="1:7">
      <c r="A140" t="s">
        <v>86</v>
      </c>
      <c r="B140" t="s">
        <v>2440</v>
      </c>
      <c r="C140" t="s">
        <v>3021</v>
      </c>
      <c r="D140" s="2">
        <v>56.071915</v>
      </c>
      <c r="E140" s="2">
        <v>9.790101666666667</v>
      </c>
      <c r="F140" t="s">
        <v>3022</v>
      </c>
      <c r="G140" t="s">
        <v>3023</v>
      </c>
    </row>
    <row r="141" spans="1:7">
      <c r="A141" t="s">
        <v>158</v>
      </c>
      <c r="B141" t="s">
        <v>2440</v>
      </c>
      <c r="C141" t="s">
        <v>3024</v>
      </c>
      <c r="D141" s="2">
        <v>57.48050833333333</v>
      </c>
      <c r="E141" s="2">
        <v>9.968601666666666</v>
      </c>
      <c r="F141" t="s">
        <v>3025</v>
      </c>
      <c r="G141" t="s">
        <v>3026</v>
      </c>
    </row>
    <row r="142" spans="1:7">
      <c r="A142" t="s">
        <v>225</v>
      </c>
      <c r="B142" t="s">
        <v>2440</v>
      </c>
      <c r="C142" t="s">
        <v>3027</v>
      </c>
      <c r="D142" s="2">
        <v>56.50813666666667</v>
      </c>
      <c r="E142" s="2">
        <v>8.574043333333334</v>
      </c>
      <c r="F142" t="s">
        <v>3028</v>
      </c>
      <c r="G142" t="s">
        <v>3029</v>
      </c>
    </row>
    <row r="143" spans="1:7">
      <c r="A143" t="s">
        <v>246</v>
      </c>
      <c r="B143" t="s">
        <v>2541</v>
      </c>
      <c r="C143" t="s">
        <v>3030</v>
      </c>
      <c r="D143" s="2">
        <v>56.952505</v>
      </c>
      <c r="E143" s="2">
        <v>8.687463333333334</v>
      </c>
      <c r="F143" t="s">
        <v>2568</v>
      </c>
      <c r="G143" t="s">
        <v>3031</v>
      </c>
    </row>
    <row r="144" spans="1:7">
      <c r="A144" t="s">
        <v>320</v>
      </c>
      <c r="B144" t="s">
        <v>2572</v>
      </c>
      <c r="C144" t="s">
        <v>3032</v>
      </c>
      <c r="D144" s="2">
        <v>57.44211333333333</v>
      </c>
      <c r="E144" s="2">
        <v>10.54068166666667</v>
      </c>
      <c r="F144" t="s">
        <v>3033</v>
      </c>
      <c r="G144" t="s">
        <v>3034</v>
      </c>
    </row>
    <row r="145" spans="1:7">
      <c r="A145" t="s">
        <v>320</v>
      </c>
      <c r="B145" t="s">
        <v>2572</v>
      </c>
      <c r="C145" t="s">
        <v>3035</v>
      </c>
      <c r="D145" s="2">
        <v>57.503255</v>
      </c>
      <c r="E145" s="2">
        <v>10.44967166666667</v>
      </c>
      <c r="F145" t="s">
        <v>3036</v>
      </c>
      <c r="G145" t="s">
        <v>3037</v>
      </c>
    </row>
    <row r="146" spans="1:7">
      <c r="A146" t="s">
        <v>72</v>
      </c>
      <c r="B146" t="s">
        <v>2572</v>
      </c>
      <c r="C146" t="s">
        <v>3038</v>
      </c>
      <c r="D146" s="2">
        <v>57.50708</v>
      </c>
      <c r="E146" s="2">
        <v>10.44163333333333</v>
      </c>
      <c r="F146" t="s">
        <v>3039</v>
      </c>
      <c r="G146" t="s">
        <v>3040</v>
      </c>
    </row>
    <row r="147" spans="1:7">
      <c r="A147" t="s">
        <v>1650</v>
      </c>
      <c r="B147" t="s">
        <v>2572</v>
      </c>
      <c r="C147" t="s">
        <v>3041</v>
      </c>
      <c r="D147" s="2">
        <v>57.441715</v>
      </c>
      <c r="E147" s="2">
        <v>10.54060833333333</v>
      </c>
      <c r="F147" t="s">
        <v>2624</v>
      </c>
      <c r="G147" t="s">
        <v>3042</v>
      </c>
    </row>
    <row r="148" spans="1:7">
      <c r="A148" t="s">
        <v>238</v>
      </c>
      <c r="B148" t="s">
        <v>2638</v>
      </c>
      <c r="C148" t="s">
        <v>3043</v>
      </c>
      <c r="D148" s="2">
        <v>57.45638833333334</v>
      </c>
      <c r="E148" s="2">
        <v>9.984883333333334</v>
      </c>
      <c r="F148" t="s">
        <v>2643</v>
      </c>
      <c r="G148" t="s">
        <v>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3116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 t="s">
        <v>1287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1223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</row>
    <row r="8" spans="1:9">
      <c r="A8" t="s">
        <v>333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290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640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104</v>
      </c>
      <c r="B24">
        <v>1</v>
      </c>
      <c r="C24">
        <v>0</v>
      </c>
      <c r="D24">
        <v>2</v>
      </c>
      <c r="E24">
        <v>3</v>
      </c>
      <c r="F24">
        <v>4</v>
      </c>
      <c r="G24">
        <v>0</v>
      </c>
      <c r="H24">
        <v>1</v>
      </c>
      <c r="I24">
        <v>1</v>
      </c>
    </row>
    <row r="25" spans="1:9">
      <c r="A25" t="s">
        <v>364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1</v>
      </c>
    </row>
    <row r="28" spans="1:9">
      <c r="A28" t="s">
        <v>651</v>
      </c>
      <c r="B28">
        <v>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4</v>
      </c>
      <c r="F29">
        <v>2</v>
      </c>
      <c r="G29">
        <v>1</v>
      </c>
      <c r="H29">
        <v>0</v>
      </c>
      <c r="I29">
        <v>1</v>
      </c>
    </row>
    <row r="30" spans="1:9">
      <c r="A30" t="s">
        <v>232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2</v>
      </c>
      <c r="D31">
        <v>2</v>
      </c>
      <c r="E31">
        <v>0</v>
      </c>
      <c r="F31">
        <v>1</v>
      </c>
      <c r="G31">
        <v>1</v>
      </c>
      <c r="H31">
        <v>1</v>
      </c>
      <c r="I31">
        <v>2</v>
      </c>
    </row>
    <row r="32" spans="1:9">
      <c r="A32" t="s">
        <v>46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2</v>
      </c>
    </row>
    <row r="33" spans="1:9">
      <c r="A33" t="s">
        <v>30</v>
      </c>
      <c r="B33">
        <v>2</v>
      </c>
      <c r="C33">
        <v>3</v>
      </c>
      <c r="D33">
        <v>1</v>
      </c>
      <c r="E33">
        <v>0</v>
      </c>
      <c r="F33">
        <v>0</v>
      </c>
      <c r="G33">
        <v>2</v>
      </c>
      <c r="H33">
        <v>0</v>
      </c>
      <c r="I33">
        <v>0</v>
      </c>
    </row>
    <row r="34" spans="1:9">
      <c r="A34" t="s">
        <v>18</v>
      </c>
      <c r="B34">
        <v>2</v>
      </c>
      <c r="C34">
        <v>1</v>
      </c>
      <c r="D34">
        <v>2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>
      <c r="A35" t="s">
        <v>1167</v>
      </c>
      <c r="B35">
        <v>0</v>
      </c>
      <c r="C35">
        <v>0</v>
      </c>
      <c r="D35">
        <v>0</v>
      </c>
      <c r="E35">
        <v>3</v>
      </c>
      <c r="F35">
        <v>3</v>
      </c>
      <c r="G35">
        <v>1</v>
      </c>
      <c r="H35">
        <v>0</v>
      </c>
      <c r="I35">
        <v>2</v>
      </c>
    </row>
    <row r="36" spans="1:9">
      <c r="A36" t="s">
        <v>528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</row>
    <row r="37" spans="1:9">
      <c r="A37" t="s">
        <v>22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</row>
    <row r="38" spans="1:9">
      <c r="A38" t="s">
        <v>355</v>
      </c>
      <c r="B38">
        <v>1</v>
      </c>
      <c r="C38">
        <v>0</v>
      </c>
      <c r="D38">
        <v>2</v>
      </c>
      <c r="E38">
        <v>1</v>
      </c>
      <c r="F38">
        <v>0</v>
      </c>
      <c r="G38">
        <v>1</v>
      </c>
      <c r="H38">
        <v>2</v>
      </c>
      <c r="I38">
        <v>3</v>
      </c>
    </row>
    <row r="39" spans="1:9">
      <c r="A39" t="s">
        <v>225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2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2</v>
      </c>
      <c r="I40">
        <v>1</v>
      </c>
    </row>
    <row r="41" spans="1:9">
      <c r="A41" t="s">
        <v>242</v>
      </c>
      <c r="B41">
        <v>1</v>
      </c>
      <c r="C41">
        <v>3</v>
      </c>
      <c r="D41">
        <v>2</v>
      </c>
      <c r="E41">
        <v>2</v>
      </c>
      <c r="F41">
        <v>2</v>
      </c>
      <c r="G41">
        <v>2</v>
      </c>
      <c r="H41">
        <v>0</v>
      </c>
      <c r="I41">
        <v>2</v>
      </c>
    </row>
    <row r="42" spans="1:9">
      <c r="A42" t="s">
        <v>399</v>
      </c>
      <c r="B42">
        <v>0</v>
      </c>
      <c r="C42">
        <v>2</v>
      </c>
      <c r="D42">
        <v>1</v>
      </c>
      <c r="E42">
        <v>1</v>
      </c>
      <c r="F42">
        <v>0</v>
      </c>
      <c r="G42">
        <v>1</v>
      </c>
      <c r="H42">
        <v>1</v>
      </c>
      <c r="I42">
        <v>2</v>
      </c>
    </row>
    <row r="43" spans="1:9">
      <c r="A43" t="s">
        <v>313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3</v>
      </c>
      <c r="I43">
        <v>0</v>
      </c>
    </row>
    <row r="44" spans="1:9">
      <c r="A44" t="s">
        <v>317</v>
      </c>
      <c r="B44">
        <v>0</v>
      </c>
      <c r="C44">
        <v>3</v>
      </c>
      <c r="D44">
        <v>0</v>
      </c>
      <c r="E44">
        <v>4</v>
      </c>
      <c r="F44">
        <v>2</v>
      </c>
      <c r="G44">
        <v>1</v>
      </c>
      <c r="H44">
        <v>2</v>
      </c>
      <c r="I44">
        <v>0</v>
      </c>
    </row>
    <row r="45" spans="1:9">
      <c r="A45" t="s">
        <v>463</v>
      </c>
      <c r="B45">
        <v>0</v>
      </c>
      <c r="C45">
        <v>1</v>
      </c>
      <c r="D45">
        <v>0</v>
      </c>
      <c r="E45">
        <v>0</v>
      </c>
      <c r="F45">
        <v>0</v>
      </c>
      <c r="G45">
        <v>4</v>
      </c>
      <c r="H45">
        <v>1</v>
      </c>
      <c r="I45">
        <v>1</v>
      </c>
    </row>
    <row r="46" spans="1:9">
      <c r="A46" t="s">
        <v>253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2</v>
      </c>
      <c r="I46">
        <v>1</v>
      </c>
    </row>
    <row r="47" spans="1:9">
      <c r="A47" t="s">
        <v>300</v>
      </c>
      <c r="B47">
        <v>1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>
      <c r="A48" t="s">
        <v>209</v>
      </c>
      <c r="B48">
        <v>0</v>
      </c>
      <c r="C48">
        <v>3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>
      <c r="A49" t="s">
        <v>86</v>
      </c>
      <c r="B49">
        <v>2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1</v>
      </c>
    </row>
    <row r="50" spans="1:9">
      <c r="A50" t="s">
        <v>596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</row>
    <row r="51" spans="1:9">
      <c r="A51" t="s">
        <v>246</v>
      </c>
      <c r="B51">
        <v>4</v>
      </c>
      <c r="C51">
        <v>1</v>
      </c>
      <c r="D51">
        <v>2</v>
      </c>
      <c r="E51">
        <v>3</v>
      </c>
      <c r="F51">
        <v>1</v>
      </c>
      <c r="G51">
        <v>0</v>
      </c>
      <c r="H51">
        <v>1</v>
      </c>
      <c r="I51">
        <v>2</v>
      </c>
    </row>
    <row r="52" spans="1:9">
      <c r="A52" t="s">
        <v>202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>
      <c r="A53" t="s">
        <v>26</v>
      </c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</row>
    <row r="54" spans="1:9">
      <c r="A54" t="s">
        <v>358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t="s">
        <v>90</v>
      </c>
      <c r="B55">
        <v>3</v>
      </c>
      <c r="C55">
        <v>0</v>
      </c>
      <c r="D55">
        <v>0</v>
      </c>
      <c r="E55">
        <v>2</v>
      </c>
      <c r="F55">
        <v>0</v>
      </c>
      <c r="G55">
        <v>1</v>
      </c>
      <c r="H55">
        <v>0</v>
      </c>
      <c r="I55">
        <v>0</v>
      </c>
    </row>
    <row r="56" spans="1:9">
      <c r="A56" t="s">
        <v>97</v>
      </c>
      <c r="B56">
        <v>3</v>
      </c>
      <c r="C56">
        <v>5</v>
      </c>
      <c r="D56">
        <v>3</v>
      </c>
      <c r="E56">
        <v>1</v>
      </c>
      <c r="F56">
        <v>0</v>
      </c>
      <c r="G56">
        <v>2</v>
      </c>
      <c r="H56">
        <v>1</v>
      </c>
      <c r="I56">
        <v>0</v>
      </c>
    </row>
    <row r="57" spans="1:9">
      <c r="A57" t="s">
        <v>54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757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>
      <c r="A59" t="s">
        <v>807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8</v>
      </c>
      <c r="E61">
        <v>1</v>
      </c>
      <c r="F61">
        <v>0</v>
      </c>
      <c r="G61">
        <v>2</v>
      </c>
      <c r="H61">
        <v>0</v>
      </c>
      <c r="I61">
        <v>1</v>
      </c>
    </row>
    <row r="62" spans="1:9">
      <c r="A62" t="s">
        <v>238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3</v>
      </c>
    </row>
    <row r="63" spans="1:9">
      <c r="A63" t="s">
        <v>8</v>
      </c>
      <c r="B63">
        <v>2</v>
      </c>
      <c r="C63">
        <v>1</v>
      </c>
      <c r="D63">
        <v>2</v>
      </c>
      <c r="E63">
        <v>5</v>
      </c>
      <c r="F63">
        <v>1</v>
      </c>
      <c r="G63">
        <v>3</v>
      </c>
      <c r="H63">
        <v>0</v>
      </c>
      <c r="I63">
        <v>1</v>
      </c>
    </row>
    <row r="64" spans="1:9">
      <c r="A64" t="s">
        <v>158</v>
      </c>
      <c r="B64">
        <v>0</v>
      </c>
      <c r="C64">
        <v>1</v>
      </c>
      <c r="D64">
        <v>0</v>
      </c>
      <c r="E64">
        <v>2</v>
      </c>
      <c r="F64">
        <v>2</v>
      </c>
      <c r="G64">
        <v>0</v>
      </c>
      <c r="H64">
        <v>1</v>
      </c>
      <c r="I64">
        <v>1</v>
      </c>
    </row>
    <row r="65" spans="1:9">
      <c r="A65" t="s">
        <v>112</v>
      </c>
      <c r="B65">
        <v>4</v>
      </c>
      <c r="C65">
        <v>1</v>
      </c>
      <c r="D65">
        <v>1</v>
      </c>
      <c r="E65">
        <v>3</v>
      </c>
      <c r="F65">
        <v>4</v>
      </c>
      <c r="G65">
        <v>4</v>
      </c>
      <c r="H65">
        <v>1</v>
      </c>
      <c r="I65">
        <v>0</v>
      </c>
    </row>
    <row r="66" spans="1:9">
      <c r="A66" t="s">
        <v>182</v>
      </c>
      <c r="B66">
        <v>1</v>
      </c>
      <c r="C66">
        <v>3</v>
      </c>
      <c r="D66">
        <v>4</v>
      </c>
      <c r="E66">
        <v>4</v>
      </c>
      <c r="F66">
        <v>5</v>
      </c>
      <c r="G66">
        <v>5</v>
      </c>
      <c r="H66">
        <v>0</v>
      </c>
      <c r="I66">
        <v>0</v>
      </c>
    </row>
    <row r="67" spans="1:9">
      <c r="A67" t="s">
        <v>320</v>
      </c>
      <c r="B67">
        <v>1</v>
      </c>
      <c r="C67">
        <v>3</v>
      </c>
      <c r="D67">
        <v>3</v>
      </c>
      <c r="E67">
        <v>3</v>
      </c>
      <c r="F67">
        <v>4</v>
      </c>
      <c r="G67">
        <v>2</v>
      </c>
      <c r="H67">
        <v>5</v>
      </c>
      <c r="I67">
        <v>6</v>
      </c>
    </row>
    <row r="68" spans="1:9">
      <c r="A68" t="s">
        <v>72</v>
      </c>
      <c r="B68">
        <v>5</v>
      </c>
      <c r="C68">
        <v>2</v>
      </c>
      <c r="D68">
        <v>3</v>
      </c>
      <c r="E68">
        <v>3</v>
      </c>
      <c r="F68">
        <v>2</v>
      </c>
      <c r="G68">
        <v>2</v>
      </c>
      <c r="H68">
        <v>0</v>
      </c>
      <c r="I68">
        <v>4</v>
      </c>
    </row>
    <row r="69" spans="1:9">
      <c r="A69" t="s">
        <v>154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t="s">
        <v>409</v>
      </c>
      <c r="B70">
        <v>0</v>
      </c>
      <c r="C70">
        <v>1</v>
      </c>
      <c r="D70">
        <v>2</v>
      </c>
      <c r="E70">
        <v>2</v>
      </c>
      <c r="F70">
        <v>2</v>
      </c>
      <c r="G70">
        <v>1</v>
      </c>
      <c r="H70">
        <v>0</v>
      </c>
      <c r="I70">
        <v>0</v>
      </c>
    </row>
    <row r="71" spans="1:9">
      <c r="A71" t="s">
        <v>50</v>
      </c>
      <c r="B71">
        <v>0</v>
      </c>
      <c r="C71">
        <v>3</v>
      </c>
      <c r="D71">
        <v>3</v>
      </c>
      <c r="E71">
        <v>0</v>
      </c>
      <c r="F71">
        <v>1</v>
      </c>
      <c r="G71">
        <v>2</v>
      </c>
      <c r="H71">
        <v>1</v>
      </c>
      <c r="I71">
        <v>0</v>
      </c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</row>
    <row r="73" spans="1:9">
      <c r="A73" t="s">
        <v>79</v>
      </c>
      <c r="B73">
        <v>1</v>
      </c>
      <c r="C73">
        <v>0</v>
      </c>
      <c r="D73">
        <v>1</v>
      </c>
      <c r="E73">
        <v>1</v>
      </c>
      <c r="F73">
        <v>0</v>
      </c>
      <c r="G73">
        <v>2</v>
      </c>
      <c r="H73">
        <v>0</v>
      </c>
      <c r="I73">
        <v>0</v>
      </c>
    </row>
    <row r="74" spans="1:9">
      <c r="A74" t="s">
        <v>117</v>
      </c>
      <c r="B74">
        <v>1</v>
      </c>
      <c r="C74">
        <v>0</v>
      </c>
      <c r="D74">
        <v>3</v>
      </c>
      <c r="E74">
        <v>1</v>
      </c>
      <c r="F74">
        <v>3</v>
      </c>
      <c r="G74">
        <v>3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2</v>
      </c>
      <c r="C79">
        <v>0</v>
      </c>
      <c r="D79">
        <v>0</v>
      </c>
      <c r="E79">
        <v>2</v>
      </c>
      <c r="F79">
        <v>2</v>
      </c>
      <c r="G79">
        <v>1</v>
      </c>
      <c r="H79">
        <v>1</v>
      </c>
      <c r="I79">
        <v>0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1</v>
      </c>
      <c r="C82">
        <v>2</v>
      </c>
      <c r="D82">
        <v>3</v>
      </c>
      <c r="E82">
        <v>1</v>
      </c>
      <c r="F82">
        <v>2</v>
      </c>
      <c r="G82">
        <v>3</v>
      </c>
      <c r="H82">
        <v>1</v>
      </c>
      <c r="I82">
        <v>3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0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0</v>
      </c>
      <c r="C93">
        <v>0</v>
      </c>
      <c r="D93">
        <v>0</v>
      </c>
      <c r="E93">
        <v>3</v>
      </c>
      <c r="F93">
        <v>0</v>
      </c>
      <c r="G93">
        <v>0</v>
      </c>
      <c r="H93">
        <v>1</v>
      </c>
      <c r="I93">
        <v>2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1</v>
      </c>
      <c r="D99">
        <v>0</v>
      </c>
      <c r="E99">
        <v>1</v>
      </c>
      <c r="F99">
        <v>2</v>
      </c>
      <c r="G99">
        <v>0</v>
      </c>
      <c r="H99">
        <v>1</v>
      </c>
      <c r="I99">
        <v>1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1</v>
      </c>
      <c r="C102">
        <v>4</v>
      </c>
      <c r="D102">
        <v>1</v>
      </c>
      <c r="E102">
        <v>1</v>
      </c>
      <c r="F102">
        <v>3</v>
      </c>
      <c r="G102">
        <v>0</v>
      </c>
      <c r="H102">
        <v>0</v>
      </c>
      <c r="I102">
        <v>1</v>
      </c>
    </row>
    <row r="103" spans="1:9">
      <c r="A103" t="s">
        <v>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</row>
    <row r="104" spans="1:9">
      <c r="A104" t="s">
        <v>143</v>
      </c>
      <c r="B104">
        <v>2</v>
      </c>
      <c r="C104">
        <v>1</v>
      </c>
      <c r="D104">
        <v>3</v>
      </c>
      <c r="E104">
        <v>0</v>
      </c>
      <c r="F104">
        <v>0</v>
      </c>
      <c r="G104">
        <v>2</v>
      </c>
      <c r="H104">
        <v>2</v>
      </c>
      <c r="I104">
        <v>2</v>
      </c>
    </row>
    <row r="105" spans="1:9">
      <c r="A105" t="s">
        <v>195</v>
      </c>
      <c r="B105">
        <v>2</v>
      </c>
      <c r="C105">
        <v>2</v>
      </c>
      <c r="D105">
        <v>0</v>
      </c>
      <c r="E105">
        <v>2</v>
      </c>
      <c r="F105">
        <v>0</v>
      </c>
      <c r="G105">
        <v>3</v>
      </c>
      <c r="H105">
        <v>0</v>
      </c>
      <c r="I105">
        <v>0</v>
      </c>
    </row>
    <row r="106" spans="1:9">
      <c r="A106" t="s">
        <v>38</v>
      </c>
      <c r="B106">
        <v>2</v>
      </c>
      <c r="C106">
        <v>1</v>
      </c>
      <c r="D106">
        <v>0</v>
      </c>
      <c r="E106">
        <v>0</v>
      </c>
      <c r="F106">
        <v>3</v>
      </c>
      <c r="G106">
        <v>0</v>
      </c>
      <c r="H106">
        <v>0</v>
      </c>
      <c r="I106">
        <v>1</v>
      </c>
    </row>
    <row r="107" spans="1:9">
      <c r="A107" t="s">
        <v>130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826</v>
      </c>
      <c r="B109">
        <v>0</v>
      </c>
      <c r="C109">
        <v>0</v>
      </c>
      <c r="D109">
        <v>1</v>
      </c>
      <c r="E109">
        <v>0</v>
      </c>
      <c r="F109">
        <v>3</v>
      </c>
      <c r="G109">
        <v>1</v>
      </c>
      <c r="H109">
        <v>1</v>
      </c>
      <c r="I109">
        <v>2</v>
      </c>
    </row>
    <row r="110" spans="1:9">
      <c r="A110" t="s">
        <v>2036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</row>
    <row r="112" spans="1:9">
      <c r="A112" t="s">
        <v>482</v>
      </c>
      <c r="B112">
        <v>0</v>
      </c>
      <c r="C112">
        <v>1</v>
      </c>
      <c r="D112">
        <v>2</v>
      </c>
      <c r="E112">
        <v>0</v>
      </c>
      <c r="F112">
        <v>1</v>
      </c>
      <c r="G112">
        <v>1</v>
      </c>
      <c r="H112">
        <v>1</v>
      </c>
      <c r="I112">
        <v>1</v>
      </c>
    </row>
    <row r="113" spans="1:9">
      <c r="A113" t="s">
        <v>34</v>
      </c>
      <c r="B113">
        <v>1</v>
      </c>
      <c r="C113">
        <v>0</v>
      </c>
      <c r="D113">
        <v>1</v>
      </c>
      <c r="E113">
        <v>2</v>
      </c>
      <c r="F113">
        <v>1</v>
      </c>
      <c r="G113">
        <v>1</v>
      </c>
      <c r="H113">
        <v>0</v>
      </c>
      <c r="I113">
        <v>0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</row>
    <row r="118" spans="1:9">
      <c r="A118" t="s">
        <v>60</v>
      </c>
      <c r="B118">
        <v>0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2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0</v>
      </c>
      <c r="C144">
        <v>0</v>
      </c>
      <c r="D144">
        <v>2</v>
      </c>
      <c r="E144">
        <v>0</v>
      </c>
      <c r="F144">
        <v>0</v>
      </c>
      <c r="G144">
        <v>0</v>
      </c>
      <c r="H144">
        <v>3</v>
      </c>
      <c r="I144">
        <v>0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3</v>
      </c>
      <c r="C154">
        <v>1</v>
      </c>
      <c r="D154">
        <v>2</v>
      </c>
      <c r="E154">
        <v>1</v>
      </c>
      <c r="F154">
        <v>1</v>
      </c>
      <c r="G154">
        <v>2</v>
      </c>
      <c r="H154">
        <v>0</v>
      </c>
      <c r="I154">
        <v>1</v>
      </c>
    </row>
    <row r="155" spans="1:9">
      <c r="A155" t="s">
        <v>442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3117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1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2</v>
      </c>
      <c r="E4">
        <v>1</v>
      </c>
      <c r="F4">
        <v>0</v>
      </c>
      <c r="G4">
        <v>3</v>
      </c>
      <c r="H4">
        <v>4</v>
      </c>
      <c r="I4">
        <v>3</v>
      </c>
    </row>
    <row r="5" spans="1:9">
      <c r="A5" t="s">
        <v>1287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</row>
    <row r="7" spans="1:9">
      <c r="A7" t="s">
        <v>1223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</row>
    <row r="8" spans="1:9">
      <c r="A8" t="s">
        <v>333</v>
      </c>
      <c r="B8">
        <v>1</v>
      </c>
      <c r="C8">
        <v>2</v>
      </c>
      <c r="D8">
        <v>0</v>
      </c>
      <c r="E8">
        <v>0</v>
      </c>
      <c r="F8">
        <v>1</v>
      </c>
      <c r="G8">
        <v>3</v>
      </c>
      <c r="H8">
        <v>0</v>
      </c>
      <c r="I8">
        <v>0</v>
      </c>
    </row>
    <row r="9" spans="1:9">
      <c r="A9" t="s">
        <v>290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</row>
    <row r="11" spans="1:9">
      <c r="A11" t="s">
        <v>640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104</v>
      </c>
      <c r="B24">
        <v>0</v>
      </c>
      <c r="C24">
        <v>0</v>
      </c>
      <c r="D24">
        <v>3</v>
      </c>
      <c r="E24">
        <v>6</v>
      </c>
      <c r="F24">
        <v>5</v>
      </c>
      <c r="G24">
        <v>1</v>
      </c>
      <c r="H24">
        <v>0</v>
      </c>
      <c r="I24">
        <v>1</v>
      </c>
    </row>
    <row r="25" spans="1:9">
      <c r="A25" t="s">
        <v>364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>
        <v>0</v>
      </c>
      <c r="C27">
        <v>0</v>
      </c>
      <c r="D27">
        <v>0</v>
      </c>
      <c r="E27">
        <v>0</v>
      </c>
      <c r="F27">
        <v>2</v>
      </c>
      <c r="G27">
        <v>3</v>
      </c>
      <c r="H27">
        <v>0</v>
      </c>
      <c r="I27">
        <v>2</v>
      </c>
    </row>
    <row r="28" spans="1:9">
      <c r="A28" t="s">
        <v>651</v>
      </c>
      <c r="B28">
        <v>0</v>
      </c>
      <c r="C28">
        <v>0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</row>
    <row r="30" spans="1:9">
      <c r="A30" t="s">
        <v>232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2</v>
      </c>
      <c r="D31">
        <v>0</v>
      </c>
      <c r="E31">
        <v>3</v>
      </c>
      <c r="F31">
        <v>3</v>
      </c>
      <c r="G31">
        <v>2</v>
      </c>
      <c r="H31">
        <v>1</v>
      </c>
      <c r="I31">
        <v>0</v>
      </c>
    </row>
    <row r="32" spans="1:9">
      <c r="A32" t="s">
        <v>46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</row>
    <row r="33" spans="1:9">
      <c r="A33" t="s">
        <v>30</v>
      </c>
      <c r="B33">
        <v>0</v>
      </c>
      <c r="C33">
        <v>2</v>
      </c>
      <c r="D33">
        <v>0</v>
      </c>
      <c r="E33">
        <v>0</v>
      </c>
      <c r="F33">
        <v>0</v>
      </c>
      <c r="G33">
        <v>2</v>
      </c>
      <c r="H33">
        <v>0</v>
      </c>
      <c r="I33">
        <v>1</v>
      </c>
    </row>
    <row r="34" spans="1:9">
      <c r="A34" t="s">
        <v>18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>
      <c r="A35" t="s">
        <v>1167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>
      <c r="A36" t="s">
        <v>528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</row>
    <row r="37" spans="1:9">
      <c r="A37" t="s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t="s">
        <v>355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</row>
    <row r="39" spans="1:9">
      <c r="A39" t="s">
        <v>225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</row>
    <row r="41" spans="1:9">
      <c r="A41" t="s">
        <v>242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</row>
    <row r="42" spans="1:9">
      <c r="A42" t="s">
        <v>399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</row>
    <row r="43" spans="1:9">
      <c r="A43" t="s">
        <v>313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</row>
    <row r="44" spans="1:9">
      <c r="A44" t="s">
        <v>317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>
      <c r="A45" t="s">
        <v>463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2</v>
      </c>
    </row>
    <row r="46" spans="1:9">
      <c r="A46" t="s">
        <v>253</v>
      </c>
      <c r="B46">
        <v>2</v>
      </c>
      <c r="C46">
        <v>2</v>
      </c>
      <c r="D46">
        <v>0</v>
      </c>
      <c r="E46">
        <v>1</v>
      </c>
      <c r="F46">
        <v>0</v>
      </c>
      <c r="G46">
        <v>1</v>
      </c>
      <c r="H46">
        <v>2</v>
      </c>
      <c r="I46">
        <v>0</v>
      </c>
    </row>
    <row r="47" spans="1:9">
      <c r="A47" t="s">
        <v>300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209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86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</row>
    <row r="50" spans="1:9">
      <c r="A50" t="s">
        <v>596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1:9">
      <c r="A51" t="s">
        <v>246</v>
      </c>
      <c r="B51">
        <v>2</v>
      </c>
      <c r="C51">
        <v>0</v>
      </c>
      <c r="D51">
        <v>1</v>
      </c>
      <c r="E51">
        <v>1</v>
      </c>
      <c r="F51">
        <v>1</v>
      </c>
      <c r="G51">
        <v>0</v>
      </c>
      <c r="H51">
        <v>2</v>
      </c>
      <c r="I51">
        <v>1</v>
      </c>
    </row>
    <row r="52" spans="1:9">
      <c r="A52" t="s">
        <v>202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</row>
    <row r="53" spans="1:9">
      <c r="A53" t="s">
        <v>26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>
      <c r="A54" t="s">
        <v>358</v>
      </c>
      <c r="B54">
        <v>0</v>
      </c>
      <c r="C54">
        <v>4</v>
      </c>
      <c r="D54">
        <v>2</v>
      </c>
      <c r="E54">
        <v>0</v>
      </c>
      <c r="F54">
        <v>0</v>
      </c>
      <c r="G54">
        <v>1</v>
      </c>
      <c r="H54">
        <v>0</v>
      </c>
      <c r="I54">
        <v>1</v>
      </c>
    </row>
    <row r="55" spans="1:9">
      <c r="A55" t="s">
        <v>90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</row>
    <row r="56" spans="1:9">
      <c r="A56" t="s">
        <v>97</v>
      </c>
      <c r="B56">
        <v>2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</row>
    <row r="57" spans="1:9">
      <c r="A57" t="s">
        <v>54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757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</row>
    <row r="59" spans="1:9">
      <c r="A59" t="s">
        <v>807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8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>
      <c r="A62" t="s">
        <v>238</v>
      </c>
      <c r="B62">
        <v>0</v>
      </c>
      <c r="C62">
        <v>1</v>
      </c>
      <c r="D62">
        <v>2</v>
      </c>
      <c r="E62">
        <v>0</v>
      </c>
      <c r="F62">
        <v>1</v>
      </c>
      <c r="G62">
        <v>2</v>
      </c>
      <c r="H62">
        <v>2</v>
      </c>
      <c r="I62">
        <v>4</v>
      </c>
    </row>
    <row r="63" spans="1:9">
      <c r="A63" t="s">
        <v>8</v>
      </c>
      <c r="B63">
        <v>2</v>
      </c>
      <c r="C63">
        <v>1</v>
      </c>
      <c r="D63">
        <v>2</v>
      </c>
      <c r="E63">
        <v>2</v>
      </c>
      <c r="F63">
        <v>1</v>
      </c>
      <c r="G63">
        <v>3</v>
      </c>
      <c r="H63">
        <v>1</v>
      </c>
      <c r="I63">
        <v>0</v>
      </c>
    </row>
    <row r="64" spans="1:9">
      <c r="A64" t="s">
        <v>158</v>
      </c>
      <c r="B64">
        <v>1</v>
      </c>
      <c r="C64">
        <v>1</v>
      </c>
      <c r="D64">
        <v>1</v>
      </c>
      <c r="E64">
        <v>3</v>
      </c>
      <c r="F64">
        <v>4</v>
      </c>
      <c r="G64">
        <v>3</v>
      </c>
      <c r="H64">
        <v>2</v>
      </c>
      <c r="I64">
        <v>6</v>
      </c>
    </row>
    <row r="65" spans="1:9">
      <c r="A65" t="s">
        <v>112</v>
      </c>
      <c r="B65">
        <v>3</v>
      </c>
      <c r="C65">
        <v>1</v>
      </c>
      <c r="D65">
        <v>0</v>
      </c>
      <c r="E65">
        <v>2</v>
      </c>
      <c r="F65">
        <v>4</v>
      </c>
      <c r="G65">
        <v>5</v>
      </c>
      <c r="H65">
        <v>0</v>
      </c>
      <c r="I65">
        <v>0</v>
      </c>
    </row>
    <row r="66" spans="1:9">
      <c r="A66" t="s">
        <v>182</v>
      </c>
      <c r="B66">
        <v>1</v>
      </c>
      <c r="C66">
        <v>5</v>
      </c>
      <c r="D66">
        <v>3</v>
      </c>
      <c r="E66">
        <v>4</v>
      </c>
      <c r="F66">
        <v>6</v>
      </c>
      <c r="G66">
        <v>2</v>
      </c>
      <c r="H66">
        <v>0</v>
      </c>
      <c r="I66">
        <v>0</v>
      </c>
    </row>
    <row r="67" spans="1:9">
      <c r="A67" t="s">
        <v>320</v>
      </c>
      <c r="B67">
        <v>0</v>
      </c>
      <c r="C67">
        <v>0</v>
      </c>
      <c r="D67">
        <v>3</v>
      </c>
      <c r="E67">
        <v>1</v>
      </c>
      <c r="F67">
        <v>1</v>
      </c>
      <c r="G67">
        <v>2</v>
      </c>
      <c r="H67">
        <v>3</v>
      </c>
      <c r="I67">
        <v>5</v>
      </c>
    </row>
    <row r="68" spans="1:9">
      <c r="A68" t="s">
        <v>72</v>
      </c>
      <c r="B68">
        <v>5</v>
      </c>
      <c r="C68">
        <v>2</v>
      </c>
      <c r="D68">
        <v>2</v>
      </c>
      <c r="E68">
        <v>2</v>
      </c>
      <c r="F68">
        <v>3</v>
      </c>
      <c r="G68">
        <v>3</v>
      </c>
      <c r="H68">
        <v>1</v>
      </c>
      <c r="I68">
        <v>3</v>
      </c>
    </row>
    <row r="69" spans="1:9">
      <c r="A69" t="s">
        <v>154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</row>
    <row r="70" spans="1:9">
      <c r="A70" t="s">
        <v>409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>
      <c r="A71" t="s">
        <v>50</v>
      </c>
      <c r="B71">
        <v>3</v>
      </c>
      <c r="C71">
        <v>2</v>
      </c>
      <c r="D71">
        <v>3</v>
      </c>
      <c r="E71">
        <v>2</v>
      </c>
      <c r="F71">
        <v>1</v>
      </c>
      <c r="G71">
        <v>0</v>
      </c>
      <c r="H71">
        <v>1</v>
      </c>
      <c r="I71">
        <v>0</v>
      </c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</row>
    <row r="73" spans="1:9">
      <c r="A73" t="s">
        <v>79</v>
      </c>
      <c r="B73">
        <v>2</v>
      </c>
      <c r="C73">
        <v>1</v>
      </c>
      <c r="D73">
        <v>2</v>
      </c>
      <c r="E73">
        <v>2</v>
      </c>
      <c r="F73">
        <v>0</v>
      </c>
      <c r="G73">
        <v>3</v>
      </c>
      <c r="H73">
        <v>1</v>
      </c>
      <c r="I73">
        <v>1</v>
      </c>
    </row>
    <row r="74" spans="1:9">
      <c r="A74" t="s">
        <v>117</v>
      </c>
      <c r="B74">
        <v>1</v>
      </c>
      <c r="C74">
        <v>0</v>
      </c>
      <c r="D74">
        <v>0</v>
      </c>
      <c r="E74">
        <v>0</v>
      </c>
      <c r="F74">
        <v>1</v>
      </c>
      <c r="G74">
        <v>2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2</v>
      </c>
    </row>
    <row r="103" spans="1:9">
      <c r="A103" t="s">
        <v>13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t="s">
        <v>143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t="s">
        <v>195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2</v>
      </c>
      <c r="I105">
        <v>0</v>
      </c>
    </row>
    <row r="106" spans="1:9">
      <c r="A106" t="s">
        <v>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1</v>
      </c>
    </row>
    <row r="107" spans="1:9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826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t="s">
        <v>2036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t="s">
        <v>482</v>
      </c>
      <c r="B112">
        <v>0</v>
      </c>
      <c r="C112">
        <v>1</v>
      </c>
      <c r="D112">
        <v>0</v>
      </c>
      <c r="E112">
        <v>2</v>
      </c>
      <c r="F112">
        <v>1</v>
      </c>
      <c r="G112">
        <v>0</v>
      </c>
      <c r="H112">
        <v>1</v>
      </c>
      <c r="I112">
        <v>1</v>
      </c>
    </row>
    <row r="113" spans="1:9">
      <c r="A113" t="s">
        <v>34</v>
      </c>
      <c r="B113">
        <v>0</v>
      </c>
      <c r="C113">
        <v>1</v>
      </c>
      <c r="D113">
        <v>0</v>
      </c>
      <c r="E113">
        <v>1</v>
      </c>
      <c r="F113">
        <v>2</v>
      </c>
      <c r="G113">
        <v>1</v>
      </c>
      <c r="H113">
        <v>2</v>
      </c>
      <c r="I113">
        <v>1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60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>
      <c r="A155" t="s">
        <v>442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3118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1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2</v>
      </c>
      <c r="E4">
        <v>1</v>
      </c>
      <c r="F4">
        <v>0</v>
      </c>
      <c r="G4">
        <v>3</v>
      </c>
      <c r="H4">
        <v>4</v>
      </c>
      <c r="I4">
        <v>4</v>
      </c>
    </row>
    <row r="5" spans="1:9">
      <c r="A5" t="s">
        <v>1287</v>
      </c>
      <c r="B5">
        <v>0</v>
      </c>
      <c r="C5">
        <v>0</v>
      </c>
      <c r="D5">
        <v>0</v>
      </c>
      <c r="E5">
        <v>1</v>
      </c>
      <c r="F5">
        <v>1</v>
      </c>
      <c r="G5">
        <v>2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</row>
    <row r="7" spans="1:9">
      <c r="A7" t="s">
        <v>1223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3</v>
      </c>
      <c r="I7">
        <v>0</v>
      </c>
    </row>
    <row r="8" spans="1:9">
      <c r="A8" t="s">
        <v>333</v>
      </c>
      <c r="B8">
        <v>1</v>
      </c>
      <c r="C8">
        <v>2</v>
      </c>
      <c r="D8">
        <v>0</v>
      </c>
      <c r="E8">
        <v>0</v>
      </c>
      <c r="F8">
        <v>1</v>
      </c>
      <c r="G8">
        <v>3</v>
      </c>
      <c r="H8">
        <v>0</v>
      </c>
      <c r="I8">
        <v>0</v>
      </c>
    </row>
    <row r="9" spans="1:9">
      <c r="A9" t="s">
        <v>290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</row>
    <row r="11" spans="1:9">
      <c r="A11" t="s">
        <v>640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104</v>
      </c>
      <c r="B24">
        <v>1</v>
      </c>
      <c r="C24">
        <v>0</v>
      </c>
      <c r="D24">
        <v>5</v>
      </c>
      <c r="E24">
        <v>9</v>
      </c>
      <c r="F24">
        <v>9</v>
      </c>
      <c r="G24">
        <v>1</v>
      </c>
      <c r="H24">
        <v>1</v>
      </c>
      <c r="I24">
        <v>2</v>
      </c>
    </row>
    <row r="25" spans="1:9">
      <c r="A25" t="s">
        <v>364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>
        <v>0</v>
      </c>
      <c r="C27">
        <v>0</v>
      </c>
      <c r="D27">
        <v>0</v>
      </c>
      <c r="E27">
        <v>0</v>
      </c>
      <c r="F27">
        <v>4</v>
      </c>
      <c r="G27">
        <v>3</v>
      </c>
      <c r="H27">
        <v>0</v>
      </c>
      <c r="I27">
        <v>3</v>
      </c>
    </row>
    <row r="28" spans="1:9">
      <c r="A28" t="s">
        <v>651</v>
      </c>
      <c r="B28">
        <v>0</v>
      </c>
      <c r="C28">
        <v>1</v>
      </c>
      <c r="D28">
        <v>1</v>
      </c>
      <c r="E28">
        <v>4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7</v>
      </c>
      <c r="F29">
        <v>2</v>
      </c>
      <c r="G29">
        <v>1</v>
      </c>
      <c r="H29">
        <v>0</v>
      </c>
      <c r="I29">
        <v>1</v>
      </c>
    </row>
    <row r="30" spans="1:9">
      <c r="A30" t="s">
        <v>232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4</v>
      </c>
      <c r="D31">
        <v>2</v>
      </c>
      <c r="E31">
        <v>3</v>
      </c>
      <c r="F31">
        <v>4</v>
      </c>
      <c r="G31">
        <v>3</v>
      </c>
      <c r="H31">
        <v>2</v>
      </c>
      <c r="I31">
        <v>2</v>
      </c>
    </row>
    <row r="32" spans="1:9">
      <c r="A32" t="s">
        <v>46</v>
      </c>
      <c r="B32">
        <v>2</v>
      </c>
      <c r="C32">
        <v>1</v>
      </c>
      <c r="D32">
        <v>2</v>
      </c>
      <c r="E32">
        <v>1</v>
      </c>
      <c r="F32">
        <v>0</v>
      </c>
      <c r="G32">
        <v>0</v>
      </c>
      <c r="H32">
        <v>1</v>
      </c>
      <c r="I32">
        <v>3</v>
      </c>
    </row>
    <row r="33" spans="1:9">
      <c r="A33" t="s">
        <v>30</v>
      </c>
      <c r="B33">
        <v>2</v>
      </c>
      <c r="C33">
        <v>5</v>
      </c>
      <c r="D33">
        <v>1</v>
      </c>
      <c r="E33">
        <v>0</v>
      </c>
      <c r="F33">
        <v>0</v>
      </c>
      <c r="G33">
        <v>4</v>
      </c>
      <c r="H33">
        <v>0</v>
      </c>
      <c r="I33">
        <v>1</v>
      </c>
    </row>
    <row r="34" spans="1:9">
      <c r="A34" t="s">
        <v>18</v>
      </c>
      <c r="B34">
        <v>2</v>
      </c>
      <c r="C34">
        <v>1</v>
      </c>
      <c r="D34">
        <v>2</v>
      </c>
      <c r="E34">
        <v>1</v>
      </c>
      <c r="F34">
        <v>0</v>
      </c>
      <c r="G34">
        <v>1</v>
      </c>
      <c r="H34">
        <v>0</v>
      </c>
      <c r="I34">
        <v>1</v>
      </c>
    </row>
    <row r="35" spans="1:9">
      <c r="A35" t="s">
        <v>1167</v>
      </c>
      <c r="B35">
        <v>0</v>
      </c>
      <c r="C35">
        <v>0</v>
      </c>
      <c r="D35">
        <v>0</v>
      </c>
      <c r="E35">
        <v>3</v>
      </c>
      <c r="F35">
        <v>3</v>
      </c>
      <c r="G35">
        <v>2</v>
      </c>
      <c r="H35">
        <v>0</v>
      </c>
      <c r="I35">
        <v>2</v>
      </c>
    </row>
    <row r="36" spans="1:9">
      <c r="A36" t="s">
        <v>528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</row>
    <row r="37" spans="1:9">
      <c r="A37" t="s">
        <v>22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</row>
    <row r="38" spans="1:9">
      <c r="A38" t="s">
        <v>355</v>
      </c>
      <c r="B38">
        <v>1</v>
      </c>
      <c r="C38">
        <v>0</v>
      </c>
      <c r="D38">
        <v>2</v>
      </c>
      <c r="E38">
        <v>2</v>
      </c>
      <c r="F38">
        <v>1</v>
      </c>
      <c r="G38">
        <v>1</v>
      </c>
      <c r="H38">
        <v>2</v>
      </c>
      <c r="I38">
        <v>3</v>
      </c>
    </row>
    <row r="39" spans="1:9">
      <c r="A39" t="s">
        <v>225</v>
      </c>
      <c r="B39">
        <v>1</v>
      </c>
      <c r="C39">
        <v>1</v>
      </c>
      <c r="D39">
        <v>2</v>
      </c>
      <c r="E39">
        <v>0</v>
      </c>
      <c r="F39">
        <v>1</v>
      </c>
      <c r="G39">
        <v>0</v>
      </c>
      <c r="H39">
        <v>0</v>
      </c>
      <c r="I39">
        <v>3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2</v>
      </c>
    </row>
    <row r="41" spans="1:9">
      <c r="A41" t="s">
        <v>242</v>
      </c>
      <c r="B41">
        <v>1</v>
      </c>
      <c r="C41">
        <v>3</v>
      </c>
      <c r="D41">
        <v>2</v>
      </c>
      <c r="E41">
        <v>2</v>
      </c>
      <c r="F41">
        <v>3</v>
      </c>
      <c r="G41">
        <v>3</v>
      </c>
      <c r="H41">
        <v>0</v>
      </c>
      <c r="I41">
        <v>2</v>
      </c>
    </row>
    <row r="42" spans="1:9">
      <c r="A42" t="s">
        <v>399</v>
      </c>
      <c r="B42">
        <v>0</v>
      </c>
      <c r="C42">
        <v>3</v>
      </c>
      <c r="D42">
        <v>2</v>
      </c>
      <c r="E42">
        <v>1</v>
      </c>
      <c r="F42">
        <v>0</v>
      </c>
      <c r="G42">
        <v>2</v>
      </c>
      <c r="H42">
        <v>2</v>
      </c>
      <c r="I42">
        <v>2</v>
      </c>
    </row>
    <row r="43" spans="1:9">
      <c r="A43" t="s">
        <v>313</v>
      </c>
      <c r="B43">
        <v>1</v>
      </c>
      <c r="C43">
        <v>2</v>
      </c>
      <c r="D43">
        <v>0</v>
      </c>
      <c r="E43">
        <v>0</v>
      </c>
      <c r="F43">
        <v>0</v>
      </c>
      <c r="G43">
        <v>1</v>
      </c>
      <c r="H43">
        <v>4</v>
      </c>
      <c r="I43">
        <v>0</v>
      </c>
    </row>
    <row r="44" spans="1:9">
      <c r="A44" t="s">
        <v>317</v>
      </c>
      <c r="B44">
        <v>1</v>
      </c>
      <c r="C44">
        <v>3</v>
      </c>
      <c r="D44">
        <v>0</v>
      </c>
      <c r="E44">
        <v>4</v>
      </c>
      <c r="F44">
        <v>2</v>
      </c>
      <c r="G44">
        <v>2</v>
      </c>
      <c r="H44">
        <v>2</v>
      </c>
      <c r="I44">
        <v>0</v>
      </c>
    </row>
    <row r="45" spans="1:9">
      <c r="A45" t="s">
        <v>463</v>
      </c>
      <c r="B45">
        <v>0</v>
      </c>
      <c r="C45">
        <v>1</v>
      </c>
      <c r="D45">
        <v>0</v>
      </c>
      <c r="E45">
        <v>1</v>
      </c>
      <c r="F45">
        <v>0</v>
      </c>
      <c r="G45">
        <v>5</v>
      </c>
      <c r="H45">
        <v>1</v>
      </c>
      <c r="I45">
        <v>3</v>
      </c>
    </row>
    <row r="46" spans="1:9">
      <c r="A46" t="s">
        <v>253</v>
      </c>
      <c r="B46">
        <v>3</v>
      </c>
      <c r="C46">
        <v>2</v>
      </c>
      <c r="D46">
        <v>0</v>
      </c>
      <c r="E46">
        <v>1</v>
      </c>
      <c r="F46">
        <v>0</v>
      </c>
      <c r="G46">
        <v>2</v>
      </c>
      <c r="H46">
        <v>4</v>
      </c>
      <c r="I46">
        <v>1</v>
      </c>
    </row>
    <row r="47" spans="1:9">
      <c r="A47" t="s">
        <v>300</v>
      </c>
      <c r="B47">
        <v>1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>
      <c r="A48" t="s">
        <v>209</v>
      </c>
      <c r="B48">
        <v>1</v>
      </c>
      <c r="C48">
        <v>3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>
      <c r="A49" t="s">
        <v>86</v>
      </c>
      <c r="B49">
        <v>2</v>
      </c>
      <c r="C49">
        <v>1</v>
      </c>
      <c r="D49">
        <v>0</v>
      </c>
      <c r="E49">
        <v>2</v>
      </c>
      <c r="F49">
        <v>1</v>
      </c>
      <c r="G49">
        <v>0</v>
      </c>
      <c r="H49">
        <v>1</v>
      </c>
      <c r="I49">
        <v>2</v>
      </c>
    </row>
    <row r="50" spans="1:9">
      <c r="A50" t="s">
        <v>596</v>
      </c>
      <c r="B50">
        <v>0</v>
      </c>
      <c r="C50">
        <v>1</v>
      </c>
      <c r="D50">
        <v>1</v>
      </c>
      <c r="E50">
        <v>1</v>
      </c>
      <c r="F50">
        <v>2</v>
      </c>
      <c r="G50">
        <v>1</v>
      </c>
      <c r="H50">
        <v>0</v>
      </c>
      <c r="I50">
        <v>1</v>
      </c>
    </row>
    <row r="51" spans="1:9">
      <c r="A51" t="s">
        <v>246</v>
      </c>
      <c r="B51">
        <v>6</v>
      </c>
      <c r="C51">
        <v>1</v>
      </c>
      <c r="D51">
        <v>3</v>
      </c>
      <c r="E51">
        <v>4</v>
      </c>
      <c r="F51">
        <v>2</v>
      </c>
      <c r="G51">
        <v>0</v>
      </c>
      <c r="H51">
        <v>3</v>
      </c>
      <c r="I51">
        <v>3</v>
      </c>
    </row>
    <row r="52" spans="1:9">
      <c r="A52" t="s">
        <v>202</v>
      </c>
      <c r="B52">
        <v>1</v>
      </c>
      <c r="C52">
        <v>0</v>
      </c>
      <c r="D52">
        <v>0</v>
      </c>
      <c r="E52">
        <v>1</v>
      </c>
      <c r="F52">
        <v>2</v>
      </c>
      <c r="G52">
        <v>0</v>
      </c>
      <c r="H52">
        <v>0</v>
      </c>
      <c r="I52">
        <v>0</v>
      </c>
    </row>
    <row r="53" spans="1:9">
      <c r="A53" t="s">
        <v>26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</row>
    <row r="54" spans="1:9">
      <c r="A54" t="s">
        <v>358</v>
      </c>
      <c r="B54">
        <v>1</v>
      </c>
      <c r="C54">
        <v>4</v>
      </c>
      <c r="D54">
        <v>2</v>
      </c>
      <c r="E54">
        <v>0</v>
      </c>
      <c r="F54">
        <v>0</v>
      </c>
      <c r="G54">
        <v>1</v>
      </c>
      <c r="H54">
        <v>0</v>
      </c>
      <c r="I54">
        <v>1</v>
      </c>
    </row>
    <row r="55" spans="1:9">
      <c r="A55" t="s">
        <v>90</v>
      </c>
      <c r="B55">
        <v>3</v>
      </c>
      <c r="C55">
        <v>0</v>
      </c>
      <c r="D55">
        <v>0</v>
      </c>
      <c r="E55">
        <v>3</v>
      </c>
      <c r="F55">
        <v>1</v>
      </c>
      <c r="G55">
        <v>2</v>
      </c>
      <c r="H55">
        <v>0</v>
      </c>
      <c r="I55">
        <v>0</v>
      </c>
    </row>
    <row r="56" spans="1:9">
      <c r="A56" t="s">
        <v>97</v>
      </c>
      <c r="B56">
        <v>5</v>
      </c>
      <c r="C56">
        <v>6</v>
      </c>
      <c r="D56">
        <v>3</v>
      </c>
      <c r="E56">
        <v>2</v>
      </c>
      <c r="F56">
        <v>0</v>
      </c>
      <c r="G56">
        <v>3</v>
      </c>
      <c r="H56">
        <v>1</v>
      </c>
      <c r="I56">
        <v>0</v>
      </c>
    </row>
    <row r="57" spans="1:9">
      <c r="A57" t="s">
        <v>54</v>
      </c>
      <c r="B57">
        <v>2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757</v>
      </c>
      <c r="B58">
        <v>0</v>
      </c>
      <c r="C58">
        <v>0</v>
      </c>
      <c r="D58">
        <v>2</v>
      </c>
      <c r="E58">
        <v>1</v>
      </c>
      <c r="F58">
        <v>0</v>
      </c>
      <c r="G58">
        <v>1</v>
      </c>
      <c r="H58">
        <v>0</v>
      </c>
      <c r="I58">
        <v>1</v>
      </c>
    </row>
    <row r="59" spans="1:9">
      <c r="A59" t="s">
        <v>807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16</v>
      </c>
      <c r="E61">
        <v>1</v>
      </c>
      <c r="F61">
        <v>1</v>
      </c>
      <c r="G61">
        <v>2</v>
      </c>
      <c r="H61">
        <v>0</v>
      </c>
      <c r="I61">
        <v>1</v>
      </c>
    </row>
    <row r="62" spans="1:9">
      <c r="A62" t="s">
        <v>238</v>
      </c>
      <c r="B62">
        <v>1</v>
      </c>
      <c r="C62">
        <v>1</v>
      </c>
      <c r="D62">
        <v>3</v>
      </c>
      <c r="E62">
        <v>0</v>
      </c>
      <c r="F62">
        <v>2</v>
      </c>
      <c r="G62">
        <v>3</v>
      </c>
      <c r="H62">
        <v>3</v>
      </c>
      <c r="I62">
        <v>7</v>
      </c>
    </row>
    <row r="63" spans="1:9">
      <c r="A63" t="s">
        <v>8</v>
      </c>
      <c r="B63">
        <v>4</v>
      </c>
      <c r="C63">
        <v>2</v>
      </c>
      <c r="D63">
        <v>4</v>
      </c>
      <c r="E63">
        <v>7</v>
      </c>
      <c r="F63">
        <v>2</v>
      </c>
      <c r="G63">
        <v>6</v>
      </c>
      <c r="H63">
        <v>1</v>
      </c>
      <c r="I63">
        <v>1</v>
      </c>
    </row>
    <row r="64" spans="1:9">
      <c r="A64" t="s">
        <v>158</v>
      </c>
      <c r="B64">
        <v>1</v>
      </c>
      <c r="C64">
        <v>2</v>
      </c>
      <c r="D64">
        <v>1</v>
      </c>
      <c r="E64">
        <v>5</v>
      </c>
      <c r="F64">
        <v>6</v>
      </c>
      <c r="G64">
        <v>3</v>
      </c>
      <c r="H64">
        <v>3</v>
      </c>
      <c r="I64">
        <v>7</v>
      </c>
    </row>
    <row r="65" spans="1:9">
      <c r="A65" t="s">
        <v>112</v>
      </c>
      <c r="B65">
        <v>7</v>
      </c>
      <c r="C65">
        <v>2</v>
      </c>
      <c r="D65">
        <v>1</v>
      </c>
      <c r="E65">
        <v>5</v>
      </c>
      <c r="F65">
        <v>8</v>
      </c>
      <c r="G65">
        <v>9</v>
      </c>
      <c r="H65">
        <v>1</v>
      </c>
      <c r="I65">
        <v>0</v>
      </c>
    </row>
    <row r="66" spans="1:9">
      <c r="A66" t="s">
        <v>182</v>
      </c>
      <c r="B66">
        <v>2</v>
      </c>
      <c r="C66">
        <v>8</v>
      </c>
      <c r="D66">
        <v>7</v>
      </c>
      <c r="E66">
        <v>8</v>
      </c>
      <c r="F66">
        <v>11</v>
      </c>
      <c r="G66">
        <v>7</v>
      </c>
      <c r="H66">
        <v>0</v>
      </c>
      <c r="I66">
        <v>0</v>
      </c>
    </row>
    <row r="67" spans="1:9">
      <c r="A67" t="s">
        <v>320</v>
      </c>
      <c r="B67">
        <v>1</v>
      </c>
      <c r="C67">
        <v>3</v>
      </c>
      <c r="D67">
        <v>6</v>
      </c>
      <c r="E67">
        <v>4</v>
      </c>
      <c r="F67">
        <v>5</v>
      </c>
      <c r="G67">
        <v>4</v>
      </c>
      <c r="H67">
        <v>8</v>
      </c>
      <c r="I67">
        <v>11</v>
      </c>
    </row>
    <row r="68" spans="1:9">
      <c r="A68" t="s">
        <v>72</v>
      </c>
      <c r="B68">
        <v>10</v>
      </c>
      <c r="C68">
        <v>4</v>
      </c>
      <c r="D68">
        <v>5</v>
      </c>
      <c r="E68">
        <v>5</v>
      </c>
      <c r="F68">
        <v>5</v>
      </c>
      <c r="G68">
        <v>5</v>
      </c>
      <c r="H68">
        <v>1</v>
      </c>
      <c r="I68">
        <v>7</v>
      </c>
    </row>
    <row r="69" spans="1:9">
      <c r="A69" t="s">
        <v>154</v>
      </c>
      <c r="B69">
        <v>3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</row>
    <row r="70" spans="1:9">
      <c r="A70" t="s">
        <v>409</v>
      </c>
      <c r="B70">
        <v>0</v>
      </c>
      <c r="C70">
        <v>2</v>
      </c>
      <c r="D70">
        <v>2</v>
      </c>
      <c r="E70">
        <v>2</v>
      </c>
      <c r="F70">
        <v>3</v>
      </c>
      <c r="G70">
        <v>1</v>
      </c>
      <c r="H70">
        <v>0</v>
      </c>
      <c r="I70">
        <v>0</v>
      </c>
    </row>
    <row r="71" spans="1:9">
      <c r="A71" t="s">
        <v>50</v>
      </c>
      <c r="B71">
        <v>3</v>
      </c>
      <c r="C71">
        <v>5</v>
      </c>
      <c r="D71">
        <v>6</v>
      </c>
      <c r="E71">
        <v>2</v>
      </c>
      <c r="F71">
        <v>2</v>
      </c>
      <c r="G71">
        <v>2</v>
      </c>
      <c r="H71">
        <v>2</v>
      </c>
      <c r="I71">
        <v>0</v>
      </c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</row>
    <row r="73" spans="1:9">
      <c r="A73" t="s">
        <v>79</v>
      </c>
      <c r="B73">
        <v>3</v>
      </c>
      <c r="C73">
        <v>1</v>
      </c>
      <c r="D73">
        <v>3</v>
      </c>
      <c r="E73">
        <v>3</v>
      </c>
      <c r="F73">
        <v>0</v>
      </c>
      <c r="G73">
        <v>5</v>
      </c>
      <c r="H73">
        <v>1</v>
      </c>
      <c r="I73">
        <v>1</v>
      </c>
    </row>
    <row r="74" spans="1:9">
      <c r="A74" t="s">
        <v>117</v>
      </c>
      <c r="B74">
        <v>2</v>
      </c>
      <c r="C74">
        <v>0</v>
      </c>
      <c r="D74">
        <v>3</v>
      </c>
      <c r="E74">
        <v>1</v>
      </c>
      <c r="F74">
        <v>4</v>
      </c>
      <c r="G74">
        <v>5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2</v>
      </c>
      <c r="C79">
        <v>0</v>
      </c>
      <c r="D79">
        <v>0</v>
      </c>
      <c r="E79">
        <v>2</v>
      </c>
      <c r="F79">
        <v>2</v>
      </c>
      <c r="G79">
        <v>1</v>
      </c>
      <c r="H79">
        <v>1</v>
      </c>
      <c r="I79">
        <v>0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2</v>
      </c>
      <c r="C82">
        <v>2</v>
      </c>
      <c r="D82">
        <v>4</v>
      </c>
      <c r="E82">
        <v>1</v>
      </c>
      <c r="F82">
        <v>3</v>
      </c>
      <c r="G82">
        <v>3</v>
      </c>
      <c r="H82">
        <v>2</v>
      </c>
      <c r="I82">
        <v>3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0</v>
      </c>
      <c r="C90">
        <v>0</v>
      </c>
      <c r="D90">
        <v>0</v>
      </c>
      <c r="E90">
        <v>2</v>
      </c>
      <c r="F90">
        <v>1</v>
      </c>
      <c r="G90">
        <v>1</v>
      </c>
      <c r="H90">
        <v>0</v>
      </c>
      <c r="I90">
        <v>0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1</v>
      </c>
      <c r="C93">
        <v>1</v>
      </c>
      <c r="D93">
        <v>0</v>
      </c>
      <c r="E93">
        <v>3</v>
      </c>
      <c r="F93">
        <v>1</v>
      </c>
      <c r="G93">
        <v>1</v>
      </c>
      <c r="H93">
        <v>1</v>
      </c>
      <c r="I93">
        <v>2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1</v>
      </c>
      <c r="D99">
        <v>0</v>
      </c>
      <c r="E99">
        <v>1</v>
      </c>
      <c r="F99">
        <v>2</v>
      </c>
      <c r="G99">
        <v>0</v>
      </c>
      <c r="H99">
        <v>1</v>
      </c>
      <c r="I99">
        <v>1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1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1</v>
      </c>
      <c r="C102">
        <v>5</v>
      </c>
      <c r="D102">
        <v>1</v>
      </c>
      <c r="E102">
        <v>2</v>
      </c>
      <c r="F102">
        <v>4</v>
      </c>
      <c r="G102">
        <v>0</v>
      </c>
      <c r="H102">
        <v>0</v>
      </c>
      <c r="I102">
        <v>3</v>
      </c>
    </row>
    <row r="103" spans="1:9">
      <c r="A103" t="s">
        <v>13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</row>
    <row r="104" spans="1:9">
      <c r="A104" t="s">
        <v>143</v>
      </c>
      <c r="B104">
        <v>2</v>
      </c>
      <c r="C104">
        <v>1</v>
      </c>
      <c r="D104">
        <v>3</v>
      </c>
      <c r="E104">
        <v>0</v>
      </c>
      <c r="F104">
        <v>0</v>
      </c>
      <c r="G104">
        <v>2</v>
      </c>
      <c r="H104">
        <v>2</v>
      </c>
      <c r="I104">
        <v>2</v>
      </c>
    </row>
    <row r="105" spans="1:9">
      <c r="A105" t="s">
        <v>195</v>
      </c>
      <c r="B105">
        <v>2</v>
      </c>
      <c r="C105">
        <v>3</v>
      </c>
      <c r="D105">
        <v>0</v>
      </c>
      <c r="E105">
        <v>2</v>
      </c>
      <c r="F105">
        <v>0</v>
      </c>
      <c r="G105">
        <v>3</v>
      </c>
      <c r="H105">
        <v>2</v>
      </c>
      <c r="I105">
        <v>0</v>
      </c>
    </row>
    <row r="106" spans="1:9">
      <c r="A106" t="s">
        <v>38</v>
      </c>
      <c r="B106">
        <v>2</v>
      </c>
      <c r="C106">
        <v>1</v>
      </c>
      <c r="D106">
        <v>0</v>
      </c>
      <c r="E106">
        <v>0</v>
      </c>
      <c r="F106">
        <v>3</v>
      </c>
      <c r="G106">
        <v>0</v>
      </c>
      <c r="H106">
        <v>2</v>
      </c>
      <c r="I106">
        <v>2</v>
      </c>
    </row>
    <row r="107" spans="1:9">
      <c r="A107" t="s">
        <v>130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826</v>
      </c>
      <c r="B109">
        <v>0</v>
      </c>
      <c r="C109">
        <v>0</v>
      </c>
      <c r="D109">
        <v>1</v>
      </c>
      <c r="E109">
        <v>0</v>
      </c>
      <c r="F109">
        <v>3</v>
      </c>
      <c r="G109">
        <v>1</v>
      </c>
      <c r="H109">
        <v>1</v>
      </c>
      <c r="I109">
        <v>2</v>
      </c>
    </row>
    <row r="110" spans="1:9">
      <c r="A110" t="s">
        <v>2036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</row>
    <row r="112" spans="1:9">
      <c r="A112" t="s">
        <v>482</v>
      </c>
      <c r="B112">
        <v>0</v>
      </c>
      <c r="C112">
        <v>2</v>
      </c>
      <c r="D112">
        <v>2</v>
      </c>
      <c r="E112">
        <v>2</v>
      </c>
      <c r="F112">
        <v>2</v>
      </c>
      <c r="G112">
        <v>1</v>
      </c>
      <c r="H112">
        <v>2</v>
      </c>
      <c r="I112">
        <v>2</v>
      </c>
    </row>
    <row r="113" spans="1:9">
      <c r="A113" t="s">
        <v>34</v>
      </c>
      <c r="B113">
        <v>1</v>
      </c>
      <c r="C113">
        <v>1</v>
      </c>
      <c r="D113">
        <v>1</v>
      </c>
      <c r="E113">
        <v>3</v>
      </c>
      <c r="F113">
        <v>3</v>
      </c>
      <c r="G113">
        <v>2</v>
      </c>
      <c r="H113">
        <v>2</v>
      </c>
      <c r="I113">
        <v>1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</row>
    <row r="118" spans="1:9">
      <c r="A118" t="s">
        <v>60</v>
      </c>
      <c r="B118">
        <v>1</v>
      </c>
      <c r="C118">
        <v>0</v>
      </c>
      <c r="D118">
        <v>2</v>
      </c>
      <c r="E118">
        <v>0</v>
      </c>
      <c r="F118">
        <v>1</v>
      </c>
      <c r="G118">
        <v>0</v>
      </c>
      <c r="H118">
        <v>0</v>
      </c>
      <c r="I118">
        <v>2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0</v>
      </c>
      <c r="C144">
        <v>0</v>
      </c>
      <c r="D144">
        <v>2</v>
      </c>
      <c r="E144">
        <v>0</v>
      </c>
      <c r="F144">
        <v>0</v>
      </c>
      <c r="G144">
        <v>1</v>
      </c>
      <c r="H144">
        <v>3</v>
      </c>
      <c r="I144">
        <v>0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3</v>
      </c>
      <c r="C154">
        <v>1</v>
      </c>
      <c r="D154">
        <v>2</v>
      </c>
      <c r="E154">
        <v>1</v>
      </c>
      <c r="F154">
        <v>1</v>
      </c>
      <c r="G154">
        <v>2</v>
      </c>
      <c r="H154">
        <v>0</v>
      </c>
      <c r="I154">
        <v>2</v>
      </c>
    </row>
    <row r="155" spans="1:9">
      <c r="A155" t="s">
        <v>442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3119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 s="5"/>
      <c r="C3" s="5"/>
      <c r="D3">
        <v>0</v>
      </c>
      <c r="E3">
        <v>0</v>
      </c>
      <c r="F3">
        <v>1.263157894736842</v>
      </c>
      <c r="G3">
        <v>4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1.5</v>
      </c>
      <c r="E4" s="5"/>
      <c r="F4">
        <v>0</v>
      </c>
      <c r="G4">
        <v>14.4</v>
      </c>
      <c r="H4">
        <v>13.71428571428571</v>
      </c>
      <c r="I4">
        <v>48</v>
      </c>
    </row>
    <row r="5" spans="1:9">
      <c r="A5" t="s">
        <v>1287</v>
      </c>
      <c r="B5">
        <v>0</v>
      </c>
      <c r="C5">
        <v>0</v>
      </c>
      <c r="D5">
        <v>0</v>
      </c>
      <c r="E5">
        <v>0.6</v>
      </c>
      <c r="F5">
        <v>1.2</v>
      </c>
      <c r="G5">
        <v>4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1.846153846153846</v>
      </c>
      <c r="F6">
        <v>0</v>
      </c>
      <c r="G6">
        <v>16</v>
      </c>
      <c r="H6">
        <v>0</v>
      </c>
      <c r="I6" s="5"/>
    </row>
    <row r="7" spans="1:9">
      <c r="A7" t="s">
        <v>1223</v>
      </c>
      <c r="B7">
        <v>0</v>
      </c>
      <c r="C7">
        <v>0</v>
      </c>
      <c r="D7">
        <v>0</v>
      </c>
      <c r="E7">
        <v>1.090909090909091</v>
      </c>
      <c r="F7">
        <v>0.96</v>
      </c>
      <c r="G7">
        <v>4</v>
      </c>
      <c r="H7">
        <v>12</v>
      </c>
      <c r="I7" s="5"/>
    </row>
    <row r="8" spans="1:9">
      <c r="A8" t="s">
        <v>333</v>
      </c>
      <c r="B8">
        <v>0.7741935483870968</v>
      </c>
      <c r="C8">
        <v>1.92</v>
      </c>
      <c r="D8">
        <v>0</v>
      </c>
      <c r="E8">
        <v>0</v>
      </c>
      <c r="F8">
        <v>1.714285714285714</v>
      </c>
      <c r="G8">
        <v>14.4</v>
      </c>
      <c r="H8">
        <v>0</v>
      </c>
      <c r="I8" s="5"/>
    </row>
    <row r="9" spans="1:9">
      <c r="A9" t="s">
        <v>290</v>
      </c>
      <c r="B9">
        <v>1</v>
      </c>
      <c r="C9">
        <v>0</v>
      </c>
      <c r="D9">
        <v>0</v>
      </c>
      <c r="E9">
        <v>0</v>
      </c>
      <c r="F9">
        <v>0</v>
      </c>
      <c r="G9">
        <v>4.8</v>
      </c>
      <c r="H9">
        <v>0</v>
      </c>
      <c r="I9" s="5"/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3.428571428571428</v>
      </c>
      <c r="I10">
        <v>0</v>
      </c>
    </row>
    <row r="11" spans="1:9">
      <c r="A11" t="s">
        <v>640</v>
      </c>
      <c r="B11">
        <v>0</v>
      </c>
      <c r="C11">
        <v>1.411764705882353</v>
      </c>
      <c r="D11">
        <v>0.75</v>
      </c>
      <c r="E11">
        <v>0.8888888888888888</v>
      </c>
      <c r="F11">
        <v>0</v>
      </c>
      <c r="G11">
        <v>0</v>
      </c>
      <c r="H11">
        <v>4.8</v>
      </c>
      <c r="I11">
        <v>1.043478260869565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 s="5"/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1.263157894736842</v>
      </c>
      <c r="D14">
        <v>1.263157894736842</v>
      </c>
      <c r="E14">
        <v>0</v>
      </c>
      <c r="F14" s="5"/>
      <c r="G14">
        <v>0</v>
      </c>
      <c r="H14">
        <v>12</v>
      </c>
      <c r="I14" s="5"/>
    </row>
    <row r="15" spans="1:9">
      <c r="A15" t="s">
        <v>2239</v>
      </c>
      <c r="B15" s="5"/>
      <c r="C15" s="5"/>
      <c r="D15" s="5"/>
      <c r="E15" s="5"/>
      <c r="F15" s="5"/>
      <c r="G15" s="5"/>
      <c r="H15" s="5"/>
      <c r="I15">
        <v>0</v>
      </c>
    </row>
    <row r="16" spans="1:9">
      <c r="A16" t="s">
        <v>3048</v>
      </c>
      <c r="B16" s="5"/>
      <c r="C16" s="5"/>
      <c r="D16" s="5"/>
      <c r="E16" s="5"/>
      <c r="F16" s="5"/>
      <c r="G16" s="5"/>
      <c r="H16" s="5"/>
      <c r="I16" s="5"/>
    </row>
    <row r="17" spans="1:9">
      <c r="A17" t="s">
        <v>3049</v>
      </c>
      <c r="B17" s="5"/>
      <c r="C17" s="5"/>
      <c r="D17" s="5"/>
      <c r="E17" s="5"/>
      <c r="F17" s="5"/>
      <c r="G17" s="5"/>
      <c r="H17" s="5"/>
      <c r="I17" s="5"/>
    </row>
    <row r="18" spans="1:9">
      <c r="A18" t="s">
        <v>3050</v>
      </c>
      <c r="B18" s="5"/>
      <c r="C18" s="5"/>
      <c r="D18" s="5"/>
      <c r="E18" s="5"/>
      <c r="F18" s="5"/>
      <c r="G18" s="5"/>
      <c r="H18" s="5"/>
      <c r="I18" s="5"/>
    </row>
    <row r="19" spans="1:9">
      <c r="A19" t="s">
        <v>1739</v>
      </c>
      <c r="B19" s="5"/>
      <c r="C19" s="5"/>
      <c r="D19" s="5"/>
      <c r="E19" s="5"/>
      <c r="F19">
        <v>6</v>
      </c>
      <c r="G19">
        <v>0</v>
      </c>
      <c r="H19">
        <v>1.263157894736842</v>
      </c>
      <c r="I19">
        <v>0.4705882352941176</v>
      </c>
    </row>
    <row r="20" spans="1:9">
      <c r="A20" t="s">
        <v>3051</v>
      </c>
      <c r="B20" s="5"/>
      <c r="C20" s="5"/>
      <c r="D20" s="5"/>
      <c r="E20" s="5"/>
      <c r="F20" s="5"/>
      <c r="G20" s="5"/>
      <c r="H20" s="5"/>
      <c r="I20" s="5"/>
    </row>
    <row r="21" spans="1:9">
      <c r="A21" t="s">
        <v>3052</v>
      </c>
      <c r="B21" s="5"/>
      <c r="C21" s="5"/>
      <c r="D21" s="5"/>
      <c r="E21" s="5"/>
      <c r="F21" s="5"/>
      <c r="G21" s="5"/>
      <c r="H21" s="5"/>
      <c r="I21" s="5"/>
    </row>
    <row r="22" spans="1:9">
      <c r="A22" t="s">
        <v>3053</v>
      </c>
      <c r="B22" s="5"/>
      <c r="C22" s="5"/>
      <c r="D22" s="5"/>
      <c r="E22" s="5"/>
      <c r="F22" s="5"/>
      <c r="G22" s="5"/>
      <c r="H22" s="5"/>
      <c r="I22" s="5"/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0.5454545454545454</v>
      </c>
      <c r="G23">
        <v>0</v>
      </c>
      <c r="H23">
        <v>0</v>
      </c>
      <c r="I23">
        <v>0</v>
      </c>
    </row>
    <row r="24" spans="1:9">
      <c r="A24" t="s">
        <v>104</v>
      </c>
      <c r="B24">
        <v>2</v>
      </c>
      <c r="C24">
        <v>0</v>
      </c>
      <c r="D24">
        <v>1.875</v>
      </c>
      <c r="E24">
        <v>3.789473684210526</v>
      </c>
      <c r="F24">
        <v>2.842105263157895</v>
      </c>
      <c r="G24">
        <v>1.142857142857143</v>
      </c>
      <c r="H24">
        <v>0.8</v>
      </c>
      <c r="I24">
        <v>1.846153846153846</v>
      </c>
    </row>
    <row r="25" spans="1:9">
      <c r="A25" t="s">
        <v>364</v>
      </c>
      <c r="B25">
        <v>0</v>
      </c>
      <c r="C25">
        <v>0.3870967741935484</v>
      </c>
      <c r="D25">
        <v>0</v>
      </c>
      <c r="E25">
        <v>0</v>
      </c>
      <c r="F25">
        <v>0.9411764705882353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 s="5"/>
      <c r="C27" s="5"/>
      <c r="D27" s="5"/>
      <c r="E27" s="5"/>
      <c r="F27">
        <v>3.096774193548387</v>
      </c>
      <c r="G27">
        <v>1.058823529411765</v>
      </c>
      <c r="H27">
        <v>0</v>
      </c>
      <c r="I27">
        <v>36</v>
      </c>
    </row>
    <row r="28" spans="1:9">
      <c r="A28" t="s">
        <v>651</v>
      </c>
      <c r="B28">
        <v>0</v>
      </c>
      <c r="C28">
        <v>0.5454545454545454</v>
      </c>
      <c r="D28">
        <v>0.8571428571428571</v>
      </c>
      <c r="E28">
        <v>2.133333333333333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2.333333333333333</v>
      </c>
      <c r="F29">
        <v>1.6</v>
      </c>
      <c r="G29">
        <v>0.6857142857142857</v>
      </c>
      <c r="H29" s="5"/>
      <c r="I29">
        <v>1.142857142857143</v>
      </c>
    </row>
    <row r="30" spans="1:9">
      <c r="A30" t="s">
        <v>232</v>
      </c>
      <c r="B30">
        <v>1.371428571428571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1.92</v>
      </c>
      <c r="D31">
        <v>0.9056603773584906</v>
      </c>
      <c r="E31">
        <v>1.161290322580645</v>
      </c>
      <c r="F31">
        <v>1.263157894736842</v>
      </c>
      <c r="G31">
        <v>1.674418604651163</v>
      </c>
      <c r="H31">
        <v>1.142857142857143</v>
      </c>
      <c r="I31">
        <v>1.5</v>
      </c>
    </row>
    <row r="32" spans="1:9">
      <c r="A32" t="s">
        <v>46</v>
      </c>
      <c r="B32">
        <v>0.7741935483870968</v>
      </c>
      <c r="C32">
        <v>0.9230769230769231</v>
      </c>
      <c r="D32">
        <v>1.263157894736842</v>
      </c>
      <c r="E32">
        <v>0.5</v>
      </c>
      <c r="F32">
        <v>0</v>
      </c>
      <c r="G32">
        <v>0</v>
      </c>
      <c r="H32">
        <v>0.5853658536585366</v>
      </c>
      <c r="I32">
        <v>1.2</v>
      </c>
    </row>
    <row r="33" spans="1:9">
      <c r="A33" t="s">
        <v>30</v>
      </c>
      <c r="B33">
        <v>1.170731707317073</v>
      </c>
      <c r="C33">
        <v>1.690140845070423</v>
      </c>
      <c r="D33">
        <v>0.4615384615384616</v>
      </c>
      <c r="E33">
        <v>0</v>
      </c>
      <c r="F33">
        <v>0</v>
      </c>
      <c r="G33">
        <v>2.042553191489362</v>
      </c>
      <c r="H33">
        <v>0</v>
      </c>
      <c r="I33">
        <v>0.3692307692307693</v>
      </c>
    </row>
    <row r="34" spans="1:9">
      <c r="A34" t="s">
        <v>18</v>
      </c>
      <c r="B34">
        <v>1.142857142857143</v>
      </c>
      <c r="C34">
        <v>0.5853658536585366</v>
      </c>
      <c r="D34">
        <v>0.8</v>
      </c>
      <c r="E34">
        <v>0.75</v>
      </c>
      <c r="F34">
        <v>0</v>
      </c>
      <c r="G34">
        <v>0.5714285714285714</v>
      </c>
      <c r="H34">
        <v>0</v>
      </c>
      <c r="I34">
        <v>1.6</v>
      </c>
    </row>
    <row r="35" spans="1:9">
      <c r="A35" t="s">
        <v>1167</v>
      </c>
      <c r="B35">
        <v>0</v>
      </c>
      <c r="C35" s="5"/>
      <c r="D35">
        <v>0</v>
      </c>
      <c r="E35">
        <v>1.285714285714286</v>
      </c>
      <c r="F35">
        <v>3.130434782608696</v>
      </c>
      <c r="G35">
        <v>1.411764705882353</v>
      </c>
      <c r="H35">
        <v>0</v>
      </c>
      <c r="I35">
        <v>0.96</v>
      </c>
    </row>
    <row r="36" spans="1:9">
      <c r="A36" t="s">
        <v>528</v>
      </c>
      <c r="B36">
        <v>0</v>
      </c>
      <c r="C36">
        <v>0.5106382978723404</v>
      </c>
      <c r="D36">
        <v>0.3582089552238806</v>
      </c>
      <c r="E36">
        <v>0.6857142857142857</v>
      </c>
      <c r="F36">
        <v>0</v>
      </c>
      <c r="G36">
        <v>0</v>
      </c>
      <c r="H36">
        <v>0.48</v>
      </c>
      <c r="I36">
        <v>0.5714285714285714</v>
      </c>
    </row>
    <row r="37" spans="1:9">
      <c r="A37" t="s">
        <v>22</v>
      </c>
      <c r="B37">
        <v>0.8275862068965517</v>
      </c>
      <c r="C37">
        <v>0</v>
      </c>
      <c r="D37">
        <v>0</v>
      </c>
      <c r="E37">
        <v>0.4615384615384616</v>
      </c>
      <c r="F37">
        <v>0.4067796610169492</v>
      </c>
      <c r="G37">
        <v>0</v>
      </c>
      <c r="H37">
        <v>0</v>
      </c>
      <c r="I37">
        <v>0</v>
      </c>
    </row>
    <row r="38" spans="1:9">
      <c r="A38" t="s">
        <v>355</v>
      </c>
      <c r="B38">
        <v>0.6857142857142857</v>
      </c>
      <c r="C38">
        <v>0</v>
      </c>
      <c r="D38">
        <v>1.090909090909091</v>
      </c>
      <c r="E38">
        <v>0.7619047619047619</v>
      </c>
      <c r="F38">
        <v>0.75</v>
      </c>
      <c r="G38">
        <v>0.5333333333333333</v>
      </c>
      <c r="H38">
        <v>0.75</v>
      </c>
      <c r="I38">
        <v>1.358490566037736</v>
      </c>
    </row>
    <row r="39" spans="1:9">
      <c r="A39" t="s">
        <v>225</v>
      </c>
      <c r="B39">
        <v>0.4897959183673469</v>
      </c>
      <c r="C39">
        <v>0.8571428571428571</v>
      </c>
      <c r="D39">
        <v>1.5</v>
      </c>
      <c r="E39">
        <v>0</v>
      </c>
      <c r="F39">
        <v>0.5</v>
      </c>
      <c r="G39">
        <v>0</v>
      </c>
      <c r="H39">
        <v>0</v>
      </c>
      <c r="I39">
        <v>1.241379310344828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0.4363636363636363</v>
      </c>
      <c r="G40">
        <v>0.3809523809523809</v>
      </c>
      <c r="H40">
        <v>2.4</v>
      </c>
      <c r="I40">
        <v>0.9411764705882353</v>
      </c>
    </row>
    <row r="41" spans="1:9">
      <c r="A41" t="s">
        <v>242</v>
      </c>
      <c r="B41">
        <v>0.6153846153846154</v>
      </c>
      <c r="C41">
        <v>1.384615384615385</v>
      </c>
      <c r="D41">
        <v>0.75</v>
      </c>
      <c r="E41">
        <v>1.116279069767442</v>
      </c>
      <c r="F41">
        <v>2.057142857142857</v>
      </c>
      <c r="G41">
        <v>1.309090909090909</v>
      </c>
      <c r="H41">
        <v>0</v>
      </c>
      <c r="I41">
        <v>1.263157894736842</v>
      </c>
    </row>
    <row r="42" spans="1:9">
      <c r="A42" t="s">
        <v>399</v>
      </c>
      <c r="B42">
        <v>0</v>
      </c>
      <c r="C42">
        <v>1.714285714285714</v>
      </c>
      <c r="D42">
        <v>0.8888888888888888</v>
      </c>
      <c r="E42">
        <v>0.5853658536585366</v>
      </c>
      <c r="F42">
        <v>0</v>
      </c>
      <c r="G42">
        <v>0.6486486486486487</v>
      </c>
      <c r="H42">
        <v>1.230769230769231</v>
      </c>
      <c r="I42">
        <v>1.655172413793103</v>
      </c>
    </row>
    <row r="43" spans="1:9">
      <c r="A43" t="s">
        <v>313</v>
      </c>
      <c r="B43">
        <v>0.3934426229508197</v>
      </c>
      <c r="C43">
        <v>0.9056603773584906</v>
      </c>
      <c r="D43">
        <v>0</v>
      </c>
      <c r="E43">
        <v>0</v>
      </c>
      <c r="F43">
        <v>0</v>
      </c>
      <c r="G43">
        <v>0.6486486486486487</v>
      </c>
      <c r="H43">
        <v>1.454545454545455</v>
      </c>
      <c r="I43">
        <v>0</v>
      </c>
    </row>
    <row r="44" spans="1:9">
      <c r="A44" t="s">
        <v>317</v>
      </c>
      <c r="B44">
        <v>0.5</v>
      </c>
      <c r="C44">
        <v>0.9863013698630136</v>
      </c>
      <c r="D44">
        <v>0</v>
      </c>
      <c r="E44">
        <v>1.777777777777778</v>
      </c>
      <c r="F44">
        <v>1.142857142857143</v>
      </c>
      <c r="G44">
        <v>1.116279069767442</v>
      </c>
      <c r="H44">
        <v>0.6857142857142857</v>
      </c>
      <c r="I44">
        <v>0</v>
      </c>
    </row>
    <row r="45" spans="1:9">
      <c r="A45" t="s">
        <v>463</v>
      </c>
      <c r="B45">
        <v>0</v>
      </c>
      <c r="C45">
        <v>0.5</v>
      </c>
      <c r="D45">
        <v>0</v>
      </c>
      <c r="E45">
        <v>0.4137931034482759</v>
      </c>
      <c r="F45">
        <v>0</v>
      </c>
      <c r="G45">
        <v>2.068965517241379</v>
      </c>
      <c r="H45">
        <v>0.6</v>
      </c>
      <c r="I45">
        <v>1.2</v>
      </c>
    </row>
    <row r="46" spans="1:9">
      <c r="A46" t="s">
        <v>253</v>
      </c>
      <c r="B46">
        <v>1.6</v>
      </c>
      <c r="C46">
        <v>0.676056338028169</v>
      </c>
      <c r="D46">
        <v>0</v>
      </c>
      <c r="E46">
        <v>0.7272727272727273</v>
      </c>
      <c r="F46">
        <v>0</v>
      </c>
      <c r="G46">
        <v>0.8421052631578947</v>
      </c>
      <c r="H46">
        <v>1.371428571428571</v>
      </c>
      <c r="I46">
        <v>0.4444444444444444</v>
      </c>
    </row>
    <row r="47" spans="1:9">
      <c r="A47" t="s">
        <v>300</v>
      </c>
      <c r="B47">
        <v>0.3934426229508197</v>
      </c>
      <c r="C47">
        <v>1.714285714285714</v>
      </c>
      <c r="D47">
        <v>0</v>
      </c>
      <c r="E47">
        <v>0</v>
      </c>
      <c r="F47">
        <v>0</v>
      </c>
      <c r="G47">
        <v>0</v>
      </c>
      <c r="H47">
        <v>0</v>
      </c>
      <c r="I47">
        <v>0.4444444444444444</v>
      </c>
    </row>
    <row r="48" spans="1:9">
      <c r="A48" t="s">
        <v>209</v>
      </c>
      <c r="B48">
        <v>0.3</v>
      </c>
      <c r="C48">
        <v>1.2</v>
      </c>
      <c r="D48">
        <v>0</v>
      </c>
      <c r="E48">
        <v>0</v>
      </c>
      <c r="F48">
        <v>0.7272727272727273</v>
      </c>
      <c r="G48" s="5"/>
      <c r="H48" s="5"/>
      <c r="I48" s="5"/>
    </row>
    <row r="49" spans="1:9">
      <c r="A49" t="s">
        <v>86</v>
      </c>
      <c r="B49">
        <v>1.2</v>
      </c>
      <c r="C49">
        <v>0.5106382978723404</v>
      </c>
      <c r="D49">
        <v>0</v>
      </c>
      <c r="E49">
        <v>1.297297297297297</v>
      </c>
      <c r="F49">
        <v>0.3636363636363636</v>
      </c>
      <c r="G49">
        <v>0</v>
      </c>
      <c r="H49">
        <v>0.4137931034482759</v>
      </c>
      <c r="I49">
        <v>0.8135593220338984</v>
      </c>
    </row>
    <row r="50" spans="1:9">
      <c r="A50" t="s">
        <v>596</v>
      </c>
      <c r="B50">
        <v>0</v>
      </c>
      <c r="C50">
        <v>1.142857142857143</v>
      </c>
      <c r="D50">
        <v>0.7272727272727273</v>
      </c>
      <c r="E50">
        <v>0.3870967741935484</v>
      </c>
      <c r="F50">
        <v>1.043478260869565</v>
      </c>
      <c r="G50">
        <v>0.4137931034482759</v>
      </c>
      <c r="H50">
        <v>0</v>
      </c>
      <c r="I50">
        <v>0.4</v>
      </c>
    </row>
    <row r="51" spans="1:9">
      <c r="A51" t="s">
        <v>246</v>
      </c>
      <c r="B51">
        <v>2</v>
      </c>
      <c r="C51">
        <v>0.4444444444444444</v>
      </c>
      <c r="D51">
        <v>1.469387755102041</v>
      </c>
      <c r="E51">
        <v>2.823529411764706</v>
      </c>
      <c r="F51">
        <v>1.090909090909091</v>
      </c>
      <c r="G51">
        <v>0</v>
      </c>
      <c r="H51">
        <v>1.636363636363636</v>
      </c>
      <c r="I51">
        <v>1.531914893617021</v>
      </c>
    </row>
    <row r="52" spans="1:9">
      <c r="A52" t="s">
        <v>202</v>
      </c>
      <c r="B52">
        <v>0.75</v>
      </c>
      <c r="C52">
        <v>0</v>
      </c>
      <c r="D52">
        <v>0</v>
      </c>
      <c r="E52">
        <v>0.3076923076923077</v>
      </c>
      <c r="F52">
        <v>0.8888888888888888</v>
      </c>
      <c r="G52">
        <v>0</v>
      </c>
      <c r="H52">
        <v>0</v>
      </c>
      <c r="I52">
        <v>0</v>
      </c>
    </row>
    <row r="53" spans="1:9">
      <c r="A53" t="s">
        <v>26</v>
      </c>
      <c r="B53">
        <v>1.090909090909091</v>
      </c>
      <c r="C53">
        <v>0</v>
      </c>
      <c r="D53">
        <v>0.3116883116883117</v>
      </c>
      <c r="E53">
        <v>0.9230769230769231</v>
      </c>
      <c r="F53">
        <v>0</v>
      </c>
      <c r="G53">
        <v>0.6486486486486487</v>
      </c>
      <c r="H53">
        <v>0.3692307692307693</v>
      </c>
      <c r="I53">
        <v>0</v>
      </c>
    </row>
    <row r="54" spans="1:9">
      <c r="A54" t="s">
        <v>358</v>
      </c>
      <c r="B54">
        <v>0.5853658536585366</v>
      </c>
      <c r="C54">
        <v>5.647058823529412</v>
      </c>
      <c r="D54">
        <v>0.9795918367346939</v>
      </c>
      <c r="E54">
        <v>0</v>
      </c>
      <c r="F54">
        <v>0</v>
      </c>
      <c r="G54">
        <v>0.5853658536585366</v>
      </c>
      <c r="H54">
        <v>0</v>
      </c>
      <c r="I54">
        <v>2.181818181818182</v>
      </c>
    </row>
    <row r="55" spans="1:9">
      <c r="A55" t="s">
        <v>90</v>
      </c>
      <c r="B55">
        <v>2.482758620689655</v>
      </c>
      <c r="C55">
        <v>0</v>
      </c>
      <c r="D55">
        <v>0</v>
      </c>
      <c r="E55">
        <v>1.180327868852459</v>
      </c>
      <c r="F55">
        <v>0.5581395348837209</v>
      </c>
      <c r="G55">
        <v>0.7272727272727273</v>
      </c>
      <c r="H55">
        <v>0</v>
      </c>
      <c r="I55">
        <v>0</v>
      </c>
    </row>
    <row r="56" spans="1:9">
      <c r="A56" t="s">
        <v>97</v>
      </c>
      <c r="B56">
        <v>2.926829268292683</v>
      </c>
      <c r="C56">
        <v>2.482758620689655</v>
      </c>
      <c r="D56">
        <v>1.411764705882353</v>
      </c>
      <c r="E56">
        <v>0.75</v>
      </c>
      <c r="F56">
        <v>0</v>
      </c>
      <c r="G56">
        <v>0.972972972972973</v>
      </c>
      <c r="H56">
        <v>0.5333333333333333</v>
      </c>
      <c r="I56">
        <v>0</v>
      </c>
    </row>
    <row r="57" spans="1:9">
      <c r="A57" t="s">
        <v>54</v>
      </c>
      <c r="B57">
        <v>2.4</v>
      </c>
      <c r="C57">
        <v>0</v>
      </c>
      <c r="D57">
        <v>0.4897959183673469</v>
      </c>
      <c r="E57">
        <v>0</v>
      </c>
      <c r="F57">
        <v>0</v>
      </c>
      <c r="G57">
        <v>0</v>
      </c>
      <c r="H57">
        <v>0</v>
      </c>
      <c r="I57" s="5"/>
    </row>
    <row r="58" spans="1:9">
      <c r="A58" t="s">
        <v>757</v>
      </c>
      <c r="B58">
        <v>0</v>
      </c>
      <c r="C58">
        <v>0</v>
      </c>
      <c r="D58">
        <v>1.263157894736842</v>
      </c>
      <c r="E58">
        <v>0.4444444444444444</v>
      </c>
      <c r="F58">
        <v>0</v>
      </c>
      <c r="G58">
        <v>0.6666666666666666</v>
      </c>
      <c r="H58">
        <v>0</v>
      </c>
      <c r="I58">
        <v>0.5581395348837209</v>
      </c>
    </row>
    <row r="59" spans="1:9">
      <c r="A59" t="s">
        <v>807</v>
      </c>
      <c r="B59">
        <v>0</v>
      </c>
      <c r="C59">
        <v>0</v>
      </c>
      <c r="D59">
        <v>0.5106382978723404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 s="5"/>
      <c r="C60" s="5"/>
      <c r="D60" s="5"/>
      <c r="E60" s="5"/>
      <c r="F60" s="5"/>
      <c r="G60" s="5"/>
      <c r="H60" s="5"/>
      <c r="I60" s="5"/>
    </row>
    <row r="61" spans="1:9">
      <c r="A61" t="s">
        <v>906</v>
      </c>
      <c r="B61" s="5"/>
      <c r="C61" s="5"/>
      <c r="D61" s="5"/>
      <c r="E61" s="5"/>
      <c r="F61">
        <v>4.8</v>
      </c>
      <c r="G61">
        <v>1.6</v>
      </c>
      <c r="H61">
        <v>0</v>
      </c>
      <c r="I61">
        <v>0.4067796610169492</v>
      </c>
    </row>
    <row r="62" spans="1:9">
      <c r="A62" t="s">
        <v>238</v>
      </c>
      <c r="B62">
        <v>0.9230769230769231</v>
      </c>
      <c r="C62">
        <v>0.6666666666666666</v>
      </c>
      <c r="D62">
        <v>1.565217391304348</v>
      </c>
      <c r="E62">
        <v>0</v>
      </c>
      <c r="F62">
        <v>8</v>
      </c>
      <c r="G62">
        <v>1.674418604651163</v>
      </c>
      <c r="H62">
        <v>1.8</v>
      </c>
      <c r="I62">
        <v>3.5</v>
      </c>
    </row>
    <row r="63" spans="1:9">
      <c r="A63" t="s">
        <v>8</v>
      </c>
      <c r="B63">
        <v>2.341463414634146</v>
      </c>
      <c r="C63">
        <v>5.333333333333333</v>
      </c>
      <c r="D63">
        <v>2.594594594594595</v>
      </c>
      <c r="E63">
        <v>4.2</v>
      </c>
      <c r="F63">
        <v>1.297297297297297</v>
      </c>
      <c r="G63">
        <v>6.260869565217392</v>
      </c>
      <c r="H63">
        <v>0.7058823529411765</v>
      </c>
      <c r="I63" s="5"/>
    </row>
    <row r="64" spans="1:9">
      <c r="A64" t="s">
        <v>158</v>
      </c>
      <c r="B64">
        <v>1.043478260869565</v>
      </c>
      <c r="C64">
        <v>1.411764705882353</v>
      </c>
      <c r="D64">
        <v>0.9230769230769231</v>
      </c>
      <c r="E64">
        <v>4.615384615384615</v>
      </c>
      <c r="F64">
        <v>2.823529411764706</v>
      </c>
      <c r="G64">
        <v>1.75609756097561</v>
      </c>
      <c r="H64">
        <v>3.428571428571428</v>
      </c>
      <c r="I64">
        <v>4.2</v>
      </c>
    </row>
    <row r="65" spans="1:9">
      <c r="A65" t="s">
        <v>112</v>
      </c>
      <c r="B65">
        <v>4</v>
      </c>
      <c r="C65">
        <v>2.285714285714286</v>
      </c>
      <c r="D65">
        <v>1.411764705882353</v>
      </c>
      <c r="E65">
        <v>2.307692307692307</v>
      </c>
      <c r="F65">
        <v>3.490909090909091</v>
      </c>
      <c r="G65">
        <v>6</v>
      </c>
      <c r="H65" s="5"/>
      <c r="I65" s="5"/>
    </row>
    <row r="66" spans="1:9">
      <c r="A66" t="s">
        <v>182</v>
      </c>
      <c r="B66">
        <v>1.263157894736842</v>
      </c>
      <c r="C66">
        <v>3.764705882352941</v>
      </c>
      <c r="D66">
        <v>4.421052631578948</v>
      </c>
      <c r="E66">
        <v>7.384615384615385</v>
      </c>
      <c r="F66">
        <v>6.285714285714286</v>
      </c>
      <c r="G66">
        <v>3.574468085106383</v>
      </c>
      <c r="H66">
        <v>0</v>
      </c>
      <c r="I66" s="5"/>
    </row>
    <row r="67" spans="1:9">
      <c r="A67" t="s">
        <v>320</v>
      </c>
      <c r="B67" s="5"/>
      <c r="C67">
        <v>3.130434782608696</v>
      </c>
      <c r="D67">
        <v>2.716981132075472</v>
      </c>
      <c r="E67">
        <v>2.133333333333333</v>
      </c>
      <c r="F67">
        <v>4.285714285714286</v>
      </c>
      <c r="G67">
        <v>2.909090909090909</v>
      </c>
      <c r="H67">
        <v>3.84</v>
      </c>
      <c r="I67">
        <v>5.617021276595745</v>
      </c>
    </row>
    <row r="68" spans="1:9">
      <c r="A68" t="s">
        <v>72</v>
      </c>
      <c r="B68">
        <v>7.272727272727272</v>
      </c>
      <c r="C68">
        <v>2.08695652173913</v>
      </c>
      <c r="D68">
        <v>2.857142857142857</v>
      </c>
      <c r="E68">
        <v>2.926829268292683</v>
      </c>
      <c r="F68">
        <v>3.428571428571428</v>
      </c>
      <c r="G68">
        <v>2.181818181818182</v>
      </c>
      <c r="H68">
        <v>0.8571428571428571</v>
      </c>
      <c r="I68">
        <v>4.54054054054054</v>
      </c>
    </row>
    <row r="69" spans="1:9">
      <c r="A69" t="s">
        <v>154</v>
      </c>
      <c r="B69">
        <v>2</v>
      </c>
      <c r="C69">
        <v>0</v>
      </c>
      <c r="D69">
        <v>0</v>
      </c>
      <c r="E69">
        <v>0</v>
      </c>
      <c r="F69" s="5"/>
      <c r="G69">
        <v>0</v>
      </c>
      <c r="H69">
        <v>0</v>
      </c>
      <c r="I69">
        <v>0.5217391304347826</v>
      </c>
    </row>
    <row r="70" spans="1:9">
      <c r="A70" t="s">
        <v>409</v>
      </c>
      <c r="B70">
        <v>0</v>
      </c>
      <c r="C70">
        <v>1.5</v>
      </c>
      <c r="D70">
        <v>1.655172413793103</v>
      </c>
      <c r="E70">
        <v>0.9411764705882353</v>
      </c>
      <c r="F70">
        <v>1.531914893617021</v>
      </c>
      <c r="G70">
        <v>0.5106382978723404</v>
      </c>
      <c r="H70">
        <v>0</v>
      </c>
      <c r="I70" s="5"/>
    </row>
    <row r="71" spans="1:9">
      <c r="A71" t="s">
        <v>50</v>
      </c>
      <c r="B71">
        <v>1.309090909090909</v>
      </c>
      <c r="C71">
        <v>2.181818181818182</v>
      </c>
      <c r="D71">
        <v>4</v>
      </c>
      <c r="E71">
        <v>1.548387096774194</v>
      </c>
      <c r="F71">
        <v>1.090909090909091</v>
      </c>
      <c r="G71">
        <v>1.714285714285714</v>
      </c>
      <c r="H71">
        <v>4</v>
      </c>
      <c r="I71" s="5"/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1.454545454545455</v>
      </c>
      <c r="G72" s="5"/>
      <c r="H72">
        <v>0</v>
      </c>
      <c r="I72">
        <v>0</v>
      </c>
    </row>
    <row r="73" spans="1:9">
      <c r="A73" t="s">
        <v>79</v>
      </c>
      <c r="B73">
        <v>4.8</v>
      </c>
      <c r="C73">
        <v>2.666666666666667</v>
      </c>
      <c r="D73">
        <v>1.285714285714286</v>
      </c>
      <c r="E73">
        <v>1.945945945945946</v>
      </c>
      <c r="F73">
        <v>0</v>
      </c>
      <c r="G73">
        <v>4</v>
      </c>
      <c r="H73">
        <v>0.9230769230769231</v>
      </c>
      <c r="I73">
        <v>0.75</v>
      </c>
    </row>
    <row r="74" spans="1:9">
      <c r="A74" t="s">
        <v>117</v>
      </c>
      <c r="B74">
        <v>1.714285714285714</v>
      </c>
      <c r="C74">
        <v>0</v>
      </c>
      <c r="D74">
        <v>2.117647058823529</v>
      </c>
      <c r="E74">
        <v>1.6</v>
      </c>
      <c r="F74">
        <v>3</v>
      </c>
      <c r="G74">
        <v>3.243243243243243</v>
      </c>
      <c r="H74" s="5"/>
      <c r="I74" s="5"/>
    </row>
    <row r="75" spans="1:9">
      <c r="A75" t="s">
        <v>3056</v>
      </c>
      <c r="B75" s="5"/>
      <c r="C75" s="5"/>
      <c r="D75" s="5"/>
      <c r="E75" s="5"/>
      <c r="F75" s="5"/>
      <c r="G75" s="5"/>
      <c r="H75" s="5"/>
      <c r="I75" s="5"/>
    </row>
    <row r="76" spans="1:9">
      <c r="A76" t="s">
        <v>3057</v>
      </c>
      <c r="B76" s="5"/>
      <c r="C76" s="5"/>
      <c r="D76" s="5"/>
      <c r="E76" s="5"/>
      <c r="F76" s="5"/>
      <c r="G76" s="5"/>
      <c r="H76" s="5"/>
      <c r="I76" s="5"/>
    </row>
    <row r="77" spans="1:9">
      <c r="A77" t="s">
        <v>3058</v>
      </c>
      <c r="B77" s="5"/>
      <c r="C77" s="5"/>
      <c r="D77" s="5"/>
      <c r="E77" s="5"/>
      <c r="F77" s="5"/>
      <c r="G77" s="5"/>
      <c r="H77" s="5"/>
      <c r="I77" s="5"/>
    </row>
    <row r="78" spans="1:9">
      <c r="A78" t="s">
        <v>3059</v>
      </c>
      <c r="B78" s="5"/>
      <c r="C78" s="5"/>
      <c r="D78" s="5"/>
      <c r="E78" s="5"/>
      <c r="F78" s="5"/>
      <c r="G78" s="5"/>
      <c r="H78" s="5"/>
      <c r="I78" s="5"/>
    </row>
    <row r="79" spans="1:9">
      <c r="A79" t="s">
        <v>177</v>
      </c>
      <c r="B79">
        <v>0.8421052631578947</v>
      </c>
      <c r="C79">
        <v>0</v>
      </c>
      <c r="D79" s="5"/>
      <c r="E79">
        <v>0.8727272727272727</v>
      </c>
      <c r="F79">
        <v>0.8571428571428571</v>
      </c>
      <c r="G79">
        <v>0.6</v>
      </c>
      <c r="H79">
        <v>0.5853658536585366</v>
      </c>
      <c r="I79">
        <v>0</v>
      </c>
    </row>
    <row r="80" spans="1:9">
      <c r="A80" t="s">
        <v>3060</v>
      </c>
      <c r="B80" s="5"/>
      <c r="C80" s="5"/>
      <c r="D80" s="5"/>
      <c r="E80" s="5"/>
      <c r="F80" s="5"/>
      <c r="G80" s="5"/>
      <c r="H80" s="5"/>
      <c r="I80" s="5"/>
    </row>
    <row r="81" spans="1:9">
      <c r="A81" t="s">
        <v>3061</v>
      </c>
      <c r="B81" s="5"/>
      <c r="C81" s="5"/>
      <c r="D81" s="5"/>
      <c r="E81" s="5"/>
      <c r="F81" s="5"/>
      <c r="G81" s="5"/>
      <c r="H81" s="5"/>
      <c r="I81" s="5"/>
    </row>
    <row r="82" spans="1:9">
      <c r="A82" t="s">
        <v>147</v>
      </c>
      <c r="B82">
        <v>0.8</v>
      </c>
      <c r="C82">
        <v>1.066666666666667</v>
      </c>
      <c r="D82">
        <v>1.745454545454545</v>
      </c>
      <c r="E82">
        <v>0.6</v>
      </c>
      <c r="F82">
        <v>1.674418604651163</v>
      </c>
      <c r="G82">
        <v>2.32258064516129</v>
      </c>
      <c r="H82">
        <v>1.655172413793103</v>
      </c>
      <c r="I82">
        <v>8</v>
      </c>
    </row>
    <row r="83" spans="1:9">
      <c r="A83" t="s">
        <v>3062</v>
      </c>
      <c r="B83" s="5"/>
      <c r="C83" s="5"/>
      <c r="D83" s="5"/>
      <c r="E83" s="5"/>
      <c r="F83" s="5"/>
      <c r="G83" s="5"/>
      <c r="H83" s="5"/>
      <c r="I83" s="5"/>
    </row>
    <row r="84" spans="1:9">
      <c r="A84" t="s">
        <v>3063</v>
      </c>
      <c r="B84" s="5"/>
      <c r="C84" s="5"/>
      <c r="D84" s="5"/>
      <c r="E84" s="5"/>
      <c r="F84" s="5"/>
      <c r="G84" s="5"/>
      <c r="H84" s="5"/>
      <c r="I84" s="5"/>
    </row>
    <row r="85" spans="1:9">
      <c r="A85" t="s">
        <v>3064</v>
      </c>
      <c r="B85" s="5"/>
      <c r="C85" s="5"/>
      <c r="D85" s="5"/>
      <c r="E85" s="5"/>
      <c r="F85" s="5"/>
      <c r="G85" s="5"/>
      <c r="H85" s="5"/>
      <c r="I85" s="5"/>
    </row>
    <row r="86" spans="1:9">
      <c r="A86" t="s">
        <v>3065</v>
      </c>
      <c r="B86" s="5"/>
      <c r="C86" s="5"/>
      <c r="D86" s="5"/>
      <c r="E86" s="5"/>
      <c r="F86" s="5"/>
      <c r="G86" s="5"/>
      <c r="H86" s="5"/>
      <c r="I86" s="5"/>
    </row>
    <row r="87" spans="1:9">
      <c r="A87" t="s">
        <v>3066</v>
      </c>
      <c r="B87" s="5"/>
      <c r="C87" s="5"/>
      <c r="D87" s="5"/>
      <c r="E87" s="5"/>
      <c r="F87" s="5"/>
      <c r="G87" s="5"/>
      <c r="H87" s="5"/>
      <c r="I87" s="5"/>
    </row>
    <row r="88" spans="1:9">
      <c r="A88" t="s">
        <v>3067</v>
      </c>
      <c r="B88" s="5"/>
      <c r="C88" s="5"/>
      <c r="D88" s="5"/>
      <c r="E88" s="5"/>
      <c r="F88" s="5"/>
      <c r="G88" s="5"/>
      <c r="H88" s="5"/>
      <c r="I88" s="5"/>
    </row>
    <row r="89" spans="1:9">
      <c r="A89" t="s">
        <v>3068</v>
      </c>
      <c r="B89" s="5"/>
      <c r="C89" s="5"/>
      <c r="D89" s="5"/>
      <c r="E89" s="5"/>
      <c r="F89" s="5"/>
      <c r="G89" s="5"/>
      <c r="H89" s="5"/>
      <c r="I89" s="5"/>
    </row>
    <row r="90" spans="1:9">
      <c r="A90" t="s">
        <v>1320</v>
      </c>
      <c r="B90">
        <v>0</v>
      </c>
      <c r="C90">
        <v>0</v>
      </c>
      <c r="D90">
        <v>0</v>
      </c>
      <c r="E90">
        <v>0.7619047619047619</v>
      </c>
      <c r="F90">
        <v>0.3934426229508197</v>
      </c>
      <c r="G90">
        <v>0.4528301886792453</v>
      </c>
      <c r="H90">
        <v>0</v>
      </c>
      <c r="I90">
        <v>0</v>
      </c>
    </row>
    <row r="91" spans="1:9">
      <c r="A91" t="s">
        <v>3069</v>
      </c>
      <c r="B91" s="5"/>
      <c r="C91" s="5"/>
      <c r="D91" s="5"/>
      <c r="E91" s="5"/>
      <c r="F91" s="5"/>
      <c r="G91" s="5"/>
      <c r="H91" s="5"/>
      <c r="I91" s="5"/>
    </row>
    <row r="92" spans="1:9">
      <c r="A92" t="s">
        <v>3070</v>
      </c>
      <c r="B92" s="5"/>
      <c r="C92" s="5"/>
      <c r="D92" s="5"/>
      <c r="E92" s="5"/>
      <c r="F92" s="5"/>
      <c r="G92" s="5"/>
      <c r="H92" s="5"/>
      <c r="I92" s="5"/>
    </row>
    <row r="93" spans="1:9">
      <c r="A93" t="s">
        <v>297</v>
      </c>
      <c r="B93">
        <v>0.8</v>
      </c>
      <c r="C93">
        <v>0.6486486486486487</v>
      </c>
      <c r="D93">
        <v>0</v>
      </c>
      <c r="E93">
        <v>1.333333333333333</v>
      </c>
      <c r="F93">
        <v>0.5581395348837209</v>
      </c>
      <c r="G93">
        <v>0.5217391304347826</v>
      </c>
      <c r="H93">
        <v>0.631578947368421</v>
      </c>
      <c r="I93">
        <v>0.8727272727272727</v>
      </c>
    </row>
    <row r="94" spans="1:9">
      <c r="A94" t="s">
        <v>3071</v>
      </c>
      <c r="B94" s="5"/>
      <c r="C94" s="5"/>
      <c r="D94" s="5"/>
      <c r="E94" s="5"/>
      <c r="F94" s="5"/>
      <c r="G94" s="5"/>
      <c r="H94" s="5"/>
      <c r="I94" s="5"/>
    </row>
    <row r="95" spans="1:9">
      <c r="A95" t="s">
        <v>3072</v>
      </c>
      <c r="B95" s="5"/>
      <c r="C95" s="5"/>
      <c r="D95" s="5"/>
      <c r="E95" s="5"/>
      <c r="F95" s="5"/>
      <c r="G95" s="5"/>
      <c r="H95" s="5"/>
      <c r="I95" s="5"/>
    </row>
    <row r="96" spans="1:9">
      <c r="A96" t="s">
        <v>3073</v>
      </c>
      <c r="B96" s="5"/>
      <c r="C96" s="5"/>
      <c r="D96" s="5"/>
      <c r="E96" s="5"/>
      <c r="F96" s="5"/>
      <c r="G96" s="5"/>
      <c r="H96" s="5"/>
      <c r="I96" s="5"/>
    </row>
    <row r="97" spans="1:9">
      <c r="A97" t="s">
        <v>3074</v>
      </c>
      <c r="B97" s="5"/>
      <c r="C97" s="5"/>
      <c r="D97" s="5"/>
      <c r="E97" s="5"/>
      <c r="F97" s="5"/>
      <c r="G97" s="5"/>
      <c r="H97" s="5"/>
      <c r="I97" s="5"/>
    </row>
    <row r="98" spans="1:9">
      <c r="A98" t="s">
        <v>2845</v>
      </c>
      <c r="B98" s="5"/>
      <c r="C98" s="5"/>
      <c r="D98" s="5"/>
      <c r="E98" s="5"/>
      <c r="F98" s="5"/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0.5581395348837209</v>
      </c>
      <c r="D99">
        <v>0</v>
      </c>
      <c r="E99">
        <v>0.5454545454545454</v>
      </c>
      <c r="F99">
        <v>0.96</v>
      </c>
      <c r="G99">
        <v>0</v>
      </c>
      <c r="H99">
        <v>0.8888888888888888</v>
      </c>
      <c r="I99">
        <v>0.5581395348837209</v>
      </c>
    </row>
    <row r="100" spans="1:9">
      <c r="A100" t="s">
        <v>3075</v>
      </c>
      <c r="B100" s="5"/>
      <c r="C100" s="5"/>
      <c r="D100" s="5"/>
      <c r="E100" s="5"/>
      <c r="F100" s="5"/>
      <c r="G100" s="5"/>
      <c r="H100" s="5"/>
      <c r="I100" s="5"/>
    </row>
    <row r="101" spans="1:9">
      <c r="A101" t="s">
        <v>42</v>
      </c>
      <c r="B101">
        <v>0.631578947368421</v>
      </c>
      <c r="C101">
        <v>0.9230769230769231</v>
      </c>
      <c r="D101">
        <v>0.8135593220338984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0.4285714285714285</v>
      </c>
      <c r="C102">
        <v>2.222222222222222</v>
      </c>
      <c r="D102">
        <v>0.3870967741935484</v>
      </c>
      <c r="E102">
        <v>0.96</v>
      </c>
      <c r="F102">
        <v>1.745454545454545</v>
      </c>
      <c r="G102">
        <v>0</v>
      </c>
      <c r="H102">
        <v>0</v>
      </c>
      <c r="I102">
        <v>2.482758620689655</v>
      </c>
    </row>
    <row r="103" spans="1:9">
      <c r="A103" t="s">
        <v>13</v>
      </c>
      <c r="B103">
        <v>0.5</v>
      </c>
      <c r="C103">
        <v>0</v>
      </c>
      <c r="D103">
        <v>0</v>
      </c>
      <c r="E103">
        <v>0</v>
      </c>
      <c r="F103">
        <v>0</v>
      </c>
      <c r="G103">
        <v>1.846153846153846</v>
      </c>
      <c r="H103">
        <v>0</v>
      </c>
      <c r="I103">
        <v>0</v>
      </c>
    </row>
    <row r="104" spans="1:9">
      <c r="A104" t="s">
        <v>143</v>
      </c>
      <c r="B104">
        <v>0.8275862068965517</v>
      </c>
      <c r="C104">
        <v>0.4897959183673469</v>
      </c>
      <c r="D104">
        <v>2.181818181818182</v>
      </c>
      <c r="E104">
        <v>0</v>
      </c>
      <c r="F104">
        <v>0</v>
      </c>
      <c r="G104">
        <v>1.142857142857143</v>
      </c>
      <c r="H104">
        <v>1.116279069767442</v>
      </c>
      <c r="I104">
        <v>1.6</v>
      </c>
    </row>
    <row r="105" spans="1:9">
      <c r="A105" t="s">
        <v>195</v>
      </c>
      <c r="B105">
        <v>0.8275862068965517</v>
      </c>
      <c r="C105">
        <v>1.384615384615385</v>
      </c>
      <c r="D105">
        <v>0</v>
      </c>
      <c r="E105">
        <v>0.9230769230769231</v>
      </c>
      <c r="F105">
        <v>0</v>
      </c>
      <c r="G105">
        <v>1.75609756097561</v>
      </c>
      <c r="H105">
        <v>2.526315789473684</v>
      </c>
      <c r="I105" s="5"/>
    </row>
    <row r="106" spans="1:9">
      <c r="A106" t="s">
        <v>38</v>
      </c>
      <c r="B106">
        <v>1.371428571428571</v>
      </c>
      <c r="C106">
        <v>0.6857142857142857</v>
      </c>
      <c r="D106">
        <v>0</v>
      </c>
      <c r="E106">
        <v>0</v>
      </c>
      <c r="F106">
        <v>1.161290322580645</v>
      </c>
      <c r="G106">
        <v>0</v>
      </c>
      <c r="H106">
        <v>0.9795918367346939</v>
      </c>
      <c r="I106">
        <v>1.371428571428571</v>
      </c>
    </row>
    <row r="107" spans="1:9">
      <c r="A107" t="s">
        <v>130</v>
      </c>
      <c r="B107">
        <v>0.5106382978723404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0.96</v>
      </c>
      <c r="C108">
        <v>0</v>
      </c>
      <c r="D108">
        <v>0</v>
      </c>
      <c r="E108">
        <v>1.333333333333333</v>
      </c>
      <c r="F108">
        <v>0</v>
      </c>
      <c r="G108">
        <v>0</v>
      </c>
      <c r="H108">
        <v>0</v>
      </c>
      <c r="I108" s="5"/>
    </row>
    <row r="109" spans="1:9">
      <c r="A109" t="s">
        <v>826</v>
      </c>
      <c r="B109" s="5"/>
      <c r="C109" s="5"/>
      <c r="D109">
        <v>0.7741935483870968</v>
      </c>
      <c r="E109">
        <v>0</v>
      </c>
      <c r="F109">
        <v>1.333333333333333</v>
      </c>
      <c r="G109">
        <v>0.5714285714285714</v>
      </c>
      <c r="H109">
        <v>0.48</v>
      </c>
      <c r="I109">
        <v>1.333333333333333</v>
      </c>
    </row>
    <row r="110" spans="1:9">
      <c r="A110" t="s">
        <v>2036</v>
      </c>
      <c r="B110" s="5"/>
      <c r="C110" s="5"/>
      <c r="D110" s="5"/>
      <c r="E110">
        <v>0</v>
      </c>
      <c r="F110">
        <v>0</v>
      </c>
      <c r="G110">
        <v>0.5714285714285714</v>
      </c>
      <c r="H110">
        <v>0.5853658536585366</v>
      </c>
      <c r="I110">
        <v>0</v>
      </c>
    </row>
    <row r="111" spans="1:9">
      <c r="A111" t="s">
        <v>1903</v>
      </c>
      <c r="B111" s="5"/>
      <c r="C111" s="5"/>
      <c r="D111" s="5"/>
      <c r="E111" s="5"/>
      <c r="F111" s="5"/>
      <c r="G111" s="5"/>
      <c r="H111">
        <v>0</v>
      </c>
      <c r="I111">
        <v>0</v>
      </c>
    </row>
    <row r="112" spans="1:9">
      <c r="A112" t="s">
        <v>482</v>
      </c>
      <c r="B112">
        <v>0</v>
      </c>
      <c r="C112">
        <v>1.6</v>
      </c>
      <c r="D112">
        <v>0.9411764705882353</v>
      </c>
      <c r="E112">
        <v>0.8275862068965517</v>
      </c>
      <c r="F112">
        <v>1.2</v>
      </c>
      <c r="G112">
        <v>0.6857142857142857</v>
      </c>
      <c r="H112">
        <v>1.2</v>
      </c>
      <c r="I112">
        <v>1.021276595744681</v>
      </c>
    </row>
    <row r="113" spans="1:9">
      <c r="A113" t="s">
        <v>34</v>
      </c>
      <c r="B113">
        <v>3.428571428571428</v>
      </c>
      <c r="C113">
        <v>0.8275862068965517</v>
      </c>
      <c r="D113">
        <v>0.5</v>
      </c>
      <c r="E113">
        <v>1.44</v>
      </c>
      <c r="F113">
        <v>1.44</v>
      </c>
      <c r="G113">
        <v>0.7619047619047619</v>
      </c>
      <c r="H113">
        <v>0.9411764705882353</v>
      </c>
      <c r="I113">
        <v>0.96</v>
      </c>
    </row>
    <row r="114" spans="1:9">
      <c r="A114" t="s">
        <v>3076</v>
      </c>
      <c r="B114" s="5"/>
      <c r="C114" s="5"/>
      <c r="D114" s="5"/>
      <c r="E114" s="5"/>
      <c r="F114" s="5"/>
      <c r="G114" s="5"/>
      <c r="H114" s="5"/>
      <c r="I114" s="5"/>
    </row>
    <row r="115" spans="1:9">
      <c r="A115" t="s">
        <v>3077</v>
      </c>
      <c r="B115" s="5"/>
      <c r="C115" s="5"/>
      <c r="D115" s="5"/>
      <c r="E115" s="5"/>
      <c r="F115" s="5"/>
      <c r="G115" s="5"/>
      <c r="H115" s="5"/>
      <c r="I115" s="5"/>
    </row>
    <row r="116" spans="1:9">
      <c r="A116" t="s">
        <v>3078</v>
      </c>
      <c r="B116" s="5"/>
      <c r="C116" s="5"/>
      <c r="D116" s="5"/>
      <c r="E116" s="5"/>
      <c r="F116" s="5"/>
      <c r="G116" s="5"/>
      <c r="H116" s="5"/>
      <c r="I116" s="5"/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0.3934426229508197</v>
      </c>
      <c r="G117">
        <v>0</v>
      </c>
      <c r="H117">
        <v>1.5</v>
      </c>
      <c r="I117">
        <v>0</v>
      </c>
    </row>
    <row r="118" spans="1:9">
      <c r="A118" t="s">
        <v>60</v>
      </c>
      <c r="B118">
        <v>0.4705882352941176</v>
      </c>
      <c r="C118">
        <v>0</v>
      </c>
      <c r="D118">
        <v>0.7619047619047619</v>
      </c>
      <c r="E118">
        <v>0</v>
      </c>
      <c r="F118">
        <v>0.96</v>
      </c>
      <c r="G118">
        <v>0</v>
      </c>
      <c r="H118">
        <v>0</v>
      </c>
      <c r="I118">
        <v>2.526315789473684</v>
      </c>
    </row>
    <row r="119" spans="1:9">
      <c r="A119" t="s">
        <v>3079</v>
      </c>
      <c r="B119" s="5"/>
      <c r="C119" s="5"/>
      <c r="D119" s="5"/>
      <c r="E119" s="5"/>
      <c r="F119" s="5"/>
      <c r="G119" s="5"/>
      <c r="H119" s="5"/>
      <c r="I119" s="5"/>
    </row>
    <row r="120" spans="1:9">
      <c r="A120" t="s">
        <v>3080</v>
      </c>
      <c r="B120" s="5"/>
      <c r="C120" s="5"/>
      <c r="D120" s="5"/>
      <c r="E120" s="5"/>
      <c r="F120" s="5"/>
      <c r="G120" s="5"/>
      <c r="H120" s="5"/>
      <c r="I120" s="5"/>
    </row>
    <row r="121" spans="1:9">
      <c r="A121" t="s">
        <v>3081</v>
      </c>
      <c r="B121" s="5"/>
      <c r="C121" s="5"/>
      <c r="D121" s="5"/>
      <c r="E121" s="5"/>
      <c r="F121" s="5"/>
      <c r="G121" s="5"/>
      <c r="H121" s="5"/>
      <c r="I121" s="5"/>
    </row>
    <row r="122" spans="1:9">
      <c r="A122" t="s">
        <v>3082</v>
      </c>
      <c r="B122" s="5"/>
      <c r="C122" s="5"/>
      <c r="D122" s="5"/>
      <c r="E122" s="5"/>
      <c r="F122" s="5"/>
      <c r="G122" s="5"/>
      <c r="H122" s="5"/>
      <c r="I122" s="5"/>
    </row>
    <row r="123" spans="1:9">
      <c r="A123" t="s">
        <v>3083</v>
      </c>
      <c r="B123" s="5"/>
      <c r="C123" s="5"/>
      <c r="D123" s="5"/>
      <c r="E123" s="5"/>
      <c r="F123" s="5"/>
      <c r="G123" s="5"/>
      <c r="H123" s="5"/>
      <c r="I123" s="5"/>
    </row>
    <row r="124" spans="1:9">
      <c r="A124" t="s">
        <v>3084</v>
      </c>
      <c r="B124" s="5"/>
      <c r="C124" s="5"/>
      <c r="D124" s="5"/>
      <c r="E124" s="5"/>
      <c r="F124" s="5"/>
      <c r="G124" s="5"/>
      <c r="H124" s="5"/>
      <c r="I124" s="5"/>
    </row>
    <row r="125" spans="1:9">
      <c r="A125" t="s">
        <v>3085</v>
      </c>
      <c r="B125" s="5"/>
      <c r="C125" s="5"/>
      <c r="D125" s="5"/>
      <c r="E125" s="5"/>
      <c r="F125" s="5"/>
      <c r="G125" s="5"/>
      <c r="H125" s="5"/>
      <c r="I125" s="5"/>
    </row>
    <row r="126" spans="1:9">
      <c r="A126" t="s">
        <v>3086</v>
      </c>
      <c r="B126" s="5"/>
      <c r="C126" s="5"/>
      <c r="D126" s="5"/>
      <c r="E126" s="5"/>
      <c r="F126" s="5"/>
      <c r="G126" s="5"/>
      <c r="H126" s="5"/>
      <c r="I126" s="5"/>
    </row>
    <row r="127" spans="1:9">
      <c r="A127" t="s">
        <v>3087</v>
      </c>
      <c r="B127" s="5"/>
      <c r="C127" s="5"/>
      <c r="D127" s="5"/>
      <c r="E127" s="5"/>
      <c r="F127" s="5"/>
      <c r="G127" s="5"/>
      <c r="H127" s="5"/>
      <c r="I127" s="5"/>
    </row>
    <row r="128" spans="1:9">
      <c r="A128" t="s">
        <v>3088</v>
      </c>
      <c r="B128" s="5"/>
      <c r="C128" s="5"/>
      <c r="D128" s="5"/>
      <c r="E128" s="5"/>
      <c r="F128" s="5"/>
      <c r="G128" s="5"/>
      <c r="H128" s="5"/>
      <c r="I128" s="5"/>
    </row>
    <row r="129" spans="1:9">
      <c r="A129" t="s">
        <v>3089</v>
      </c>
      <c r="B129" s="5"/>
      <c r="C129" s="5"/>
      <c r="D129" s="5"/>
      <c r="E129" s="5"/>
      <c r="F129" s="5"/>
      <c r="G129" s="5"/>
      <c r="H129" s="5"/>
      <c r="I129" s="5"/>
    </row>
    <row r="130" spans="1:9">
      <c r="A130" t="s">
        <v>3090</v>
      </c>
      <c r="B130" s="5"/>
      <c r="C130" s="5"/>
      <c r="D130" s="5"/>
      <c r="E130" s="5"/>
      <c r="F130" s="5"/>
      <c r="G130" s="5"/>
      <c r="H130" s="5"/>
      <c r="I130" s="5"/>
    </row>
    <row r="131" spans="1:9">
      <c r="A131" t="s">
        <v>3091</v>
      </c>
      <c r="B131" s="5"/>
      <c r="C131" s="5"/>
      <c r="D131" s="5"/>
      <c r="E131" s="5"/>
      <c r="F131" s="5"/>
      <c r="G131" s="5"/>
      <c r="H131" s="5"/>
      <c r="I131" s="5"/>
    </row>
    <row r="132" spans="1:9">
      <c r="A132" t="s">
        <v>3092</v>
      </c>
      <c r="B132" s="5"/>
      <c r="C132" s="5"/>
      <c r="D132" s="5"/>
      <c r="E132" s="5"/>
      <c r="F132" s="5"/>
      <c r="G132" s="5"/>
      <c r="H132" s="5"/>
      <c r="I132" s="5"/>
    </row>
    <row r="133" spans="1:9">
      <c r="A133" t="s">
        <v>3093</v>
      </c>
      <c r="B133" s="5"/>
      <c r="C133" s="5"/>
      <c r="D133" s="5"/>
      <c r="E133" s="5"/>
      <c r="F133" s="5"/>
      <c r="G133" s="5"/>
      <c r="H133" s="5"/>
      <c r="I133" s="5"/>
    </row>
    <row r="134" spans="1:9">
      <c r="A134" t="s">
        <v>3094</v>
      </c>
      <c r="B134" s="5"/>
      <c r="C134" s="5"/>
      <c r="D134" s="5"/>
      <c r="E134" s="5"/>
      <c r="F134" s="5"/>
      <c r="G134" s="5"/>
      <c r="H134" s="5"/>
      <c r="I134" s="5"/>
    </row>
    <row r="135" spans="1:9">
      <c r="A135" t="s">
        <v>3095</v>
      </c>
      <c r="B135" s="5"/>
      <c r="C135" s="5"/>
      <c r="D135" s="5"/>
      <c r="E135" s="5"/>
      <c r="F135" s="5"/>
      <c r="G135" s="5"/>
      <c r="H135" s="5"/>
      <c r="I135" s="5"/>
    </row>
    <row r="136" spans="1:9">
      <c r="A136" t="s">
        <v>3096</v>
      </c>
      <c r="B136" s="5"/>
      <c r="C136" s="5"/>
      <c r="D136" s="5"/>
      <c r="E136" s="5"/>
      <c r="F136" s="5"/>
      <c r="G136" s="5"/>
      <c r="H136" s="5"/>
      <c r="I136" s="5"/>
    </row>
    <row r="137" spans="1:9">
      <c r="A137" t="s">
        <v>3097</v>
      </c>
      <c r="B137" s="5"/>
      <c r="C137" s="5"/>
      <c r="D137" s="5"/>
      <c r="E137" s="5"/>
      <c r="F137" s="5"/>
      <c r="G137" s="5"/>
      <c r="H137" s="5"/>
      <c r="I137" s="5"/>
    </row>
    <row r="138" spans="1:9">
      <c r="A138" t="s">
        <v>3098</v>
      </c>
      <c r="B138" s="5"/>
      <c r="C138" s="5"/>
      <c r="D138" s="5"/>
      <c r="E138" s="5"/>
      <c r="F138" s="5"/>
      <c r="G138" s="5"/>
      <c r="H138" s="5"/>
      <c r="I138" s="5"/>
    </row>
    <row r="139" spans="1:9">
      <c r="A139" t="s">
        <v>3099</v>
      </c>
      <c r="B139" s="5"/>
      <c r="C139" s="5"/>
      <c r="D139" s="5"/>
      <c r="E139" s="5"/>
      <c r="F139" s="5"/>
      <c r="G139" s="5"/>
      <c r="H139" s="5"/>
      <c r="I139" s="5"/>
    </row>
    <row r="140" spans="1:9">
      <c r="A140" t="s">
        <v>3100</v>
      </c>
      <c r="B140" s="5"/>
      <c r="C140" s="5"/>
      <c r="D140" s="5"/>
      <c r="E140" s="5"/>
      <c r="F140" s="5"/>
      <c r="G140" s="5"/>
      <c r="H140" s="5"/>
      <c r="I140" s="5"/>
    </row>
    <row r="141" spans="1:9">
      <c r="A141" t="s">
        <v>3101</v>
      </c>
      <c r="B141" s="5"/>
      <c r="C141" s="5"/>
      <c r="D141" s="5"/>
      <c r="E141" s="5"/>
      <c r="F141" s="5"/>
      <c r="G141" s="5"/>
      <c r="H141" s="5"/>
      <c r="I141" s="5"/>
    </row>
    <row r="142" spans="1:9">
      <c r="A142" t="s">
        <v>903</v>
      </c>
      <c r="B142" s="5"/>
      <c r="C142" s="5"/>
      <c r="D142" s="5"/>
      <c r="E142" s="5"/>
      <c r="F142" s="5"/>
      <c r="G142" s="5"/>
      <c r="H142">
        <v>0</v>
      </c>
      <c r="I142" s="5"/>
    </row>
    <row r="143" spans="1:9">
      <c r="A143" t="s">
        <v>3102</v>
      </c>
      <c r="B143" s="5"/>
      <c r="C143" s="5"/>
      <c r="D143" s="5"/>
      <c r="E143" s="5"/>
      <c r="F143" s="5"/>
      <c r="G143" s="5"/>
      <c r="H143" s="5"/>
      <c r="I143" s="5"/>
    </row>
    <row r="144" spans="1:9">
      <c r="A144" t="s">
        <v>856</v>
      </c>
      <c r="B144">
        <v>0</v>
      </c>
      <c r="C144">
        <v>0</v>
      </c>
      <c r="D144">
        <v>3.428571428571428</v>
      </c>
      <c r="E144" s="5"/>
      <c r="F144" s="5"/>
      <c r="G144">
        <v>3.428571428571428</v>
      </c>
      <c r="H144">
        <v>2.32258064516129</v>
      </c>
      <c r="I144">
        <v>0</v>
      </c>
    </row>
    <row r="145" spans="1:9">
      <c r="A145" t="s">
        <v>3103</v>
      </c>
      <c r="B145" s="5"/>
      <c r="C145" s="5"/>
      <c r="D145" s="5"/>
      <c r="E145" s="5"/>
      <c r="F145" s="5"/>
      <c r="G145" s="5"/>
      <c r="H145" s="5"/>
      <c r="I145" s="5"/>
    </row>
    <row r="146" spans="1:9">
      <c r="A146" t="s">
        <v>3104</v>
      </c>
      <c r="B146" s="5"/>
      <c r="C146" s="5"/>
      <c r="D146" s="5"/>
      <c r="E146" s="5"/>
      <c r="F146" s="5"/>
      <c r="G146" s="5"/>
      <c r="H146" s="5"/>
      <c r="I146" s="5"/>
    </row>
    <row r="147" spans="1:9">
      <c r="A147" t="s">
        <v>3105</v>
      </c>
      <c r="B147" s="5"/>
      <c r="C147" s="5"/>
      <c r="D147" s="5"/>
      <c r="E147" s="5"/>
      <c r="F147" s="5"/>
      <c r="G147" s="5"/>
      <c r="H147" s="5"/>
      <c r="I147" s="5"/>
    </row>
    <row r="148" spans="1:9">
      <c r="A148" t="s">
        <v>3106</v>
      </c>
      <c r="B148" s="5"/>
      <c r="C148" s="5"/>
      <c r="D148" s="5"/>
      <c r="E148" s="5"/>
      <c r="F148" s="5"/>
      <c r="G148" s="5"/>
      <c r="H148" s="5"/>
      <c r="I148" s="5"/>
    </row>
    <row r="149" spans="1:9">
      <c r="A149" t="s">
        <v>3107</v>
      </c>
      <c r="B149" s="5"/>
      <c r="C149" s="5"/>
      <c r="D149" s="5"/>
      <c r="E149" s="5"/>
      <c r="F149" s="5"/>
      <c r="G149" s="5"/>
      <c r="H149" s="5"/>
      <c r="I149" s="5"/>
    </row>
    <row r="150" spans="1:9">
      <c r="A150" t="s">
        <v>3108</v>
      </c>
      <c r="B150" s="5"/>
      <c r="C150" s="5"/>
      <c r="D150" s="5"/>
      <c r="E150" s="5"/>
      <c r="F150" s="5"/>
      <c r="G150" s="5"/>
      <c r="H150" s="5"/>
      <c r="I150" s="5"/>
    </row>
    <row r="151" spans="1:9">
      <c r="A151" t="s">
        <v>3109</v>
      </c>
      <c r="B151" s="5"/>
      <c r="C151" s="5"/>
      <c r="D151" s="5"/>
      <c r="E151" s="5"/>
      <c r="F151" s="5"/>
      <c r="G151" s="5"/>
      <c r="H151" s="5"/>
      <c r="I151" s="5"/>
    </row>
    <row r="152" spans="1:9">
      <c r="A152" t="s">
        <v>3110</v>
      </c>
      <c r="B152" s="5"/>
      <c r="C152" s="5"/>
      <c r="D152" s="5"/>
      <c r="E152" s="5"/>
      <c r="F152" s="5"/>
      <c r="G152" s="5"/>
      <c r="H152" s="5"/>
      <c r="I152" s="5"/>
    </row>
    <row r="153" spans="1:9">
      <c r="A153" t="s">
        <v>3111</v>
      </c>
      <c r="B153" s="5"/>
      <c r="C153" s="5"/>
      <c r="D153" s="5"/>
      <c r="E153" s="5"/>
      <c r="F153" s="5"/>
      <c r="G153" s="5"/>
      <c r="H153" s="5"/>
      <c r="I153" s="5"/>
    </row>
    <row r="154" spans="1:9">
      <c r="A154" t="s">
        <v>65</v>
      </c>
      <c r="B154">
        <v>1.241379310344828</v>
      </c>
      <c r="C154">
        <v>0.4705882352941176</v>
      </c>
      <c r="D154">
        <v>0.8135593220338984</v>
      </c>
      <c r="E154">
        <v>0.6857142857142857</v>
      </c>
      <c r="F154">
        <v>0.631578947368421</v>
      </c>
      <c r="G154">
        <v>0.8727272727272727</v>
      </c>
      <c r="H154">
        <v>0</v>
      </c>
      <c r="I154">
        <v>1.043478260869565</v>
      </c>
    </row>
    <row r="155" spans="1:9">
      <c r="A155" t="s">
        <v>442</v>
      </c>
      <c r="B155">
        <v>0</v>
      </c>
      <c r="C155">
        <v>0.3692307692307693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 s="5"/>
      <c r="C156" s="5"/>
      <c r="D156" s="5"/>
      <c r="E156" s="5"/>
      <c r="F156" s="5"/>
      <c r="G156">
        <v>0</v>
      </c>
      <c r="H156">
        <v>0</v>
      </c>
      <c r="I156">
        <v>0.3478260869565217</v>
      </c>
    </row>
    <row r="157" spans="1:9">
      <c r="A157" t="s">
        <v>3112</v>
      </c>
      <c r="B157" s="5"/>
      <c r="C157" s="5"/>
      <c r="D157" s="5"/>
      <c r="E157" s="5"/>
      <c r="F157" s="5"/>
      <c r="G157" s="5"/>
      <c r="H157" s="5"/>
      <c r="I157" s="5"/>
    </row>
    <row r="158" spans="1:9">
      <c r="A158" t="s">
        <v>3113</v>
      </c>
      <c r="B158" s="5"/>
      <c r="C158" s="5"/>
      <c r="D158" s="5"/>
      <c r="E158" s="5"/>
      <c r="F158" s="5"/>
      <c r="G158" s="5"/>
      <c r="H158" s="5"/>
      <c r="I158" s="5"/>
    </row>
    <row r="159" spans="1:9">
      <c r="A159" t="s">
        <v>3114</v>
      </c>
      <c r="B159" s="5"/>
      <c r="C159" s="5"/>
      <c r="D159" s="5"/>
      <c r="E159" s="5"/>
      <c r="F159" s="5"/>
      <c r="G159" s="5"/>
      <c r="H159" s="5"/>
      <c r="I159" s="5"/>
    </row>
    <row r="160" spans="1:9">
      <c r="A160" t="s">
        <v>3115</v>
      </c>
      <c r="B160" s="5"/>
      <c r="C160" s="5"/>
      <c r="D160" s="5"/>
      <c r="E160" s="5"/>
      <c r="F160" s="5"/>
      <c r="G160" s="5"/>
      <c r="H160" s="5"/>
      <c r="I160" s="5"/>
    </row>
  </sheetData>
  <mergeCells count="1">
    <mergeCell ref="A1:A2"/>
  </mergeCells>
  <conditionalFormatting sqref="B3:J161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3120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12</v>
      </c>
      <c r="C3" s="5"/>
      <c r="D3">
        <v>0</v>
      </c>
      <c r="E3">
        <v>0</v>
      </c>
      <c r="F3">
        <v>0.631578947368421</v>
      </c>
      <c r="G3">
        <v>1.043478260869565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0.6153846153846154</v>
      </c>
      <c r="E4">
        <v>2.4</v>
      </c>
      <c r="F4">
        <v>0</v>
      </c>
      <c r="G4">
        <v>1.8</v>
      </c>
      <c r="H4">
        <v>2.285714285714286</v>
      </c>
      <c r="I4">
        <v>3.428571428571428</v>
      </c>
    </row>
    <row r="5" spans="1:9">
      <c r="A5" t="s">
        <v>1287</v>
      </c>
      <c r="B5">
        <v>0</v>
      </c>
      <c r="C5">
        <v>0</v>
      </c>
      <c r="D5">
        <v>0</v>
      </c>
      <c r="E5">
        <v>0.2330097087378641</v>
      </c>
      <c r="F5">
        <v>0.3037974683544304</v>
      </c>
      <c r="G5">
        <v>0.8888888888888888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0.6486486486486487</v>
      </c>
      <c r="F6">
        <v>0</v>
      </c>
      <c r="G6">
        <v>1.021276595744681</v>
      </c>
      <c r="H6">
        <v>0</v>
      </c>
      <c r="I6">
        <v>0</v>
      </c>
    </row>
    <row r="7" spans="1:9">
      <c r="A7" t="s">
        <v>1223</v>
      </c>
      <c r="B7">
        <v>0</v>
      </c>
      <c r="C7">
        <v>0</v>
      </c>
      <c r="D7">
        <v>0</v>
      </c>
      <c r="E7">
        <v>0.3428571428571429</v>
      </c>
      <c r="F7">
        <v>0.3428571428571429</v>
      </c>
      <c r="G7">
        <v>0.6</v>
      </c>
      <c r="H7">
        <v>2.4</v>
      </c>
      <c r="I7" s="5"/>
    </row>
    <row r="8" spans="1:9">
      <c r="A8" t="s">
        <v>333</v>
      </c>
      <c r="B8">
        <v>0.2758620689655172</v>
      </c>
      <c r="C8">
        <v>0.8</v>
      </c>
      <c r="D8">
        <v>0</v>
      </c>
      <c r="E8">
        <v>0</v>
      </c>
      <c r="F8">
        <v>0.5714285714285714</v>
      </c>
      <c r="G8">
        <v>2</v>
      </c>
      <c r="H8">
        <v>0</v>
      </c>
      <c r="I8">
        <v>0</v>
      </c>
    </row>
    <row r="9" spans="1:9">
      <c r="A9" t="s">
        <v>290</v>
      </c>
      <c r="B9">
        <v>0.3157894736842105</v>
      </c>
      <c r="C9">
        <v>0</v>
      </c>
      <c r="D9">
        <v>0</v>
      </c>
      <c r="E9">
        <v>0</v>
      </c>
      <c r="F9">
        <v>0</v>
      </c>
      <c r="G9">
        <v>0.7741935483870968</v>
      </c>
      <c r="H9">
        <v>0</v>
      </c>
      <c r="I9">
        <v>0</v>
      </c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0.5581395348837209</v>
      </c>
      <c r="I10">
        <v>0</v>
      </c>
    </row>
    <row r="11" spans="1:9">
      <c r="A11" t="s">
        <v>640</v>
      </c>
      <c r="B11">
        <v>0</v>
      </c>
      <c r="C11">
        <v>0.48</v>
      </c>
      <c r="D11">
        <v>0.2790697674418605</v>
      </c>
      <c r="E11">
        <v>0.3428571428571429</v>
      </c>
      <c r="F11">
        <v>0</v>
      </c>
      <c r="G11">
        <v>0</v>
      </c>
      <c r="H11">
        <v>2.181818181818182</v>
      </c>
      <c r="I11">
        <v>0.3809523809523809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0.4528301886792453</v>
      </c>
      <c r="D14">
        <v>0.3870967741935484</v>
      </c>
      <c r="E14">
        <v>0</v>
      </c>
      <c r="F14">
        <v>0</v>
      </c>
      <c r="G14">
        <v>0</v>
      </c>
      <c r="H14">
        <v>0.8</v>
      </c>
      <c r="I14" s="5"/>
    </row>
    <row r="15" spans="1:9">
      <c r="A15" t="s">
        <v>2239</v>
      </c>
      <c r="B15" s="5"/>
      <c r="C15" s="5"/>
      <c r="D15" s="5"/>
      <c r="E15" s="5"/>
      <c r="F15" s="5"/>
      <c r="G15" s="5"/>
      <c r="H15">
        <v>2.666666666666667</v>
      </c>
      <c r="I15">
        <v>0</v>
      </c>
    </row>
    <row r="16" spans="1:9">
      <c r="A16" t="s">
        <v>3048</v>
      </c>
      <c r="B16" s="5"/>
      <c r="C16" s="5"/>
      <c r="D16" s="5"/>
      <c r="E16" s="5"/>
      <c r="F16" s="5"/>
      <c r="G16" s="5"/>
      <c r="H16" s="5"/>
      <c r="I16" s="5"/>
    </row>
    <row r="17" spans="1:9">
      <c r="A17" t="s">
        <v>3049</v>
      </c>
      <c r="B17" s="5"/>
      <c r="C17" s="5"/>
      <c r="D17" s="5"/>
      <c r="E17" s="5"/>
      <c r="F17" s="5"/>
      <c r="G17" s="5"/>
      <c r="H17" s="5"/>
      <c r="I17" s="5"/>
    </row>
    <row r="18" spans="1:9">
      <c r="A18" t="s">
        <v>3050</v>
      </c>
      <c r="B18" s="5"/>
      <c r="C18" s="5"/>
      <c r="D18" s="5"/>
      <c r="E18" s="5"/>
      <c r="F18" s="5"/>
      <c r="G18" s="5"/>
      <c r="H18" s="5"/>
      <c r="I18" s="5"/>
    </row>
    <row r="19" spans="1:9">
      <c r="A19" t="s">
        <v>1739</v>
      </c>
      <c r="B19" s="5"/>
      <c r="C19" s="5"/>
      <c r="D19" s="5"/>
      <c r="E19">
        <v>0</v>
      </c>
      <c r="F19">
        <v>0.9230769230769231</v>
      </c>
      <c r="G19">
        <v>0</v>
      </c>
      <c r="H19">
        <v>0.5</v>
      </c>
      <c r="I19">
        <v>0.2307692307692308</v>
      </c>
    </row>
    <row r="20" spans="1:9">
      <c r="A20" t="s">
        <v>3051</v>
      </c>
      <c r="B20" s="5"/>
      <c r="C20" s="5"/>
      <c r="D20" s="5"/>
      <c r="E20" s="5"/>
      <c r="F20" s="5"/>
      <c r="G20" s="5"/>
      <c r="H20" s="5"/>
      <c r="I20" s="5"/>
    </row>
    <row r="21" spans="1:9">
      <c r="A21" t="s">
        <v>3052</v>
      </c>
      <c r="B21" s="5"/>
      <c r="C21" s="5"/>
      <c r="D21" s="5"/>
      <c r="E21" s="5"/>
      <c r="F21" s="5"/>
      <c r="G21" s="5"/>
      <c r="H21" s="5"/>
      <c r="I21" s="5"/>
    </row>
    <row r="22" spans="1:9">
      <c r="A22" t="s">
        <v>3053</v>
      </c>
      <c r="B22" s="5"/>
      <c r="C22" s="5"/>
      <c r="D22" s="5"/>
      <c r="E22" s="5"/>
      <c r="F22" s="5"/>
      <c r="G22" s="5"/>
      <c r="H22" s="5"/>
      <c r="I22" s="5"/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0.2758620689655172</v>
      </c>
      <c r="G23">
        <v>0</v>
      </c>
      <c r="H23">
        <v>0</v>
      </c>
      <c r="I23">
        <v>0</v>
      </c>
    </row>
    <row r="24" spans="1:9">
      <c r="A24" t="s">
        <v>104</v>
      </c>
      <c r="B24">
        <v>0.5853658536585366</v>
      </c>
      <c r="C24">
        <v>0</v>
      </c>
      <c r="D24">
        <v>1.090909090909091</v>
      </c>
      <c r="E24">
        <v>1.981651376146789</v>
      </c>
      <c r="F24">
        <v>1.576642335766423</v>
      </c>
      <c r="G24">
        <v>0.32</v>
      </c>
      <c r="H24">
        <v>0.2758620689655172</v>
      </c>
      <c r="I24">
        <v>0.8421052631578947</v>
      </c>
    </row>
    <row r="25" spans="1:9">
      <c r="A25" t="s">
        <v>364</v>
      </c>
      <c r="B25">
        <v>0</v>
      </c>
      <c r="C25">
        <v>0.208695652173913</v>
      </c>
      <c r="D25">
        <v>0</v>
      </c>
      <c r="E25">
        <v>0</v>
      </c>
      <c r="F25">
        <v>0.4571428571428571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 s="5"/>
      <c r="C27" s="5"/>
      <c r="D27">
        <v>0</v>
      </c>
      <c r="E27">
        <v>0</v>
      </c>
      <c r="F27">
        <v>1.215189873417722</v>
      </c>
      <c r="G27">
        <v>0.5950413223140496</v>
      </c>
      <c r="H27">
        <v>0</v>
      </c>
      <c r="I27">
        <v>14.4</v>
      </c>
    </row>
    <row r="28" spans="1:9">
      <c r="A28" t="s">
        <v>651</v>
      </c>
      <c r="B28">
        <v>0</v>
      </c>
      <c r="C28">
        <v>0.2696629213483146</v>
      </c>
      <c r="D28">
        <v>0.3478260869565217</v>
      </c>
      <c r="E28">
        <v>1.066666666666667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1.302325581395349</v>
      </c>
      <c r="F29">
        <v>0.8888888888888888</v>
      </c>
      <c r="G29">
        <v>0.3478260869565217</v>
      </c>
      <c r="H29">
        <v>0</v>
      </c>
      <c r="I29">
        <v>0.4444444444444444</v>
      </c>
    </row>
    <row r="30" spans="1:9">
      <c r="A30" t="s">
        <v>232</v>
      </c>
      <c r="B30">
        <v>0.631578947368421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1.066666666666667</v>
      </c>
      <c r="D31">
        <v>0.4247787610619469</v>
      </c>
      <c r="E31">
        <v>0.6990291262135923</v>
      </c>
      <c r="F31">
        <v>0.7933884297520661</v>
      </c>
      <c r="G31">
        <v>0.8780487804878049</v>
      </c>
      <c r="H31">
        <v>0.5106382978723404</v>
      </c>
      <c r="I31">
        <v>0.6956521739130435</v>
      </c>
    </row>
    <row r="32" spans="1:9">
      <c r="A32" t="s">
        <v>46</v>
      </c>
      <c r="B32">
        <v>0.3902439024390244</v>
      </c>
      <c r="C32">
        <v>0.375</v>
      </c>
      <c r="D32">
        <v>0.6575342465753424</v>
      </c>
      <c r="E32">
        <v>0.2637362637362637</v>
      </c>
      <c r="F32">
        <v>0</v>
      </c>
      <c r="G32">
        <v>0</v>
      </c>
      <c r="H32">
        <v>0.2857142857142857</v>
      </c>
      <c r="I32">
        <v>0.6792452830188679</v>
      </c>
    </row>
    <row r="33" spans="1:9">
      <c r="A33" t="s">
        <v>30</v>
      </c>
      <c r="B33">
        <v>0.5393258426966292</v>
      </c>
      <c r="C33">
        <v>1.071428571428571</v>
      </c>
      <c r="D33">
        <v>0.2352941176470588</v>
      </c>
      <c r="E33">
        <v>0</v>
      </c>
      <c r="F33">
        <v>0</v>
      </c>
      <c r="G33">
        <v>1.032258064516129</v>
      </c>
      <c r="H33">
        <v>0</v>
      </c>
      <c r="I33">
        <v>0.1951219512195122</v>
      </c>
    </row>
    <row r="34" spans="1:9">
      <c r="A34" t="s">
        <v>18</v>
      </c>
      <c r="B34">
        <v>0.6486486486486487</v>
      </c>
      <c r="C34">
        <v>0.2926829268292683</v>
      </c>
      <c r="D34">
        <v>0.4571428571428571</v>
      </c>
      <c r="E34">
        <v>0.2727272727272727</v>
      </c>
      <c r="F34">
        <v>0</v>
      </c>
      <c r="G34">
        <v>0.2352941176470588</v>
      </c>
      <c r="H34">
        <v>0</v>
      </c>
      <c r="I34">
        <v>0.3380281690140845</v>
      </c>
    </row>
    <row r="35" spans="1:9">
      <c r="A35" t="s">
        <v>1167</v>
      </c>
      <c r="B35">
        <v>0</v>
      </c>
      <c r="C35" s="5"/>
      <c r="D35">
        <v>0</v>
      </c>
      <c r="E35">
        <v>0.7346938775510204</v>
      </c>
      <c r="F35">
        <v>1.384615384615385</v>
      </c>
      <c r="G35">
        <v>0.6075949367088608</v>
      </c>
      <c r="H35">
        <v>0</v>
      </c>
      <c r="I35">
        <v>0.4571428571428571</v>
      </c>
    </row>
    <row r="36" spans="1:9">
      <c r="A36" t="s">
        <v>528</v>
      </c>
      <c r="B36">
        <v>0</v>
      </c>
      <c r="C36">
        <v>0.2242990654205607</v>
      </c>
      <c r="D36">
        <v>0.2162162162162162</v>
      </c>
      <c r="E36">
        <v>0.3380281690140845</v>
      </c>
      <c r="F36">
        <v>0</v>
      </c>
      <c r="G36">
        <v>0</v>
      </c>
      <c r="H36">
        <v>0.2424242424242424</v>
      </c>
      <c r="I36">
        <v>0.2608695652173913</v>
      </c>
    </row>
    <row r="37" spans="1:9">
      <c r="A37" t="s">
        <v>22</v>
      </c>
      <c r="B37">
        <v>0.32</v>
      </c>
      <c r="C37">
        <v>0</v>
      </c>
      <c r="D37">
        <v>0</v>
      </c>
      <c r="E37">
        <v>0.2330097087378641</v>
      </c>
      <c r="F37">
        <v>0.2033898305084746</v>
      </c>
      <c r="G37">
        <v>0</v>
      </c>
      <c r="H37">
        <v>0</v>
      </c>
      <c r="I37">
        <v>0</v>
      </c>
    </row>
    <row r="38" spans="1:9">
      <c r="A38" t="s">
        <v>355</v>
      </c>
      <c r="B38">
        <v>0.3692307692307693</v>
      </c>
      <c r="C38">
        <v>0</v>
      </c>
      <c r="D38">
        <v>0.64</v>
      </c>
      <c r="E38">
        <v>0.3692307692307693</v>
      </c>
      <c r="F38">
        <v>0.4285714285714285</v>
      </c>
      <c r="G38">
        <v>0.3037974683544304</v>
      </c>
      <c r="H38">
        <v>0.4324324324324325</v>
      </c>
      <c r="I38">
        <v>0.6990291262135923</v>
      </c>
    </row>
    <row r="39" spans="1:9">
      <c r="A39" t="s">
        <v>225</v>
      </c>
      <c r="B39">
        <v>0.3037974683544304</v>
      </c>
      <c r="C39">
        <v>0.4137931034482759</v>
      </c>
      <c r="D39">
        <v>0.676056338028169</v>
      </c>
      <c r="E39">
        <v>0</v>
      </c>
      <c r="F39">
        <v>0.2608695652173913</v>
      </c>
      <c r="G39">
        <v>0</v>
      </c>
      <c r="H39">
        <v>0</v>
      </c>
      <c r="I39">
        <v>0.6666666666666666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0.25</v>
      </c>
      <c r="G40">
        <v>0.2105263157894737</v>
      </c>
      <c r="H40">
        <v>1.014084507042254</v>
      </c>
      <c r="I40">
        <v>0.5581395348837209</v>
      </c>
    </row>
    <row r="41" spans="1:9">
      <c r="A41" t="s">
        <v>242</v>
      </c>
      <c r="B41">
        <v>0.3692307692307693</v>
      </c>
      <c r="C41">
        <v>0.7578947368421053</v>
      </c>
      <c r="D41">
        <v>0.4528301886792453</v>
      </c>
      <c r="E41">
        <v>0.6075949367088608</v>
      </c>
      <c r="F41">
        <v>0.96</v>
      </c>
      <c r="G41">
        <v>0.6792452830188679</v>
      </c>
      <c r="H41">
        <v>0</v>
      </c>
      <c r="I41">
        <v>0.5106382978723404</v>
      </c>
    </row>
    <row r="42" spans="1:9">
      <c r="A42" t="s">
        <v>399</v>
      </c>
      <c r="B42">
        <v>0</v>
      </c>
      <c r="C42">
        <v>0.96</v>
      </c>
      <c r="D42">
        <v>0.5052631578947369</v>
      </c>
      <c r="E42">
        <v>0.3333333333333333</v>
      </c>
      <c r="F42">
        <v>0</v>
      </c>
      <c r="G42">
        <v>0.3380281690140845</v>
      </c>
      <c r="H42">
        <v>0.6666666666666666</v>
      </c>
      <c r="I42">
        <v>0.8888888888888888</v>
      </c>
    </row>
    <row r="43" spans="1:9">
      <c r="A43" t="s">
        <v>313</v>
      </c>
      <c r="B43">
        <v>0.2181818181818182</v>
      </c>
      <c r="C43">
        <v>0.4848484848484849</v>
      </c>
      <c r="D43">
        <v>0</v>
      </c>
      <c r="E43">
        <v>0</v>
      </c>
      <c r="F43">
        <v>0</v>
      </c>
      <c r="G43">
        <v>0.3478260869565217</v>
      </c>
      <c r="H43">
        <v>0.8495575221238938</v>
      </c>
      <c r="I43">
        <v>0</v>
      </c>
    </row>
    <row r="44" spans="1:9">
      <c r="A44" t="s">
        <v>317</v>
      </c>
      <c r="B44">
        <v>0.2696629213483146</v>
      </c>
      <c r="C44">
        <v>0.6</v>
      </c>
      <c r="D44">
        <v>0</v>
      </c>
      <c r="E44">
        <v>1</v>
      </c>
      <c r="F44">
        <v>0.6233766233766234</v>
      </c>
      <c r="G44">
        <v>0.5647058823529412</v>
      </c>
      <c r="H44">
        <v>0.3779527559055118</v>
      </c>
      <c r="I44">
        <v>0</v>
      </c>
    </row>
    <row r="45" spans="1:9">
      <c r="A45" t="s">
        <v>463</v>
      </c>
      <c r="B45">
        <v>0</v>
      </c>
      <c r="C45">
        <v>0.2962962962962963</v>
      </c>
      <c r="D45">
        <v>0</v>
      </c>
      <c r="E45">
        <v>0.2474226804123711</v>
      </c>
      <c r="F45">
        <v>0</v>
      </c>
      <c r="G45">
        <v>1.121495327102804</v>
      </c>
      <c r="H45">
        <v>0.3692307692307693</v>
      </c>
      <c r="I45">
        <v>0.5950413223140496</v>
      </c>
    </row>
    <row r="46" spans="1:9">
      <c r="A46" t="s">
        <v>253</v>
      </c>
      <c r="B46">
        <v>0.8571428571428571</v>
      </c>
      <c r="C46">
        <v>0.3934426229508197</v>
      </c>
      <c r="D46">
        <v>0</v>
      </c>
      <c r="E46">
        <v>0.2526315789473684</v>
      </c>
      <c r="F46">
        <v>0</v>
      </c>
      <c r="G46">
        <v>0.4285714285714285</v>
      </c>
      <c r="H46">
        <v>0.7741935483870968</v>
      </c>
      <c r="I46">
        <v>0.2222222222222222</v>
      </c>
    </row>
    <row r="47" spans="1:9">
      <c r="A47" t="s">
        <v>300</v>
      </c>
      <c r="B47">
        <v>0.2285714285714286</v>
      </c>
      <c r="C47">
        <v>0.6605504587155964</v>
      </c>
      <c r="D47">
        <v>0</v>
      </c>
      <c r="E47">
        <v>0</v>
      </c>
      <c r="F47">
        <v>0</v>
      </c>
      <c r="G47">
        <v>0</v>
      </c>
      <c r="H47">
        <v>0</v>
      </c>
      <c r="I47">
        <v>0.2608695652173913</v>
      </c>
    </row>
    <row r="48" spans="1:9">
      <c r="A48" t="s">
        <v>209</v>
      </c>
      <c r="B48">
        <v>0.1818181818181818</v>
      </c>
      <c r="C48">
        <v>0.7128712871287128</v>
      </c>
      <c r="D48">
        <v>0</v>
      </c>
      <c r="E48">
        <v>0</v>
      </c>
      <c r="F48">
        <v>0.2857142857142857</v>
      </c>
      <c r="G48" s="5"/>
      <c r="H48" s="5"/>
      <c r="I48" s="5"/>
    </row>
    <row r="49" spans="1:9">
      <c r="A49" t="s">
        <v>86</v>
      </c>
      <c r="B49">
        <v>0.6857142857142857</v>
      </c>
      <c r="C49">
        <v>0.2857142857142857</v>
      </c>
      <c r="D49">
        <v>0</v>
      </c>
      <c r="E49">
        <v>0.5783132530120482</v>
      </c>
      <c r="F49">
        <v>0.2</v>
      </c>
      <c r="G49">
        <v>0</v>
      </c>
      <c r="H49">
        <v>0.2285714285714286</v>
      </c>
      <c r="I49">
        <v>0.4444444444444444</v>
      </c>
    </row>
    <row r="50" spans="1:9">
      <c r="A50" t="s">
        <v>596</v>
      </c>
      <c r="B50">
        <v>0</v>
      </c>
      <c r="C50">
        <v>0.3428571428571429</v>
      </c>
      <c r="D50">
        <v>0.3</v>
      </c>
      <c r="E50">
        <v>0.2105263157894737</v>
      </c>
      <c r="F50">
        <v>0.5581395348837209</v>
      </c>
      <c r="G50">
        <v>0.24</v>
      </c>
      <c r="H50">
        <v>0</v>
      </c>
      <c r="I50">
        <v>0.2068965517241379</v>
      </c>
    </row>
    <row r="51" spans="1:9">
      <c r="A51" t="s">
        <v>246</v>
      </c>
      <c r="B51">
        <v>1.133858267716535</v>
      </c>
      <c r="C51">
        <v>0.2424242424242424</v>
      </c>
      <c r="D51">
        <v>0.6728971962616822</v>
      </c>
      <c r="E51">
        <v>1.28</v>
      </c>
      <c r="F51">
        <v>0.5783132530120482</v>
      </c>
      <c r="G51">
        <v>0</v>
      </c>
      <c r="H51">
        <v>0.8</v>
      </c>
      <c r="I51">
        <v>0.8571428571428571</v>
      </c>
    </row>
    <row r="52" spans="1:9">
      <c r="A52" t="s">
        <v>202</v>
      </c>
      <c r="B52">
        <v>0.3692307692307693</v>
      </c>
      <c r="C52">
        <v>0</v>
      </c>
      <c r="D52">
        <v>0</v>
      </c>
      <c r="E52">
        <v>0.1904761904761905</v>
      </c>
      <c r="F52">
        <v>0.5052631578947369</v>
      </c>
      <c r="G52">
        <v>0</v>
      </c>
      <c r="H52">
        <v>0</v>
      </c>
      <c r="I52">
        <v>0</v>
      </c>
    </row>
    <row r="53" spans="1:9">
      <c r="A53" t="s">
        <v>26</v>
      </c>
      <c r="B53">
        <v>0.4285714285714285</v>
      </c>
      <c r="C53">
        <v>0</v>
      </c>
      <c r="D53">
        <v>0.1904761904761905</v>
      </c>
      <c r="E53">
        <v>0.3529411764705883</v>
      </c>
      <c r="F53">
        <v>0</v>
      </c>
      <c r="G53">
        <v>0.3934426229508197</v>
      </c>
      <c r="H53">
        <v>0.2051282051282051</v>
      </c>
      <c r="I53">
        <v>0</v>
      </c>
    </row>
    <row r="54" spans="1:9">
      <c r="A54" t="s">
        <v>358</v>
      </c>
      <c r="B54">
        <v>0.3333333333333333</v>
      </c>
      <c r="C54">
        <v>1.103448275862069</v>
      </c>
      <c r="D54">
        <v>0.5333333333333333</v>
      </c>
      <c r="E54">
        <v>0</v>
      </c>
      <c r="F54">
        <v>0</v>
      </c>
      <c r="G54">
        <v>0.2727272727272727</v>
      </c>
      <c r="H54">
        <v>0</v>
      </c>
      <c r="I54">
        <v>1.2</v>
      </c>
    </row>
    <row r="55" spans="1:9">
      <c r="A55" t="s">
        <v>90</v>
      </c>
      <c r="B55">
        <v>1.358490566037736</v>
      </c>
      <c r="C55">
        <v>0</v>
      </c>
      <c r="D55">
        <v>0</v>
      </c>
      <c r="E55">
        <v>0.6857142857142857</v>
      </c>
      <c r="F55">
        <v>0.3037974683544304</v>
      </c>
      <c r="G55">
        <v>0.4247787610619469</v>
      </c>
      <c r="H55">
        <v>0</v>
      </c>
      <c r="I55">
        <v>0</v>
      </c>
    </row>
    <row r="56" spans="1:9">
      <c r="A56" t="s">
        <v>97</v>
      </c>
      <c r="B56">
        <v>1.481481481481481</v>
      </c>
      <c r="C56">
        <v>1.44</v>
      </c>
      <c r="D56">
        <v>0.8674698795180723</v>
      </c>
      <c r="E56">
        <v>0.4285714285714285</v>
      </c>
      <c r="F56">
        <v>0</v>
      </c>
      <c r="G56">
        <v>0.5625</v>
      </c>
      <c r="H56">
        <v>0.2758620689655172</v>
      </c>
      <c r="I56">
        <v>0</v>
      </c>
    </row>
    <row r="57" spans="1:9">
      <c r="A57" t="s">
        <v>54</v>
      </c>
      <c r="B57">
        <v>0.96</v>
      </c>
      <c r="C57">
        <v>0</v>
      </c>
      <c r="D57">
        <v>0.2758620689655172</v>
      </c>
      <c r="E57">
        <v>0</v>
      </c>
      <c r="F57">
        <v>0</v>
      </c>
      <c r="G57">
        <v>0</v>
      </c>
      <c r="H57">
        <v>0</v>
      </c>
      <c r="I57" s="5"/>
    </row>
    <row r="58" spans="1:9">
      <c r="A58" t="s">
        <v>757</v>
      </c>
      <c r="B58">
        <v>0</v>
      </c>
      <c r="C58">
        <v>0</v>
      </c>
      <c r="D58">
        <v>0.6153846153846154</v>
      </c>
      <c r="E58">
        <v>0.25</v>
      </c>
      <c r="F58">
        <v>0</v>
      </c>
      <c r="G58">
        <v>0.375</v>
      </c>
      <c r="H58">
        <v>0</v>
      </c>
      <c r="I58">
        <v>0.3380281690140845</v>
      </c>
    </row>
    <row r="59" spans="1:9">
      <c r="A59" t="s">
        <v>807</v>
      </c>
      <c r="B59">
        <v>0</v>
      </c>
      <c r="C59">
        <v>0</v>
      </c>
      <c r="D59">
        <v>0.2666666666666667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 s="5"/>
      <c r="C60" s="5"/>
      <c r="D60" s="5"/>
      <c r="E60" s="5"/>
      <c r="F60" s="5"/>
      <c r="G60" s="5"/>
      <c r="H60" s="5"/>
      <c r="I60" s="5"/>
    </row>
    <row r="61" spans="1:9">
      <c r="A61" t="s">
        <v>906</v>
      </c>
      <c r="B61" s="5"/>
      <c r="C61" s="5"/>
      <c r="D61" s="5"/>
      <c r="E61">
        <v>3</v>
      </c>
      <c r="F61">
        <v>1.846153846153846</v>
      </c>
      <c r="G61">
        <v>0.7164179104477612</v>
      </c>
      <c r="H61">
        <v>0</v>
      </c>
      <c r="I61">
        <v>0.2352941176470588</v>
      </c>
    </row>
    <row r="62" spans="1:9">
      <c r="A62" t="s">
        <v>238</v>
      </c>
      <c r="B62">
        <v>0.2016806722689076</v>
      </c>
      <c r="C62">
        <v>0.2696629213483146</v>
      </c>
      <c r="D62">
        <v>0.5179856115107914</v>
      </c>
      <c r="E62">
        <v>0</v>
      </c>
      <c r="F62">
        <v>0.75</v>
      </c>
      <c r="G62">
        <v>0.6206896551724138</v>
      </c>
      <c r="H62">
        <v>0.6792452830188679</v>
      </c>
      <c r="I62">
        <v>1.217391304347826</v>
      </c>
    </row>
    <row r="63" spans="1:9">
      <c r="A63" t="s">
        <v>8</v>
      </c>
      <c r="B63">
        <v>0.7619047619047619</v>
      </c>
      <c r="C63">
        <v>0.9230769230769231</v>
      </c>
      <c r="D63">
        <v>0.7868852459016393</v>
      </c>
      <c r="E63">
        <v>1.235294117647059</v>
      </c>
      <c r="F63">
        <v>0.5161290322580645</v>
      </c>
      <c r="G63">
        <v>2.08695652173913</v>
      </c>
      <c r="H63">
        <v>0.1726618705035971</v>
      </c>
      <c r="I63" s="5"/>
    </row>
    <row r="64" spans="1:9">
      <c r="A64" t="s">
        <v>158</v>
      </c>
      <c r="B64">
        <v>0.2790697674418605</v>
      </c>
      <c r="C64">
        <v>0.4571428571428571</v>
      </c>
      <c r="D64">
        <v>0.2696629213483146</v>
      </c>
      <c r="E64">
        <v>1.578947368421053</v>
      </c>
      <c r="F64">
        <v>1.035971223021583</v>
      </c>
      <c r="G64">
        <v>0.4444444444444444</v>
      </c>
      <c r="H64">
        <v>0.6923076923076923</v>
      </c>
      <c r="I64">
        <v>1.527272727272727</v>
      </c>
    </row>
    <row r="65" spans="1:9">
      <c r="A65" t="s">
        <v>112</v>
      </c>
      <c r="B65">
        <v>1.333333333333333</v>
      </c>
      <c r="C65">
        <v>0.5</v>
      </c>
      <c r="D65">
        <v>0.2857142857142857</v>
      </c>
      <c r="E65">
        <v>0.8275862068965517</v>
      </c>
      <c r="F65">
        <v>1.2</v>
      </c>
      <c r="G65">
        <v>2.076923076923077</v>
      </c>
      <c r="H65">
        <v>0.4705882352941176</v>
      </c>
      <c r="I65" s="5"/>
    </row>
    <row r="66" spans="1:9">
      <c r="A66" t="s">
        <v>182</v>
      </c>
      <c r="B66">
        <v>0.5161290322580645</v>
      </c>
      <c r="C66">
        <v>1.288590604026846</v>
      </c>
      <c r="D66">
        <v>1.272727272727273</v>
      </c>
      <c r="E66">
        <v>1.882352941176471</v>
      </c>
      <c r="F66">
        <v>1.872340425531915</v>
      </c>
      <c r="G66">
        <v>1.183098591549296</v>
      </c>
      <c r="H66">
        <v>0</v>
      </c>
      <c r="I66" s="5"/>
    </row>
    <row r="67" spans="1:9">
      <c r="A67" t="s">
        <v>320</v>
      </c>
      <c r="B67">
        <v>1.142857142857143</v>
      </c>
      <c r="C67">
        <v>0.9230769230769231</v>
      </c>
      <c r="D67">
        <v>1.014084507042254</v>
      </c>
      <c r="E67">
        <v>0.6808510638297872</v>
      </c>
      <c r="F67">
        <v>1.153846153846154</v>
      </c>
      <c r="G67">
        <v>0.9696969696969697</v>
      </c>
      <c r="H67">
        <v>1.306122448979592</v>
      </c>
      <c r="I67">
        <v>1.899280575539568</v>
      </c>
    </row>
    <row r="68" spans="1:9">
      <c r="A68" t="s">
        <v>72</v>
      </c>
      <c r="B68">
        <v>2.962962962962963</v>
      </c>
      <c r="C68">
        <v>0.7058823529411765</v>
      </c>
      <c r="D68">
        <v>0.7947019867549668</v>
      </c>
      <c r="E68">
        <v>1.153846153846154</v>
      </c>
      <c r="F68">
        <v>1.304347826086957</v>
      </c>
      <c r="G68">
        <v>0.75</v>
      </c>
      <c r="H68">
        <v>0.2222222222222222</v>
      </c>
      <c r="I68">
        <v>1.570093457943925</v>
      </c>
    </row>
    <row r="69" spans="1:9">
      <c r="A69" t="s">
        <v>154</v>
      </c>
      <c r="B69">
        <v>0.7826086956521739</v>
      </c>
      <c r="C69">
        <v>0</v>
      </c>
      <c r="D69">
        <v>0</v>
      </c>
      <c r="E69">
        <v>0</v>
      </c>
      <c r="F69">
        <v>24</v>
      </c>
      <c r="G69">
        <v>0</v>
      </c>
      <c r="H69">
        <v>0</v>
      </c>
      <c r="I69">
        <v>0.1751824817518248</v>
      </c>
    </row>
    <row r="70" spans="1:9">
      <c r="A70" t="s">
        <v>409</v>
      </c>
      <c r="B70">
        <v>0</v>
      </c>
      <c r="C70">
        <v>0.5274725274725275</v>
      </c>
      <c r="D70">
        <v>0.5217391304347826</v>
      </c>
      <c r="E70">
        <v>0.32</v>
      </c>
      <c r="F70">
        <v>0.48</v>
      </c>
      <c r="G70">
        <v>0.1726618705035971</v>
      </c>
      <c r="H70">
        <v>0</v>
      </c>
      <c r="I70">
        <v>0</v>
      </c>
    </row>
    <row r="71" spans="1:9">
      <c r="A71" t="s">
        <v>50</v>
      </c>
      <c r="B71">
        <v>0.5373134328358209</v>
      </c>
      <c r="C71">
        <v>0.8053691275167785</v>
      </c>
      <c r="D71">
        <v>1.5</v>
      </c>
      <c r="E71">
        <v>0.5333333333333333</v>
      </c>
      <c r="F71">
        <v>0.3287671232876712</v>
      </c>
      <c r="G71">
        <v>0.5274725274725275</v>
      </c>
      <c r="H71">
        <v>1.846153846153846</v>
      </c>
      <c r="I71">
        <v>0</v>
      </c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0.3720930232558139</v>
      </c>
      <c r="G72">
        <v>0</v>
      </c>
      <c r="H72">
        <v>0</v>
      </c>
      <c r="I72">
        <v>0</v>
      </c>
    </row>
    <row r="73" spans="1:9">
      <c r="A73" t="s">
        <v>79</v>
      </c>
      <c r="B73">
        <v>1.565217391304348</v>
      </c>
      <c r="C73">
        <v>0.4285714285714285</v>
      </c>
      <c r="D73">
        <v>0.5070422535211268</v>
      </c>
      <c r="E73">
        <v>0.5070422535211268</v>
      </c>
      <c r="F73">
        <v>0</v>
      </c>
      <c r="G73">
        <v>0.9022556390977443</v>
      </c>
      <c r="H73">
        <v>0.2580645161290323</v>
      </c>
      <c r="I73">
        <v>0.2637362637362637</v>
      </c>
    </row>
    <row r="74" spans="1:9">
      <c r="A74" t="s">
        <v>117</v>
      </c>
      <c r="B74">
        <v>0.6857142857142857</v>
      </c>
      <c r="C74">
        <v>0</v>
      </c>
      <c r="D74">
        <v>0.7741935483870968</v>
      </c>
      <c r="E74">
        <v>0.3116883116883117</v>
      </c>
      <c r="F74">
        <v>1.021276595744681</v>
      </c>
      <c r="G74">
        <v>1.276595744680851</v>
      </c>
      <c r="H74" s="5"/>
      <c r="I74" s="5"/>
    </row>
    <row r="75" spans="1:9">
      <c r="A75" t="s">
        <v>3056</v>
      </c>
      <c r="B75" s="5"/>
      <c r="C75" s="5"/>
      <c r="D75" s="5"/>
      <c r="E75" s="5"/>
      <c r="F75" s="5"/>
      <c r="G75" s="5"/>
      <c r="H75" s="5"/>
      <c r="I75" s="5"/>
    </row>
    <row r="76" spans="1:9">
      <c r="A76" t="s">
        <v>3057</v>
      </c>
      <c r="B76" s="5"/>
      <c r="C76" s="5"/>
      <c r="D76" s="5"/>
      <c r="E76" s="5"/>
      <c r="F76" s="5"/>
      <c r="G76" s="5"/>
      <c r="H76" s="5"/>
      <c r="I76" s="5"/>
    </row>
    <row r="77" spans="1:9">
      <c r="A77" t="s">
        <v>3058</v>
      </c>
      <c r="B77" s="5"/>
      <c r="C77" s="5"/>
      <c r="D77" s="5"/>
      <c r="E77" s="5"/>
      <c r="F77" s="5"/>
      <c r="G77" s="5"/>
      <c r="H77" s="5"/>
      <c r="I77" s="5"/>
    </row>
    <row r="78" spans="1:9">
      <c r="A78" t="s">
        <v>3059</v>
      </c>
      <c r="B78" s="5"/>
      <c r="C78" s="5"/>
      <c r="D78" s="5"/>
      <c r="E78" s="5"/>
      <c r="F78" s="5"/>
      <c r="G78" s="5"/>
      <c r="H78" s="5"/>
      <c r="I78" s="5"/>
    </row>
    <row r="79" spans="1:9">
      <c r="A79" t="s">
        <v>177</v>
      </c>
      <c r="B79">
        <v>0.3310344827586207</v>
      </c>
      <c r="C79">
        <v>0</v>
      </c>
      <c r="D79">
        <v>0</v>
      </c>
      <c r="E79">
        <v>0.3356643356643357</v>
      </c>
      <c r="F79">
        <v>0.3582089552238806</v>
      </c>
      <c r="G79">
        <v>0.1678321678321678</v>
      </c>
      <c r="H79">
        <v>0.1875</v>
      </c>
      <c r="I79">
        <v>0</v>
      </c>
    </row>
    <row r="80" spans="1:9">
      <c r="A80" t="s">
        <v>3060</v>
      </c>
      <c r="B80" s="5"/>
      <c r="C80" s="5"/>
      <c r="D80" s="5"/>
      <c r="E80" s="5"/>
      <c r="F80" s="5"/>
      <c r="G80" s="5"/>
      <c r="H80" s="5"/>
      <c r="I80" s="5"/>
    </row>
    <row r="81" spans="1:9">
      <c r="A81" t="s">
        <v>3061</v>
      </c>
      <c r="B81" s="5"/>
      <c r="C81" s="5"/>
      <c r="D81" s="5"/>
      <c r="E81" s="5"/>
      <c r="F81" s="5"/>
      <c r="G81" s="5"/>
      <c r="H81" s="5"/>
      <c r="I81" s="5"/>
    </row>
    <row r="82" spans="1:9">
      <c r="A82" t="s">
        <v>147</v>
      </c>
      <c r="B82">
        <v>0.3428571428571429</v>
      </c>
      <c r="C82">
        <v>0.3221476510067114</v>
      </c>
      <c r="D82">
        <v>0.7272727272727273</v>
      </c>
      <c r="E82">
        <v>0.1702127659574468</v>
      </c>
      <c r="F82">
        <v>0.4832214765100671</v>
      </c>
      <c r="G82">
        <v>0.5294117647058824</v>
      </c>
      <c r="H82">
        <v>0.4444444444444444</v>
      </c>
      <c r="I82">
        <v>1.5</v>
      </c>
    </row>
    <row r="83" spans="1:9">
      <c r="A83" t="s">
        <v>3062</v>
      </c>
      <c r="B83" s="5"/>
      <c r="C83" s="5"/>
      <c r="D83" s="5"/>
      <c r="E83" s="5"/>
      <c r="F83" s="5"/>
      <c r="G83" s="5"/>
      <c r="H83" s="5"/>
      <c r="I83" s="5"/>
    </row>
    <row r="84" spans="1:9">
      <c r="A84" t="s">
        <v>3063</v>
      </c>
      <c r="B84" s="5"/>
      <c r="C84" s="5"/>
      <c r="D84" s="5"/>
      <c r="E84" s="5"/>
      <c r="F84" s="5"/>
      <c r="G84" s="5"/>
      <c r="H84" s="5"/>
      <c r="I84" s="5"/>
    </row>
    <row r="85" spans="1:9">
      <c r="A85" t="s">
        <v>3064</v>
      </c>
      <c r="B85" s="5"/>
      <c r="C85" s="5"/>
      <c r="D85" s="5"/>
      <c r="E85" s="5"/>
      <c r="F85" s="5"/>
      <c r="G85" s="5"/>
      <c r="H85" s="5"/>
      <c r="I85" s="5"/>
    </row>
    <row r="86" spans="1:9">
      <c r="A86" t="s">
        <v>3065</v>
      </c>
      <c r="B86" s="5"/>
      <c r="C86" s="5"/>
      <c r="D86" s="5"/>
      <c r="E86" s="5"/>
      <c r="F86" s="5"/>
      <c r="G86" s="5"/>
      <c r="H86" s="5"/>
      <c r="I86" s="5"/>
    </row>
    <row r="87" spans="1:9">
      <c r="A87" t="s">
        <v>3066</v>
      </c>
      <c r="B87" s="5"/>
      <c r="C87" s="5"/>
      <c r="D87" s="5"/>
      <c r="E87" s="5"/>
      <c r="F87" s="5"/>
      <c r="G87" s="5"/>
      <c r="H87" s="5"/>
      <c r="I87" s="5"/>
    </row>
    <row r="88" spans="1:9">
      <c r="A88" t="s">
        <v>3067</v>
      </c>
      <c r="B88" s="5"/>
      <c r="C88" s="5"/>
      <c r="D88" s="5"/>
      <c r="E88" s="5"/>
      <c r="F88" s="5"/>
      <c r="G88" s="5"/>
      <c r="H88" s="5"/>
      <c r="I88" s="5"/>
    </row>
    <row r="89" spans="1:9">
      <c r="A89" t="s">
        <v>3068</v>
      </c>
      <c r="B89" s="5"/>
      <c r="C89" s="5"/>
      <c r="D89" s="5"/>
      <c r="E89" s="5"/>
      <c r="F89" s="5"/>
      <c r="G89" s="5"/>
      <c r="H89" s="5"/>
      <c r="I89" s="5"/>
    </row>
    <row r="90" spans="1:9">
      <c r="A90" t="s">
        <v>1320</v>
      </c>
      <c r="B90">
        <v>0</v>
      </c>
      <c r="C90">
        <v>0</v>
      </c>
      <c r="D90">
        <v>0</v>
      </c>
      <c r="E90">
        <v>0.3265306122448979</v>
      </c>
      <c r="F90">
        <v>0.1714285714285714</v>
      </c>
      <c r="G90">
        <v>0.1643835616438356</v>
      </c>
      <c r="H90">
        <v>0</v>
      </c>
      <c r="I90">
        <v>0</v>
      </c>
    </row>
    <row r="91" spans="1:9">
      <c r="A91" t="s">
        <v>3069</v>
      </c>
      <c r="B91" s="5"/>
      <c r="C91" s="5"/>
      <c r="D91" s="5"/>
      <c r="E91" s="5"/>
      <c r="F91" s="5"/>
      <c r="G91" s="5"/>
      <c r="H91" s="5"/>
      <c r="I91" s="5"/>
    </row>
    <row r="92" spans="1:9">
      <c r="A92" t="s">
        <v>3070</v>
      </c>
      <c r="B92" s="5"/>
      <c r="C92" s="5"/>
      <c r="D92" s="5"/>
      <c r="E92" s="5"/>
      <c r="F92" s="5"/>
      <c r="G92" s="5"/>
      <c r="H92" s="5"/>
      <c r="I92" s="5"/>
    </row>
    <row r="93" spans="1:9">
      <c r="A93" t="s">
        <v>297</v>
      </c>
      <c r="B93">
        <v>0.2242990654205607</v>
      </c>
      <c r="C93">
        <v>0.1983471074380165</v>
      </c>
      <c r="D93">
        <v>0</v>
      </c>
      <c r="E93">
        <v>0.4832214765100671</v>
      </c>
      <c r="F93">
        <v>0.1889763779527559</v>
      </c>
      <c r="G93">
        <v>0.1643835616438356</v>
      </c>
      <c r="H93">
        <v>0.1818181818181818</v>
      </c>
      <c r="I93">
        <v>0.3529411764705883</v>
      </c>
    </row>
    <row r="94" spans="1:9">
      <c r="A94" t="s">
        <v>3071</v>
      </c>
      <c r="B94" s="5"/>
      <c r="C94" s="5"/>
      <c r="D94" s="5"/>
      <c r="E94" s="5"/>
      <c r="F94" s="5"/>
      <c r="G94" s="5"/>
      <c r="H94" s="5"/>
      <c r="I94" s="5"/>
    </row>
    <row r="95" spans="1:9">
      <c r="A95" t="s">
        <v>3072</v>
      </c>
      <c r="B95" s="5"/>
      <c r="C95" s="5"/>
      <c r="D95" s="5"/>
      <c r="E95" s="5"/>
      <c r="F95" s="5"/>
      <c r="G95" s="5"/>
      <c r="H95" s="5"/>
      <c r="I95" s="5"/>
    </row>
    <row r="96" spans="1:9">
      <c r="A96" t="s">
        <v>3073</v>
      </c>
      <c r="B96" s="5"/>
      <c r="C96" s="5"/>
      <c r="D96" s="5"/>
      <c r="E96" s="5"/>
      <c r="F96" s="5"/>
      <c r="G96" s="5"/>
      <c r="H96" s="5"/>
      <c r="I96" s="5"/>
    </row>
    <row r="97" spans="1:9">
      <c r="A97" t="s">
        <v>3074</v>
      </c>
      <c r="B97" s="5"/>
      <c r="C97" s="5"/>
      <c r="D97" s="5"/>
      <c r="E97" s="5"/>
      <c r="F97" s="5"/>
      <c r="G97" s="5"/>
      <c r="H97" s="5"/>
      <c r="I97" s="5"/>
    </row>
    <row r="98" spans="1:9">
      <c r="A98" t="s">
        <v>2845</v>
      </c>
      <c r="B98" s="5"/>
      <c r="C98" s="5"/>
      <c r="D98" s="5"/>
      <c r="E98" s="5"/>
      <c r="F98">
        <v>0</v>
      </c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0.1983471074380165</v>
      </c>
      <c r="D99">
        <v>0</v>
      </c>
      <c r="E99">
        <v>0.1518987341772152</v>
      </c>
      <c r="F99">
        <v>0.3478260869565217</v>
      </c>
      <c r="G99">
        <v>0</v>
      </c>
      <c r="H99">
        <v>0.1739130434782609</v>
      </c>
      <c r="I99">
        <v>0.1751824817518248</v>
      </c>
    </row>
    <row r="100" spans="1:9">
      <c r="A100" t="s">
        <v>3075</v>
      </c>
      <c r="B100" s="5"/>
      <c r="C100" s="5"/>
      <c r="D100" s="5"/>
      <c r="E100" s="5"/>
      <c r="F100" s="5"/>
      <c r="G100" s="5"/>
      <c r="H100" s="5"/>
      <c r="I100" s="5"/>
    </row>
    <row r="101" spans="1:9">
      <c r="A101" t="s">
        <v>42</v>
      </c>
      <c r="B101">
        <v>0.2181818181818182</v>
      </c>
      <c r="C101">
        <v>0.1528662420382166</v>
      </c>
      <c r="D101">
        <v>0.3333333333333333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0.2033898305084746</v>
      </c>
      <c r="C102">
        <v>0.8108108108108109</v>
      </c>
      <c r="D102">
        <v>0.1578947368421053</v>
      </c>
      <c r="E102">
        <v>0.3310344827586207</v>
      </c>
      <c r="F102">
        <v>0.7218045112781954</v>
      </c>
      <c r="G102">
        <v>0</v>
      </c>
      <c r="H102">
        <v>0</v>
      </c>
      <c r="I102">
        <v>0.6857142857142857</v>
      </c>
    </row>
    <row r="103" spans="1:9">
      <c r="A103" t="s">
        <v>13</v>
      </c>
      <c r="B103">
        <v>0.1739130434782609</v>
      </c>
      <c r="C103">
        <v>0</v>
      </c>
      <c r="D103">
        <v>0</v>
      </c>
      <c r="E103">
        <v>0</v>
      </c>
      <c r="F103">
        <v>0</v>
      </c>
      <c r="G103">
        <v>0.5333333333333333</v>
      </c>
      <c r="H103">
        <v>0</v>
      </c>
      <c r="I103">
        <v>0</v>
      </c>
    </row>
    <row r="104" spans="1:9">
      <c r="A104" t="s">
        <v>143</v>
      </c>
      <c r="B104">
        <v>0.3287671232876712</v>
      </c>
      <c r="C104">
        <v>0.1621621621621622</v>
      </c>
      <c r="D104">
        <v>0.6428571428571429</v>
      </c>
      <c r="E104">
        <v>0</v>
      </c>
      <c r="F104">
        <v>0</v>
      </c>
      <c r="G104">
        <v>0.3934426229508197</v>
      </c>
      <c r="H104">
        <v>0.3478260869565217</v>
      </c>
      <c r="I104">
        <v>0.375</v>
      </c>
    </row>
    <row r="105" spans="1:9">
      <c r="A105" t="s">
        <v>195</v>
      </c>
      <c r="B105">
        <v>0.3636363636363636</v>
      </c>
      <c r="C105">
        <v>0.6</v>
      </c>
      <c r="D105">
        <v>0</v>
      </c>
      <c r="E105">
        <v>0.3779527559055118</v>
      </c>
      <c r="F105">
        <v>0</v>
      </c>
      <c r="G105">
        <v>0.5581395348837209</v>
      </c>
      <c r="H105">
        <v>0.5393258426966292</v>
      </c>
      <c r="I105">
        <v>0</v>
      </c>
    </row>
    <row r="106" spans="1:9">
      <c r="A106" t="s">
        <v>38</v>
      </c>
      <c r="B106">
        <v>0.3404255319148936</v>
      </c>
      <c r="C106">
        <v>0.1678321678321678</v>
      </c>
      <c r="D106">
        <v>0</v>
      </c>
      <c r="E106">
        <v>0</v>
      </c>
      <c r="F106">
        <v>0.4931506849315068</v>
      </c>
      <c r="G106">
        <v>0</v>
      </c>
      <c r="H106">
        <v>0.3478260869565217</v>
      </c>
      <c r="I106">
        <v>0.3428571428571429</v>
      </c>
    </row>
    <row r="107" spans="1:9">
      <c r="A107" t="s">
        <v>130</v>
      </c>
      <c r="B107">
        <v>0.1764705882352941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0.1904761904761905</v>
      </c>
      <c r="C108">
        <v>0</v>
      </c>
      <c r="D108">
        <v>0</v>
      </c>
      <c r="E108">
        <v>0.3870967741935484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826</v>
      </c>
      <c r="B109" s="5"/>
      <c r="C109">
        <v>0</v>
      </c>
      <c r="D109">
        <v>0.16</v>
      </c>
      <c r="E109">
        <v>0</v>
      </c>
      <c r="F109">
        <v>0.4832214765100671</v>
      </c>
      <c r="G109">
        <v>0.1764705882352941</v>
      </c>
      <c r="H109">
        <v>0.1739130434782609</v>
      </c>
      <c r="I109">
        <v>0.3478260869565217</v>
      </c>
    </row>
    <row r="110" spans="1:9">
      <c r="A110" t="s">
        <v>2036</v>
      </c>
      <c r="B110" s="5"/>
      <c r="C110">
        <v>0</v>
      </c>
      <c r="D110">
        <v>0</v>
      </c>
      <c r="E110">
        <v>0</v>
      </c>
      <c r="F110">
        <v>0</v>
      </c>
      <c r="G110">
        <v>0.1764705882352941</v>
      </c>
      <c r="H110">
        <v>0.1846153846153846</v>
      </c>
      <c r="I110">
        <v>0</v>
      </c>
    </row>
    <row r="111" spans="1:9">
      <c r="A111" t="s">
        <v>1903</v>
      </c>
      <c r="B111" s="5"/>
      <c r="C111" s="5"/>
      <c r="D111" s="5"/>
      <c r="E111" s="5"/>
      <c r="F111" s="5"/>
      <c r="G111">
        <v>6</v>
      </c>
      <c r="H111">
        <v>0</v>
      </c>
      <c r="I111">
        <v>0</v>
      </c>
    </row>
    <row r="112" spans="1:9">
      <c r="A112" t="s">
        <v>482</v>
      </c>
      <c r="B112">
        <v>0</v>
      </c>
      <c r="C112">
        <v>0.5925925925925926</v>
      </c>
      <c r="D112">
        <v>0.3333333333333333</v>
      </c>
      <c r="E112">
        <v>0.3157894736842105</v>
      </c>
      <c r="F112">
        <v>0.3356643356643357</v>
      </c>
      <c r="G112">
        <v>0.1875</v>
      </c>
      <c r="H112">
        <v>0.3555555555555556</v>
      </c>
      <c r="I112">
        <v>0.3529411764705883</v>
      </c>
    </row>
    <row r="113" spans="1:9">
      <c r="A113" t="s">
        <v>34</v>
      </c>
      <c r="B113">
        <v>0.1739130434782609</v>
      </c>
      <c r="C113">
        <v>0.1967213114754098</v>
      </c>
      <c r="D113">
        <v>0.2123893805309734</v>
      </c>
      <c r="E113">
        <v>0.5217391304347826</v>
      </c>
      <c r="F113">
        <v>0.5373134328358209</v>
      </c>
      <c r="G113">
        <v>0.3356643356643357</v>
      </c>
      <c r="H113">
        <v>0.3428571428571429</v>
      </c>
      <c r="I113">
        <v>0.1764705882352941</v>
      </c>
    </row>
    <row r="114" spans="1:9">
      <c r="A114" t="s">
        <v>3076</v>
      </c>
      <c r="B114" s="5"/>
      <c r="C114" s="5"/>
      <c r="D114" s="5"/>
      <c r="E114" s="5"/>
      <c r="F114" s="5"/>
      <c r="G114" s="5"/>
      <c r="H114" s="5"/>
      <c r="I114" s="5"/>
    </row>
    <row r="115" spans="1:9">
      <c r="A115" t="s">
        <v>3077</v>
      </c>
      <c r="B115" s="5"/>
      <c r="C115" s="5"/>
      <c r="D115" s="5"/>
      <c r="E115" s="5"/>
      <c r="F115" s="5"/>
      <c r="G115" s="5"/>
      <c r="H115" s="5"/>
      <c r="I115" s="5"/>
    </row>
    <row r="116" spans="1:9">
      <c r="A116" t="s">
        <v>3078</v>
      </c>
      <c r="B116" s="5"/>
      <c r="C116" s="5"/>
      <c r="D116" s="5"/>
      <c r="E116" s="5"/>
      <c r="F116" s="5"/>
      <c r="G116" s="5"/>
      <c r="H116" s="5"/>
      <c r="I116" s="5"/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0.1643835616438356</v>
      </c>
      <c r="G117">
        <v>0</v>
      </c>
      <c r="H117">
        <v>0.1935483870967742</v>
      </c>
      <c r="I117">
        <v>0</v>
      </c>
    </row>
    <row r="118" spans="1:9">
      <c r="A118" t="s">
        <v>60</v>
      </c>
      <c r="B118">
        <v>0.1678321678321678</v>
      </c>
      <c r="C118">
        <v>0</v>
      </c>
      <c r="D118">
        <v>0.3609022556390977</v>
      </c>
      <c r="E118">
        <v>0</v>
      </c>
      <c r="F118">
        <v>0.2123893805309734</v>
      </c>
      <c r="G118">
        <v>0</v>
      </c>
      <c r="H118">
        <v>0</v>
      </c>
      <c r="I118">
        <v>0.3692307692307693</v>
      </c>
    </row>
    <row r="119" spans="1:9">
      <c r="A119" t="s">
        <v>3079</v>
      </c>
      <c r="B119" s="5"/>
      <c r="C119" s="5"/>
      <c r="D119" s="5"/>
      <c r="E119" s="5"/>
      <c r="F119" s="5"/>
      <c r="G119" s="5"/>
      <c r="H119" s="5"/>
      <c r="I119" s="5"/>
    </row>
    <row r="120" spans="1:9">
      <c r="A120" t="s">
        <v>3080</v>
      </c>
      <c r="B120" s="5"/>
      <c r="C120" s="5"/>
      <c r="D120" s="5"/>
      <c r="E120" s="5"/>
      <c r="F120" s="5"/>
      <c r="G120" s="5"/>
      <c r="H120" s="5"/>
      <c r="I120" s="5"/>
    </row>
    <row r="121" spans="1:9">
      <c r="A121" t="s">
        <v>3081</v>
      </c>
      <c r="B121" s="5"/>
      <c r="C121" s="5"/>
      <c r="D121" s="5"/>
      <c r="E121" s="5"/>
      <c r="F121" s="5"/>
      <c r="G121" s="5"/>
      <c r="H121" s="5"/>
      <c r="I121" s="5"/>
    </row>
    <row r="122" spans="1:9">
      <c r="A122" t="s">
        <v>3082</v>
      </c>
      <c r="B122" s="5"/>
      <c r="C122" s="5"/>
      <c r="D122" s="5"/>
      <c r="E122" s="5"/>
      <c r="F122" s="5"/>
      <c r="G122" s="5"/>
      <c r="H122" s="5"/>
      <c r="I122" s="5"/>
    </row>
    <row r="123" spans="1:9">
      <c r="A123" t="s">
        <v>3083</v>
      </c>
      <c r="B123" s="5"/>
      <c r="C123" s="5"/>
      <c r="D123" s="5"/>
      <c r="E123" s="5"/>
      <c r="F123" s="5"/>
      <c r="G123" s="5"/>
      <c r="H123" s="5"/>
      <c r="I123" s="5"/>
    </row>
    <row r="124" spans="1:9">
      <c r="A124" t="s">
        <v>3084</v>
      </c>
      <c r="B124" s="5"/>
      <c r="C124" s="5"/>
      <c r="D124" s="5"/>
      <c r="E124" s="5"/>
      <c r="F124" s="5"/>
      <c r="G124" s="5"/>
      <c r="H124" s="5"/>
      <c r="I124" s="5"/>
    </row>
    <row r="125" spans="1:9">
      <c r="A125" t="s">
        <v>3085</v>
      </c>
      <c r="B125" s="5"/>
      <c r="C125" s="5"/>
      <c r="D125" s="5"/>
      <c r="E125" s="5"/>
      <c r="F125" s="5"/>
      <c r="G125" s="5"/>
      <c r="H125" s="5"/>
      <c r="I125" s="5"/>
    </row>
    <row r="126" spans="1:9">
      <c r="A126" t="s">
        <v>3086</v>
      </c>
      <c r="B126" s="5"/>
      <c r="C126" s="5"/>
      <c r="D126" s="5"/>
      <c r="E126" s="5"/>
      <c r="F126" s="5"/>
      <c r="G126" s="5"/>
      <c r="H126" s="5"/>
      <c r="I126" s="5"/>
    </row>
    <row r="127" spans="1:9">
      <c r="A127" t="s">
        <v>3087</v>
      </c>
      <c r="B127" s="5"/>
      <c r="C127" s="5"/>
      <c r="D127" s="5"/>
      <c r="E127" s="5"/>
      <c r="F127" s="5"/>
      <c r="G127" s="5"/>
      <c r="H127" s="5"/>
      <c r="I127" s="5"/>
    </row>
    <row r="128" spans="1:9">
      <c r="A128" t="s">
        <v>3088</v>
      </c>
      <c r="B128" s="5"/>
      <c r="C128" s="5"/>
      <c r="D128" s="5"/>
      <c r="E128" s="5"/>
      <c r="F128" s="5"/>
      <c r="G128" s="5"/>
      <c r="H128" s="5"/>
      <c r="I128" s="5"/>
    </row>
    <row r="129" spans="1:9">
      <c r="A129" t="s">
        <v>3089</v>
      </c>
      <c r="B129" s="5"/>
      <c r="C129" s="5"/>
      <c r="D129" s="5"/>
      <c r="E129" s="5"/>
      <c r="F129" s="5"/>
      <c r="G129" s="5"/>
      <c r="H129" s="5"/>
      <c r="I129" s="5"/>
    </row>
    <row r="130" spans="1:9">
      <c r="A130" t="s">
        <v>3090</v>
      </c>
      <c r="B130" s="5"/>
      <c r="C130" s="5"/>
      <c r="D130" s="5"/>
      <c r="E130" s="5"/>
      <c r="F130" s="5"/>
      <c r="G130" s="5"/>
      <c r="H130" s="5"/>
      <c r="I130" s="5"/>
    </row>
    <row r="131" spans="1:9">
      <c r="A131" t="s">
        <v>3091</v>
      </c>
      <c r="B131" s="5"/>
      <c r="C131" s="5"/>
      <c r="D131" s="5"/>
      <c r="E131" s="5"/>
      <c r="F131" s="5"/>
      <c r="G131" s="5"/>
      <c r="H131" s="5"/>
      <c r="I131" s="5"/>
    </row>
    <row r="132" spans="1:9">
      <c r="A132" t="s">
        <v>3092</v>
      </c>
      <c r="B132" s="5"/>
      <c r="C132" s="5"/>
      <c r="D132" s="5"/>
      <c r="E132" s="5"/>
      <c r="F132" s="5"/>
      <c r="G132" s="5"/>
      <c r="H132" s="5"/>
      <c r="I132" s="5"/>
    </row>
    <row r="133" spans="1:9">
      <c r="A133" t="s">
        <v>3093</v>
      </c>
      <c r="B133" s="5"/>
      <c r="C133" s="5"/>
      <c r="D133" s="5"/>
      <c r="E133" s="5"/>
      <c r="F133" s="5"/>
      <c r="G133" s="5"/>
      <c r="H133" s="5"/>
      <c r="I133" s="5"/>
    </row>
    <row r="134" spans="1:9">
      <c r="A134" t="s">
        <v>3094</v>
      </c>
      <c r="B134" s="5"/>
      <c r="C134" s="5"/>
      <c r="D134" s="5"/>
      <c r="E134" s="5"/>
      <c r="F134" s="5"/>
      <c r="G134" s="5"/>
      <c r="H134" s="5"/>
      <c r="I134" s="5"/>
    </row>
    <row r="135" spans="1:9">
      <c r="A135" t="s">
        <v>3095</v>
      </c>
      <c r="B135" s="5"/>
      <c r="C135" s="5"/>
      <c r="D135" s="5"/>
      <c r="E135" s="5"/>
      <c r="F135" s="5"/>
      <c r="G135" s="5"/>
      <c r="H135" s="5"/>
      <c r="I135" s="5"/>
    </row>
    <row r="136" spans="1:9">
      <c r="A136" t="s">
        <v>3096</v>
      </c>
      <c r="B136" s="5"/>
      <c r="C136" s="5"/>
      <c r="D136" s="5"/>
      <c r="E136" s="5"/>
      <c r="F136" s="5"/>
      <c r="G136" s="5"/>
      <c r="H136" s="5"/>
      <c r="I136" s="5"/>
    </row>
    <row r="137" spans="1:9">
      <c r="A137" t="s">
        <v>3097</v>
      </c>
      <c r="B137" s="5"/>
      <c r="C137" s="5"/>
      <c r="D137" s="5"/>
      <c r="E137" s="5"/>
      <c r="F137" s="5"/>
      <c r="G137" s="5"/>
      <c r="H137" s="5"/>
      <c r="I137" s="5"/>
    </row>
    <row r="138" spans="1:9">
      <c r="A138" t="s">
        <v>3098</v>
      </c>
      <c r="B138" s="5"/>
      <c r="C138" s="5"/>
      <c r="D138" s="5"/>
      <c r="E138" s="5"/>
      <c r="F138" s="5"/>
      <c r="G138" s="5"/>
      <c r="H138" s="5"/>
      <c r="I138" s="5"/>
    </row>
    <row r="139" spans="1:9">
      <c r="A139" t="s">
        <v>3099</v>
      </c>
      <c r="B139" s="5"/>
      <c r="C139" s="5"/>
      <c r="D139" s="5"/>
      <c r="E139" s="5"/>
      <c r="F139" s="5"/>
      <c r="G139" s="5"/>
      <c r="H139" s="5"/>
      <c r="I139" s="5"/>
    </row>
    <row r="140" spans="1:9">
      <c r="A140" t="s">
        <v>3100</v>
      </c>
      <c r="B140" s="5"/>
      <c r="C140" s="5"/>
      <c r="D140" s="5"/>
      <c r="E140" s="5"/>
      <c r="F140" s="5"/>
      <c r="G140" s="5"/>
      <c r="H140" s="5"/>
      <c r="I140" s="5"/>
    </row>
    <row r="141" spans="1:9">
      <c r="A141" t="s">
        <v>3101</v>
      </c>
      <c r="B141" s="5"/>
      <c r="C141" s="5"/>
      <c r="D141" s="5"/>
      <c r="E141" s="5"/>
      <c r="F141" s="5"/>
      <c r="G141" s="5"/>
      <c r="H141" s="5"/>
      <c r="I141" s="5"/>
    </row>
    <row r="142" spans="1:9">
      <c r="A142" t="s">
        <v>903</v>
      </c>
      <c r="B142" s="5"/>
      <c r="C142" s="5"/>
      <c r="D142" s="5"/>
      <c r="E142" s="5"/>
      <c r="F142" s="5"/>
      <c r="G142">
        <v>0</v>
      </c>
      <c r="H142">
        <v>0</v>
      </c>
      <c r="I142">
        <v>0</v>
      </c>
    </row>
    <row r="143" spans="1:9">
      <c r="A143" t="s">
        <v>3102</v>
      </c>
      <c r="B143" s="5"/>
      <c r="C143" s="5"/>
      <c r="D143" s="5"/>
      <c r="E143" s="5"/>
      <c r="F143" s="5"/>
      <c r="G143" s="5"/>
      <c r="H143" s="5"/>
      <c r="I143" s="5"/>
    </row>
    <row r="144" spans="1:9">
      <c r="A144" t="s">
        <v>856</v>
      </c>
      <c r="B144">
        <v>0</v>
      </c>
      <c r="C144">
        <v>0</v>
      </c>
      <c r="D144">
        <v>0.4363636363636363</v>
      </c>
      <c r="E144" s="5"/>
      <c r="F144" s="5"/>
      <c r="G144">
        <v>1.090909090909091</v>
      </c>
      <c r="H144">
        <v>0.8674698795180723</v>
      </c>
      <c r="I144">
        <v>0</v>
      </c>
    </row>
    <row r="145" spans="1:9">
      <c r="A145" t="s">
        <v>3103</v>
      </c>
      <c r="B145" s="5"/>
      <c r="C145" s="5"/>
      <c r="D145" s="5"/>
      <c r="E145" s="5"/>
      <c r="F145" s="5"/>
      <c r="G145" s="5"/>
      <c r="H145" s="5"/>
      <c r="I145" s="5"/>
    </row>
    <row r="146" spans="1:9">
      <c r="A146" t="s">
        <v>3104</v>
      </c>
      <c r="B146" s="5"/>
      <c r="C146" s="5"/>
      <c r="D146" s="5"/>
      <c r="E146" s="5"/>
      <c r="F146" s="5"/>
      <c r="G146" s="5"/>
      <c r="H146" s="5"/>
      <c r="I146" s="5"/>
    </row>
    <row r="147" spans="1:9">
      <c r="A147" t="s">
        <v>3105</v>
      </c>
      <c r="B147" s="5"/>
      <c r="C147" s="5"/>
      <c r="D147" s="5"/>
      <c r="E147" s="5"/>
      <c r="F147" s="5"/>
      <c r="G147" s="5"/>
      <c r="H147" s="5"/>
      <c r="I147" s="5"/>
    </row>
    <row r="148" spans="1:9">
      <c r="A148" t="s">
        <v>3106</v>
      </c>
      <c r="B148" s="5"/>
      <c r="C148" s="5"/>
      <c r="D148" s="5"/>
      <c r="E148" s="5"/>
      <c r="F148" s="5"/>
      <c r="G148" s="5"/>
      <c r="H148" s="5"/>
      <c r="I148" s="5"/>
    </row>
    <row r="149" spans="1:9">
      <c r="A149" t="s">
        <v>3107</v>
      </c>
      <c r="B149" s="5"/>
      <c r="C149" s="5"/>
      <c r="D149" s="5"/>
      <c r="E149" s="5"/>
      <c r="F149" s="5"/>
      <c r="G149" s="5"/>
      <c r="H149" s="5"/>
      <c r="I149" s="5"/>
    </row>
    <row r="150" spans="1:9">
      <c r="A150" t="s">
        <v>3108</v>
      </c>
      <c r="B150" s="5"/>
      <c r="C150" s="5"/>
      <c r="D150" s="5"/>
      <c r="E150" s="5"/>
      <c r="F150" s="5"/>
      <c r="G150" s="5"/>
      <c r="H150" s="5"/>
      <c r="I150" s="5"/>
    </row>
    <row r="151" spans="1:9">
      <c r="A151" t="s">
        <v>3109</v>
      </c>
      <c r="B151" s="5"/>
      <c r="C151" s="5"/>
      <c r="D151" s="5"/>
      <c r="E151" s="5"/>
      <c r="F151" s="5"/>
      <c r="G151" s="5"/>
      <c r="H151" s="5"/>
      <c r="I151" s="5"/>
    </row>
    <row r="152" spans="1:9">
      <c r="A152" t="s">
        <v>3110</v>
      </c>
      <c r="B152" s="5"/>
      <c r="C152" s="5"/>
      <c r="D152" s="5"/>
      <c r="E152" s="5"/>
      <c r="F152" s="5"/>
      <c r="G152" s="5"/>
      <c r="H152" s="5"/>
      <c r="I152" s="5"/>
    </row>
    <row r="153" spans="1:9">
      <c r="A153" t="s">
        <v>3111</v>
      </c>
      <c r="B153" s="5"/>
      <c r="C153" s="5"/>
      <c r="D153" s="5"/>
      <c r="E153" s="5"/>
      <c r="F153" s="5"/>
      <c r="G153" s="5"/>
      <c r="H153" s="5"/>
      <c r="I153" s="5"/>
    </row>
    <row r="154" spans="1:9">
      <c r="A154" t="s">
        <v>65</v>
      </c>
      <c r="B154">
        <v>0.6990291262135923</v>
      </c>
      <c r="C154">
        <v>0.2474226804123711</v>
      </c>
      <c r="D154">
        <v>0.4528301886792453</v>
      </c>
      <c r="E154">
        <v>0.3934426229508197</v>
      </c>
      <c r="F154">
        <v>0.375</v>
      </c>
      <c r="G154">
        <v>0.4752475247524752</v>
      </c>
      <c r="H154">
        <v>0</v>
      </c>
      <c r="I154">
        <v>0.5783132530120482</v>
      </c>
    </row>
    <row r="155" spans="1:9">
      <c r="A155" t="s">
        <v>442</v>
      </c>
      <c r="B155">
        <v>0</v>
      </c>
      <c r="C155">
        <v>0.2105263157894737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 s="5"/>
      <c r="C156" s="5"/>
      <c r="D156" s="5"/>
      <c r="E156" s="5"/>
      <c r="F156">
        <v>0</v>
      </c>
      <c r="G156">
        <v>0</v>
      </c>
      <c r="H156">
        <v>0</v>
      </c>
      <c r="I156">
        <v>0.2033898305084746</v>
      </c>
    </row>
    <row r="157" spans="1:9">
      <c r="A157" t="s">
        <v>3112</v>
      </c>
      <c r="B157" s="5"/>
      <c r="C157" s="5"/>
      <c r="D157" s="5"/>
      <c r="E157" s="5"/>
      <c r="F157" s="5"/>
      <c r="G157" s="5"/>
      <c r="H157" s="5"/>
      <c r="I157" s="5"/>
    </row>
    <row r="158" spans="1:9">
      <c r="A158" t="s">
        <v>3113</v>
      </c>
      <c r="B158" s="5"/>
      <c r="C158" s="5"/>
      <c r="D158" s="5"/>
      <c r="E158" s="5"/>
      <c r="F158" s="5"/>
      <c r="G158" s="5"/>
      <c r="H158" s="5"/>
      <c r="I158" s="5"/>
    </row>
    <row r="159" spans="1:9">
      <c r="A159" t="s">
        <v>3114</v>
      </c>
      <c r="B159" s="5"/>
      <c r="C159" s="5"/>
      <c r="D159" s="5"/>
      <c r="E159" s="5"/>
      <c r="F159" s="5"/>
      <c r="G159" s="5"/>
      <c r="H159" s="5"/>
      <c r="I159" s="5"/>
    </row>
    <row r="160" spans="1:9">
      <c r="A160" t="s">
        <v>3115</v>
      </c>
      <c r="B160" s="5"/>
      <c r="C160" s="5"/>
      <c r="D160" s="5"/>
      <c r="E160" s="5"/>
      <c r="F160" s="5"/>
      <c r="G160" s="5"/>
      <c r="H160" s="5"/>
      <c r="I160" s="5"/>
    </row>
  </sheetData>
  <mergeCells count="1">
    <mergeCell ref="A1:A2"/>
  </mergeCells>
  <conditionalFormatting sqref="B3:J161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3121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753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1287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1089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1223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333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t="s">
        <v>2213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t="s">
        <v>640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t="s">
        <v>3046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t="s">
        <v>3047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578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104</v>
      </c>
      <c r="B24">
        <v>0</v>
      </c>
      <c r="C24">
        <v>0</v>
      </c>
      <c r="D24">
        <v>2</v>
      </c>
      <c r="E24">
        <v>3</v>
      </c>
      <c r="F24">
        <v>4</v>
      </c>
      <c r="G24">
        <v>0</v>
      </c>
      <c r="H24">
        <v>0</v>
      </c>
      <c r="I24">
        <v>1</v>
      </c>
    </row>
    <row r="25" spans="1:9">
      <c r="A25" t="s">
        <v>364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>
      <c r="A26" t="s">
        <v>3054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1650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</row>
    <row r="28" spans="1:9">
      <c r="A28" t="s">
        <v>651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t="s">
        <v>1155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</row>
    <row r="30" spans="1:9">
      <c r="A30" t="s">
        <v>232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t="s">
        <v>431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 t="s">
        <v>30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>
      <c r="A34" t="s">
        <v>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 t="s">
        <v>1167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 t="s">
        <v>528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 t="s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 t="s">
        <v>355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t="s">
        <v>225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</row>
    <row r="40" spans="1:9">
      <c r="A40" t="s">
        <v>1436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</row>
    <row r="41" spans="1:9">
      <c r="A41" t="s">
        <v>242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</row>
    <row r="42" spans="1:9">
      <c r="A42" t="s">
        <v>399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</row>
    <row r="43" spans="1:9">
      <c r="A43" t="s">
        <v>313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 t="s">
        <v>317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 t="s">
        <v>463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</row>
    <row r="46" spans="1:9">
      <c r="A46" t="s">
        <v>253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</row>
    <row r="47" spans="1:9">
      <c r="A47" t="s">
        <v>300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 t="s">
        <v>209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>
      <c r="A50" t="s">
        <v>596</v>
      </c>
      <c r="B50">
        <v>0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</row>
    <row r="51" spans="1:9">
      <c r="A51" t="s">
        <v>246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</row>
    <row r="52" spans="1:9">
      <c r="A52" t="s">
        <v>202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>
      <c r="A53" t="s">
        <v>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 t="s">
        <v>358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 t="s">
        <v>90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</row>
    <row r="56" spans="1:9">
      <c r="A56" t="s">
        <v>97</v>
      </c>
      <c r="B56">
        <v>2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 t="s">
        <v>757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 t="s">
        <v>807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8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 t="s">
        <v>238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2</v>
      </c>
    </row>
    <row r="63" spans="1:9">
      <c r="A63" t="s">
        <v>8</v>
      </c>
      <c r="B63">
        <v>1</v>
      </c>
      <c r="C63">
        <v>1</v>
      </c>
      <c r="D63">
        <v>2</v>
      </c>
      <c r="E63">
        <v>2</v>
      </c>
      <c r="F63">
        <v>0</v>
      </c>
      <c r="G63">
        <v>3</v>
      </c>
      <c r="H63">
        <v>0</v>
      </c>
      <c r="I63">
        <v>1</v>
      </c>
    </row>
    <row r="64" spans="1:9">
      <c r="A64" t="s">
        <v>158</v>
      </c>
      <c r="B64">
        <v>0</v>
      </c>
      <c r="C64">
        <v>1</v>
      </c>
      <c r="D64">
        <v>0</v>
      </c>
      <c r="E64">
        <v>1</v>
      </c>
      <c r="F64">
        <v>2</v>
      </c>
      <c r="G64">
        <v>0</v>
      </c>
      <c r="H64">
        <v>1</v>
      </c>
      <c r="I64">
        <v>1</v>
      </c>
    </row>
    <row r="65" spans="1:9">
      <c r="A65" t="s">
        <v>112</v>
      </c>
      <c r="B65">
        <v>2</v>
      </c>
      <c r="C65">
        <v>1</v>
      </c>
      <c r="D65">
        <v>0</v>
      </c>
      <c r="E65">
        <v>1</v>
      </c>
      <c r="F65">
        <v>3</v>
      </c>
      <c r="G65">
        <v>4</v>
      </c>
      <c r="H65">
        <v>0</v>
      </c>
      <c r="I65">
        <v>0</v>
      </c>
    </row>
    <row r="66" spans="1:9">
      <c r="A66" t="s">
        <v>182</v>
      </c>
      <c r="B66">
        <v>1</v>
      </c>
      <c r="C66">
        <v>3</v>
      </c>
      <c r="D66">
        <v>2</v>
      </c>
      <c r="E66">
        <v>4</v>
      </c>
      <c r="F66">
        <v>4</v>
      </c>
      <c r="G66">
        <v>2</v>
      </c>
      <c r="H66">
        <v>0</v>
      </c>
      <c r="I66">
        <v>0</v>
      </c>
    </row>
    <row r="67" spans="1:9">
      <c r="A67" t="s">
        <v>320</v>
      </c>
      <c r="B67">
        <v>0</v>
      </c>
      <c r="C67">
        <v>0</v>
      </c>
      <c r="D67">
        <v>1</v>
      </c>
      <c r="E67">
        <v>1</v>
      </c>
      <c r="F67">
        <v>1</v>
      </c>
      <c r="G67">
        <v>2</v>
      </c>
      <c r="H67">
        <v>0</v>
      </c>
      <c r="I67">
        <v>5</v>
      </c>
    </row>
    <row r="68" spans="1:9">
      <c r="A68" t="s">
        <v>72</v>
      </c>
      <c r="B68">
        <v>5</v>
      </c>
      <c r="C68">
        <v>2</v>
      </c>
      <c r="D68">
        <v>2</v>
      </c>
      <c r="E68">
        <v>2</v>
      </c>
      <c r="F68">
        <v>2</v>
      </c>
      <c r="G68">
        <v>2</v>
      </c>
      <c r="H68">
        <v>0</v>
      </c>
      <c r="I68">
        <v>2</v>
      </c>
    </row>
    <row r="69" spans="1:9">
      <c r="A69" t="s">
        <v>154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 t="s">
        <v>409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>
      <c r="A71" t="s">
        <v>50</v>
      </c>
      <c r="B71">
        <v>0</v>
      </c>
      <c r="C71">
        <v>2</v>
      </c>
      <c r="D71">
        <v>2</v>
      </c>
      <c r="E71">
        <v>0</v>
      </c>
      <c r="F71">
        <v>0</v>
      </c>
      <c r="G71">
        <v>0</v>
      </c>
      <c r="H71">
        <v>1</v>
      </c>
      <c r="I71">
        <v>0</v>
      </c>
    </row>
    <row r="72" spans="1:9">
      <c r="A72" t="s">
        <v>1514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 t="s">
        <v>79</v>
      </c>
      <c r="B73">
        <v>1</v>
      </c>
      <c r="C73">
        <v>0</v>
      </c>
      <c r="D73">
        <v>0</v>
      </c>
      <c r="E73">
        <v>1</v>
      </c>
      <c r="F73">
        <v>0</v>
      </c>
      <c r="G73">
        <v>2</v>
      </c>
      <c r="H73">
        <v>0</v>
      </c>
      <c r="I73">
        <v>0</v>
      </c>
    </row>
    <row r="74" spans="1:9">
      <c r="A74" t="s">
        <v>117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>
      <c r="A99" t="s">
        <v>497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t="s">
        <v>108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</row>
    <row r="103" spans="1:9">
      <c r="A103" t="s">
        <v>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t="s">
        <v>143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t="s">
        <v>195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t="s">
        <v>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260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t="s">
        <v>826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t="s">
        <v>2036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t="s">
        <v>482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t="s">
        <v>34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>
      <c r="A155" t="s">
        <v>442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60"/>
  <sheetViews>
    <sheetView workbookViewId="0"/>
  </sheetViews>
  <sheetFormatPr defaultRowHeight="15"/>
  <cols>
    <col min="1" max="1" width="20.7109375" customWidth="1"/>
  </cols>
  <sheetData>
    <row r="1" spans="1:9">
      <c r="A1" s="4" t="s">
        <v>3122</v>
      </c>
      <c r="B1" t="s">
        <v>14</v>
      </c>
      <c r="C1" t="s">
        <v>361</v>
      </c>
      <c r="D1" t="s">
        <v>673</v>
      </c>
      <c r="E1" t="s">
        <v>1008</v>
      </c>
      <c r="F1" t="s">
        <v>1381</v>
      </c>
      <c r="G1" t="s">
        <v>1762</v>
      </c>
      <c r="H1" t="s">
        <v>2132</v>
      </c>
      <c r="I1" t="s">
        <v>2365</v>
      </c>
    </row>
    <row r="2" spans="1:9">
      <c r="A2" s="4"/>
      <c r="B2" t="s">
        <v>361</v>
      </c>
      <c r="C2" t="s">
        <v>673</v>
      </c>
      <c r="D2" t="s">
        <v>1008</v>
      </c>
      <c r="E2" t="s">
        <v>1381</v>
      </c>
      <c r="F2" t="s">
        <v>1762</v>
      </c>
      <c r="G2" t="s">
        <v>2132</v>
      </c>
      <c r="H2" t="s">
        <v>2365</v>
      </c>
      <c r="I2" t="s">
        <v>3045</v>
      </c>
    </row>
    <row r="3" spans="1:9">
      <c r="A3" t="s">
        <v>124</v>
      </c>
      <c r="B3">
        <v>2</v>
      </c>
      <c r="C3">
        <v>0</v>
      </c>
      <c r="D3">
        <v>37</v>
      </c>
      <c r="E3">
        <v>62</v>
      </c>
      <c r="F3">
        <v>76</v>
      </c>
      <c r="G3">
        <v>23</v>
      </c>
      <c r="H3">
        <v>17</v>
      </c>
      <c r="I3">
        <v>17</v>
      </c>
    </row>
    <row r="4" spans="1:9">
      <c r="A4" t="s">
        <v>753</v>
      </c>
      <c r="B4">
        <v>62</v>
      </c>
      <c r="C4">
        <v>91</v>
      </c>
      <c r="D4">
        <v>78</v>
      </c>
      <c r="E4">
        <v>10</v>
      </c>
      <c r="F4">
        <v>14</v>
      </c>
      <c r="G4">
        <v>40</v>
      </c>
      <c r="H4">
        <v>42</v>
      </c>
      <c r="I4">
        <v>28</v>
      </c>
    </row>
    <row r="5" spans="1:9">
      <c r="A5" t="s">
        <v>1287</v>
      </c>
      <c r="B5">
        <v>81</v>
      </c>
      <c r="C5">
        <v>77</v>
      </c>
      <c r="D5">
        <v>63</v>
      </c>
      <c r="E5">
        <v>103</v>
      </c>
      <c r="F5">
        <v>79</v>
      </c>
      <c r="G5">
        <v>54</v>
      </c>
      <c r="H5">
        <v>32</v>
      </c>
      <c r="I5">
        <v>42</v>
      </c>
    </row>
    <row r="6" spans="1:9">
      <c r="A6" t="s">
        <v>1089</v>
      </c>
      <c r="B6">
        <v>80</v>
      </c>
      <c r="C6">
        <v>43</v>
      </c>
      <c r="D6">
        <v>56</v>
      </c>
      <c r="E6">
        <v>74</v>
      </c>
      <c r="F6">
        <v>44</v>
      </c>
      <c r="G6">
        <v>47</v>
      </c>
      <c r="H6">
        <v>34</v>
      </c>
      <c r="I6">
        <v>22</v>
      </c>
    </row>
    <row r="7" spans="1:9">
      <c r="A7" t="s">
        <v>1223</v>
      </c>
      <c r="B7">
        <v>58</v>
      </c>
      <c r="C7">
        <v>70</v>
      </c>
      <c r="D7">
        <v>40</v>
      </c>
      <c r="E7">
        <v>70</v>
      </c>
      <c r="F7">
        <v>70</v>
      </c>
      <c r="G7">
        <v>40</v>
      </c>
      <c r="H7">
        <v>30</v>
      </c>
      <c r="I7">
        <v>0</v>
      </c>
    </row>
    <row r="8" spans="1:9">
      <c r="A8" t="s">
        <v>333</v>
      </c>
      <c r="B8">
        <v>87</v>
      </c>
      <c r="C8">
        <v>60</v>
      </c>
      <c r="D8">
        <v>94</v>
      </c>
      <c r="E8">
        <v>47</v>
      </c>
      <c r="F8">
        <v>42</v>
      </c>
      <c r="G8">
        <v>36</v>
      </c>
      <c r="H8">
        <v>34</v>
      </c>
      <c r="I8">
        <v>29</v>
      </c>
    </row>
    <row r="9" spans="1:9">
      <c r="A9" t="s">
        <v>290</v>
      </c>
      <c r="B9">
        <v>76</v>
      </c>
      <c r="C9">
        <v>72</v>
      </c>
      <c r="D9">
        <v>42</v>
      </c>
      <c r="E9">
        <v>95</v>
      </c>
      <c r="F9">
        <v>57</v>
      </c>
      <c r="G9">
        <v>31</v>
      </c>
      <c r="H9">
        <v>29</v>
      </c>
      <c r="I9">
        <v>33</v>
      </c>
    </row>
    <row r="10" spans="1:9">
      <c r="A10" t="s">
        <v>2213</v>
      </c>
      <c r="B10">
        <v>39</v>
      </c>
      <c r="C10">
        <v>34</v>
      </c>
      <c r="D10">
        <v>35</v>
      </c>
      <c r="E10">
        <v>32</v>
      </c>
      <c r="F10">
        <v>105</v>
      </c>
      <c r="G10">
        <v>80</v>
      </c>
      <c r="H10">
        <v>43</v>
      </c>
      <c r="I10">
        <v>35</v>
      </c>
    </row>
    <row r="11" spans="1:9">
      <c r="A11" t="s">
        <v>640</v>
      </c>
      <c r="B11">
        <v>91</v>
      </c>
      <c r="C11">
        <v>50</v>
      </c>
      <c r="D11">
        <v>86</v>
      </c>
      <c r="E11">
        <v>70</v>
      </c>
      <c r="F11">
        <v>61</v>
      </c>
      <c r="G11">
        <v>27</v>
      </c>
      <c r="H11">
        <v>11</v>
      </c>
      <c r="I11">
        <v>63</v>
      </c>
    </row>
    <row r="12" spans="1:9">
      <c r="A12" t="s">
        <v>3046</v>
      </c>
      <c r="B12">
        <v>50</v>
      </c>
      <c r="C12">
        <v>79</v>
      </c>
      <c r="D12">
        <v>106</v>
      </c>
      <c r="E12">
        <v>39</v>
      </c>
      <c r="F12">
        <v>86</v>
      </c>
      <c r="G12">
        <v>2</v>
      </c>
      <c r="H12">
        <v>12</v>
      </c>
      <c r="I12">
        <v>63</v>
      </c>
    </row>
    <row r="13" spans="1:9">
      <c r="A13" t="s">
        <v>3047</v>
      </c>
      <c r="B13">
        <v>44</v>
      </c>
      <c r="C13">
        <v>68</v>
      </c>
      <c r="D13">
        <v>61</v>
      </c>
      <c r="E13">
        <v>78</v>
      </c>
      <c r="F13">
        <v>41</v>
      </c>
      <c r="G13">
        <v>21</v>
      </c>
      <c r="H13">
        <v>16</v>
      </c>
      <c r="I13">
        <v>25</v>
      </c>
    </row>
    <row r="14" spans="1:9">
      <c r="A14" t="s">
        <v>578</v>
      </c>
      <c r="B14">
        <v>8</v>
      </c>
      <c r="C14">
        <v>53</v>
      </c>
      <c r="D14">
        <v>62</v>
      </c>
      <c r="E14">
        <v>78</v>
      </c>
      <c r="F14">
        <v>36</v>
      </c>
      <c r="G14">
        <v>11</v>
      </c>
      <c r="H14">
        <v>30</v>
      </c>
      <c r="I14">
        <v>0</v>
      </c>
    </row>
    <row r="15" spans="1:9">
      <c r="A15" t="s">
        <v>2239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57</v>
      </c>
    </row>
    <row r="16" spans="1:9">
      <c r="A16" t="s">
        <v>3048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3049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3050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1739</v>
      </c>
      <c r="B19">
        <v>0</v>
      </c>
      <c r="C19">
        <v>0</v>
      </c>
      <c r="D19">
        <v>0</v>
      </c>
      <c r="E19">
        <v>23</v>
      </c>
      <c r="F19">
        <v>26</v>
      </c>
      <c r="G19">
        <v>98</v>
      </c>
      <c r="H19">
        <v>48</v>
      </c>
      <c r="I19">
        <v>104</v>
      </c>
    </row>
    <row r="20" spans="1:9">
      <c r="A20" t="s">
        <v>3051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3052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3053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1712</v>
      </c>
      <c r="B23">
        <v>90</v>
      </c>
      <c r="C23">
        <v>121</v>
      </c>
      <c r="D23">
        <v>6</v>
      </c>
      <c r="E23">
        <v>51</v>
      </c>
      <c r="F23">
        <v>87</v>
      </c>
      <c r="G23">
        <v>76</v>
      </c>
      <c r="H23">
        <v>75</v>
      </c>
      <c r="I23">
        <v>58</v>
      </c>
    </row>
    <row r="24" spans="1:9">
      <c r="A24" t="s">
        <v>104</v>
      </c>
      <c r="B24">
        <v>41</v>
      </c>
      <c r="C24">
        <v>13</v>
      </c>
      <c r="D24">
        <v>110</v>
      </c>
      <c r="E24">
        <v>109</v>
      </c>
      <c r="F24">
        <v>137</v>
      </c>
      <c r="G24">
        <v>75</v>
      </c>
      <c r="H24">
        <v>87</v>
      </c>
      <c r="I24">
        <v>57</v>
      </c>
    </row>
    <row r="25" spans="1:9">
      <c r="A25" t="s">
        <v>364</v>
      </c>
      <c r="B25">
        <v>55</v>
      </c>
      <c r="C25">
        <v>115</v>
      </c>
      <c r="D25">
        <v>63</v>
      </c>
      <c r="E25">
        <v>124</v>
      </c>
      <c r="F25">
        <v>105</v>
      </c>
      <c r="G25">
        <v>27</v>
      </c>
      <c r="H25">
        <v>45</v>
      </c>
      <c r="I25">
        <v>84</v>
      </c>
    </row>
    <row r="26" spans="1:9">
      <c r="A26" t="s">
        <v>3054</v>
      </c>
      <c r="B26">
        <v>80</v>
      </c>
      <c r="C26">
        <v>7</v>
      </c>
      <c r="D26">
        <v>59</v>
      </c>
      <c r="E26">
        <v>13</v>
      </c>
      <c r="F26">
        <v>17</v>
      </c>
      <c r="G26">
        <v>80</v>
      </c>
      <c r="H26">
        <v>96</v>
      </c>
      <c r="I26">
        <v>89</v>
      </c>
    </row>
    <row r="27" spans="1:9">
      <c r="A27" t="s">
        <v>1650</v>
      </c>
      <c r="B27">
        <v>0</v>
      </c>
      <c r="C27">
        <v>0</v>
      </c>
      <c r="D27">
        <v>40</v>
      </c>
      <c r="E27">
        <v>35</v>
      </c>
      <c r="F27">
        <v>79</v>
      </c>
      <c r="G27">
        <v>121</v>
      </c>
      <c r="H27">
        <v>49</v>
      </c>
      <c r="I27">
        <v>5</v>
      </c>
    </row>
    <row r="28" spans="1:9">
      <c r="A28" t="s">
        <v>651</v>
      </c>
      <c r="B28">
        <v>55</v>
      </c>
      <c r="C28">
        <v>89</v>
      </c>
      <c r="D28">
        <v>69</v>
      </c>
      <c r="E28">
        <v>90</v>
      </c>
      <c r="F28">
        <v>47</v>
      </c>
      <c r="G28">
        <v>39</v>
      </c>
      <c r="H28">
        <v>108</v>
      </c>
      <c r="I28">
        <v>83</v>
      </c>
    </row>
    <row r="29" spans="1:9">
      <c r="A29" t="s">
        <v>1155</v>
      </c>
      <c r="B29">
        <v>41</v>
      </c>
      <c r="C29">
        <v>64</v>
      </c>
      <c r="D29">
        <v>42</v>
      </c>
      <c r="E29">
        <v>129</v>
      </c>
      <c r="F29">
        <v>54</v>
      </c>
      <c r="G29">
        <v>69</v>
      </c>
      <c r="H29">
        <v>11</v>
      </c>
      <c r="I29">
        <v>54</v>
      </c>
    </row>
    <row r="30" spans="1:9">
      <c r="A30" t="s">
        <v>232</v>
      </c>
      <c r="B30">
        <v>76</v>
      </c>
      <c r="C30">
        <v>112</v>
      </c>
      <c r="D30">
        <v>110</v>
      </c>
      <c r="E30">
        <v>17</v>
      </c>
      <c r="F30">
        <v>18</v>
      </c>
      <c r="G30">
        <v>68</v>
      </c>
      <c r="H30">
        <v>92</v>
      </c>
      <c r="I30">
        <v>93</v>
      </c>
    </row>
    <row r="31" spans="1:9">
      <c r="A31" t="s">
        <v>431</v>
      </c>
      <c r="B31">
        <v>96</v>
      </c>
      <c r="C31">
        <v>90</v>
      </c>
      <c r="D31">
        <v>113</v>
      </c>
      <c r="E31">
        <v>103</v>
      </c>
      <c r="F31">
        <v>121</v>
      </c>
      <c r="G31">
        <v>82</v>
      </c>
      <c r="H31">
        <v>94</v>
      </c>
      <c r="I31">
        <v>69</v>
      </c>
    </row>
    <row r="32" spans="1:9">
      <c r="A32" t="s">
        <v>46</v>
      </c>
      <c r="B32">
        <v>123</v>
      </c>
      <c r="C32">
        <v>64</v>
      </c>
      <c r="D32">
        <v>73</v>
      </c>
      <c r="E32">
        <v>91</v>
      </c>
      <c r="F32">
        <v>120</v>
      </c>
      <c r="G32">
        <v>90</v>
      </c>
      <c r="H32">
        <v>84</v>
      </c>
      <c r="I32">
        <v>106</v>
      </c>
    </row>
    <row r="33" spans="1:9">
      <c r="A33" t="s">
        <v>30</v>
      </c>
      <c r="B33">
        <v>89</v>
      </c>
      <c r="C33">
        <v>112</v>
      </c>
      <c r="D33">
        <v>102</v>
      </c>
      <c r="E33">
        <v>70</v>
      </c>
      <c r="F33">
        <v>115</v>
      </c>
      <c r="G33">
        <v>93</v>
      </c>
      <c r="H33">
        <v>114</v>
      </c>
      <c r="I33">
        <v>123</v>
      </c>
    </row>
    <row r="34" spans="1:9">
      <c r="A34" t="s">
        <v>18</v>
      </c>
      <c r="B34">
        <v>74</v>
      </c>
      <c r="C34">
        <v>82</v>
      </c>
      <c r="D34">
        <v>105</v>
      </c>
      <c r="E34">
        <v>88</v>
      </c>
      <c r="F34">
        <v>123</v>
      </c>
      <c r="G34">
        <v>102</v>
      </c>
      <c r="H34">
        <v>73</v>
      </c>
      <c r="I34">
        <v>71</v>
      </c>
    </row>
    <row r="35" spans="1:9">
      <c r="A35" t="s">
        <v>1167</v>
      </c>
      <c r="B35">
        <v>107</v>
      </c>
      <c r="C35">
        <v>0</v>
      </c>
      <c r="D35">
        <v>68</v>
      </c>
      <c r="E35">
        <v>98</v>
      </c>
      <c r="F35">
        <v>52</v>
      </c>
      <c r="G35">
        <v>79</v>
      </c>
      <c r="H35">
        <v>101</v>
      </c>
      <c r="I35">
        <v>105</v>
      </c>
    </row>
    <row r="36" spans="1:9">
      <c r="A36" t="s">
        <v>528</v>
      </c>
      <c r="B36">
        <v>57</v>
      </c>
      <c r="C36">
        <v>107</v>
      </c>
      <c r="D36">
        <v>111</v>
      </c>
      <c r="E36">
        <v>71</v>
      </c>
      <c r="F36">
        <v>74</v>
      </c>
      <c r="G36">
        <v>90</v>
      </c>
      <c r="H36">
        <v>99</v>
      </c>
      <c r="I36">
        <v>92</v>
      </c>
    </row>
    <row r="37" spans="1:9">
      <c r="A37" t="s">
        <v>22</v>
      </c>
      <c r="B37">
        <v>75</v>
      </c>
      <c r="C37">
        <v>82</v>
      </c>
      <c r="D37">
        <v>96</v>
      </c>
      <c r="E37">
        <v>103</v>
      </c>
      <c r="F37">
        <v>118</v>
      </c>
      <c r="G37">
        <v>78</v>
      </c>
      <c r="H37">
        <v>97</v>
      </c>
      <c r="I37">
        <v>121</v>
      </c>
    </row>
    <row r="38" spans="1:9">
      <c r="A38" t="s">
        <v>355</v>
      </c>
      <c r="B38">
        <v>65</v>
      </c>
      <c r="C38">
        <v>77</v>
      </c>
      <c r="D38">
        <v>75</v>
      </c>
      <c r="E38">
        <v>130</v>
      </c>
      <c r="F38">
        <v>56</v>
      </c>
      <c r="G38">
        <v>79</v>
      </c>
      <c r="H38">
        <v>111</v>
      </c>
      <c r="I38">
        <v>103</v>
      </c>
    </row>
    <row r="39" spans="1:9">
      <c r="A39" t="s">
        <v>225</v>
      </c>
      <c r="B39">
        <v>79</v>
      </c>
      <c r="C39">
        <v>58</v>
      </c>
      <c r="D39">
        <v>71</v>
      </c>
      <c r="E39">
        <v>90</v>
      </c>
      <c r="F39">
        <v>92</v>
      </c>
      <c r="G39">
        <v>74</v>
      </c>
      <c r="H39">
        <v>92</v>
      </c>
      <c r="I39">
        <v>108</v>
      </c>
    </row>
    <row r="40" spans="1:9">
      <c r="A40" t="s">
        <v>1436</v>
      </c>
      <c r="B40">
        <v>96</v>
      </c>
      <c r="C40">
        <v>90</v>
      </c>
      <c r="D40">
        <v>71</v>
      </c>
      <c r="E40">
        <v>81</v>
      </c>
      <c r="F40">
        <v>96</v>
      </c>
      <c r="G40">
        <v>114</v>
      </c>
      <c r="H40">
        <v>71</v>
      </c>
      <c r="I40">
        <v>86</v>
      </c>
    </row>
    <row r="41" spans="1:9">
      <c r="A41" t="s">
        <v>242</v>
      </c>
      <c r="B41">
        <v>65</v>
      </c>
      <c r="C41">
        <v>95</v>
      </c>
      <c r="D41">
        <v>106</v>
      </c>
      <c r="E41">
        <v>79</v>
      </c>
      <c r="F41">
        <v>75</v>
      </c>
      <c r="G41">
        <v>106</v>
      </c>
      <c r="H41">
        <v>62</v>
      </c>
      <c r="I41">
        <v>94</v>
      </c>
    </row>
    <row r="42" spans="1:9">
      <c r="A42" t="s">
        <v>399</v>
      </c>
      <c r="B42">
        <v>56</v>
      </c>
      <c r="C42">
        <v>75</v>
      </c>
      <c r="D42">
        <v>95</v>
      </c>
      <c r="E42">
        <v>72</v>
      </c>
      <c r="F42">
        <v>108</v>
      </c>
      <c r="G42">
        <v>142</v>
      </c>
      <c r="H42">
        <v>72</v>
      </c>
      <c r="I42">
        <v>54</v>
      </c>
    </row>
    <row r="43" spans="1:9">
      <c r="A43" t="s">
        <v>313</v>
      </c>
      <c r="B43">
        <v>110</v>
      </c>
      <c r="C43">
        <v>99</v>
      </c>
      <c r="D43">
        <v>70</v>
      </c>
      <c r="E43">
        <v>63</v>
      </c>
      <c r="F43">
        <v>81</v>
      </c>
      <c r="G43">
        <v>69</v>
      </c>
      <c r="H43">
        <v>113</v>
      </c>
      <c r="I43">
        <v>92</v>
      </c>
    </row>
    <row r="44" spans="1:9">
      <c r="A44" t="s">
        <v>317</v>
      </c>
      <c r="B44">
        <v>89</v>
      </c>
      <c r="C44">
        <v>120</v>
      </c>
      <c r="D44">
        <v>76</v>
      </c>
      <c r="E44">
        <v>96</v>
      </c>
      <c r="F44">
        <v>77</v>
      </c>
      <c r="G44">
        <v>85</v>
      </c>
      <c r="H44">
        <v>127</v>
      </c>
      <c r="I44">
        <v>87</v>
      </c>
    </row>
    <row r="45" spans="1:9">
      <c r="A45" t="s">
        <v>463</v>
      </c>
      <c r="B45">
        <v>52</v>
      </c>
      <c r="C45">
        <v>81</v>
      </c>
      <c r="D45">
        <v>98</v>
      </c>
      <c r="E45">
        <v>97</v>
      </c>
      <c r="F45">
        <v>102</v>
      </c>
      <c r="G45">
        <v>107</v>
      </c>
      <c r="H45">
        <v>65</v>
      </c>
      <c r="I45">
        <v>121</v>
      </c>
    </row>
    <row r="46" spans="1:9">
      <c r="A46" t="s">
        <v>253</v>
      </c>
      <c r="B46">
        <v>84</v>
      </c>
      <c r="C46">
        <v>122</v>
      </c>
      <c r="D46">
        <v>89</v>
      </c>
      <c r="E46">
        <v>95</v>
      </c>
      <c r="F46">
        <v>75</v>
      </c>
      <c r="G46">
        <v>112</v>
      </c>
      <c r="H46">
        <v>124</v>
      </c>
      <c r="I46">
        <v>108</v>
      </c>
    </row>
    <row r="47" spans="1:9">
      <c r="A47" t="s">
        <v>300</v>
      </c>
      <c r="B47">
        <v>105</v>
      </c>
      <c r="C47">
        <v>109</v>
      </c>
      <c r="D47">
        <v>77</v>
      </c>
      <c r="E47">
        <v>111</v>
      </c>
      <c r="F47">
        <v>117</v>
      </c>
      <c r="G47">
        <v>113</v>
      </c>
      <c r="H47">
        <v>103</v>
      </c>
      <c r="I47">
        <v>92</v>
      </c>
    </row>
    <row r="48" spans="1:9">
      <c r="A48" t="s">
        <v>209</v>
      </c>
      <c r="B48">
        <v>132</v>
      </c>
      <c r="C48">
        <v>101</v>
      </c>
      <c r="D48">
        <v>104</v>
      </c>
      <c r="E48">
        <v>95</v>
      </c>
      <c r="F48">
        <v>84</v>
      </c>
      <c r="G48">
        <v>0</v>
      </c>
      <c r="H48">
        <v>0</v>
      </c>
      <c r="I48">
        <v>0</v>
      </c>
    </row>
    <row r="49" spans="1:9">
      <c r="A49" t="s">
        <v>86</v>
      </c>
      <c r="B49">
        <v>70</v>
      </c>
      <c r="C49">
        <v>84</v>
      </c>
      <c r="D49">
        <v>87</v>
      </c>
      <c r="E49">
        <v>83</v>
      </c>
      <c r="F49">
        <v>120</v>
      </c>
      <c r="G49">
        <v>90</v>
      </c>
      <c r="H49">
        <v>105</v>
      </c>
      <c r="I49">
        <v>108</v>
      </c>
    </row>
    <row r="50" spans="1:9">
      <c r="A50" t="s">
        <v>596</v>
      </c>
      <c r="B50">
        <v>70</v>
      </c>
      <c r="C50">
        <v>70</v>
      </c>
      <c r="D50">
        <v>80</v>
      </c>
      <c r="E50">
        <v>114</v>
      </c>
      <c r="F50">
        <v>86</v>
      </c>
      <c r="G50">
        <v>100</v>
      </c>
      <c r="H50">
        <v>92</v>
      </c>
      <c r="I50">
        <v>116</v>
      </c>
    </row>
    <row r="51" spans="1:9">
      <c r="A51" t="s">
        <v>246</v>
      </c>
      <c r="B51">
        <v>127</v>
      </c>
      <c r="C51">
        <v>99</v>
      </c>
      <c r="D51">
        <v>107</v>
      </c>
      <c r="E51">
        <v>75</v>
      </c>
      <c r="F51">
        <v>83</v>
      </c>
      <c r="G51">
        <v>109</v>
      </c>
      <c r="H51">
        <v>90</v>
      </c>
      <c r="I51">
        <v>84</v>
      </c>
    </row>
    <row r="52" spans="1:9">
      <c r="A52" t="s">
        <v>202</v>
      </c>
      <c r="B52">
        <v>65</v>
      </c>
      <c r="C52">
        <v>98</v>
      </c>
      <c r="D52">
        <v>103</v>
      </c>
      <c r="E52">
        <v>126</v>
      </c>
      <c r="F52">
        <v>95</v>
      </c>
      <c r="G52">
        <v>80</v>
      </c>
      <c r="H52">
        <v>75</v>
      </c>
      <c r="I52">
        <v>74</v>
      </c>
    </row>
    <row r="53" spans="1:9">
      <c r="A53" t="s">
        <v>26</v>
      </c>
      <c r="B53">
        <v>56</v>
      </c>
      <c r="C53">
        <v>54</v>
      </c>
      <c r="D53">
        <v>126</v>
      </c>
      <c r="E53">
        <v>68</v>
      </c>
      <c r="F53">
        <v>69</v>
      </c>
      <c r="G53">
        <v>61</v>
      </c>
      <c r="H53">
        <v>117</v>
      </c>
      <c r="I53">
        <v>79</v>
      </c>
    </row>
    <row r="54" spans="1:9">
      <c r="A54" t="s">
        <v>358</v>
      </c>
      <c r="B54">
        <v>72</v>
      </c>
      <c r="C54">
        <v>87</v>
      </c>
      <c r="D54">
        <v>90</v>
      </c>
      <c r="E54">
        <v>59</v>
      </c>
      <c r="F54">
        <v>94</v>
      </c>
      <c r="G54">
        <v>88</v>
      </c>
      <c r="H54">
        <v>66</v>
      </c>
      <c r="I54">
        <v>20</v>
      </c>
    </row>
    <row r="55" spans="1:9">
      <c r="A55" t="s">
        <v>90</v>
      </c>
      <c r="B55">
        <v>53</v>
      </c>
      <c r="C55">
        <v>61</v>
      </c>
      <c r="D55">
        <v>104</v>
      </c>
      <c r="E55">
        <v>105</v>
      </c>
      <c r="F55">
        <v>79</v>
      </c>
      <c r="G55">
        <v>113</v>
      </c>
      <c r="H55">
        <v>93</v>
      </c>
      <c r="I55">
        <v>78</v>
      </c>
    </row>
    <row r="56" spans="1:9">
      <c r="A56" t="s">
        <v>97</v>
      </c>
      <c r="B56">
        <v>81</v>
      </c>
      <c r="C56">
        <v>100</v>
      </c>
      <c r="D56">
        <v>83</v>
      </c>
      <c r="E56">
        <v>112</v>
      </c>
      <c r="F56">
        <v>76</v>
      </c>
      <c r="G56">
        <v>128</v>
      </c>
      <c r="H56">
        <v>87</v>
      </c>
      <c r="I56">
        <v>17</v>
      </c>
    </row>
    <row r="57" spans="1:9">
      <c r="A57" t="s">
        <v>54</v>
      </c>
      <c r="B57">
        <v>50</v>
      </c>
      <c r="C57">
        <v>90</v>
      </c>
      <c r="D57">
        <v>87</v>
      </c>
      <c r="E57">
        <v>112</v>
      </c>
      <c r="F57">
        <v>133</v>
      </c>
      <c r="G57">
        <v>74</v>
      </c>
      <c r="H57">
        <v>78</v>
      </c>
      <c r="I57">
        <v>0</v>
      </c>
    </row>
    <row r="58" spans="1:9">
      <c r="A58" t="s">
        <v>757</v>
      </c>
      <c r="B58">
        <v>91</v>
      </c>
      <c r="C58">
        <v>58</v>
      </c>
      <c r="D58">
        <v>78</v>
      </c>
      <c r="E58">
        <v>96</v>
      </c>
      <c r="F58">
        <v>92</v>
      </c>
      <c r="G58">
        <v>64</v>
      </c>
      <c r="H58">
        <v>54</v>
      </c>
      <c r="I58">
        <v>71</v>
      </c>
    </row>
    <row r="59" spans="1:9">
      <c r="A59" t="s">
        <v>807</v>
      </c>
      <c r="B59">
        <v>74</v>
      </c>
      <c r="C59">
        <v>117</v>
      </c>
      <c r="D59">
        <v>90</v>
      </c>
      <c r="E59">
        <v>114</v>
      </c>
      <c r="F59">
        <v>122</v>
      </c>
      <c r="G59">
        <v>31</v>
      </c>
      <c r="H59">
        <v>110</v>
      </c>
      <c r="I59">
        <v>92</v>
      </c>
    </row>
    <row r="60" spans="1:9">
      <c r="A60" t="s">
        <v>3055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t="s">
        <v>906</v>
      </c>
      <c r="B61">
        <v>0</v>
      </c>
      <c r="C61">
        <v>0</v>
      </c>
      <c r="D61">
        <v>0</v>
      </c>
      <c r="E61">
        <v>8</v>
      </c>
      <c r="F61">
        <v>13</v>
      </c>
      <c r="G61">
        <v>67</v>
      </c>
      <c r="H61">
        <v>49</v>
      </c>
      <c r="I61">
        <v>102</v>
      </c>
    </row>
    <row r="62" spans="1:9">
      <c r="A62" t="s">
        <v>238</v>
      </c>
      <c r="B62">
        <v>119</v>
      </c>
      <c r="C62">
        <v>89</v>
      </c>
      <c r="D62">
        <v>139</v>
      </c>
      <c r="E62">
        <v>55</v>
      </c>
      <c r="F62">
        <v>64</v>
      </c>
      <c r="G62">
        <v>116</v>
      </c>
      <c r="H62">
        <v>106</v>
      </c>
      <c r="I62">
        <v>138</v>
      </c>
    </row>
    <row r="63" spans="1:9">
      <c r="A63" t="s">
        <v>8</v>
      </c>
      <c r="B63">
        <v>126</v>
      </c>
      <c r="C63">
        <v>52</v>
      </c>
      <c r="D63">
        <v>122</v>
      </c>
      <c r="E63">
        <v>136</v>
      </c>
      <c r="F63">
        <v>93</v>
      </c>
      <c r="G63">
        <v>69</v>
      </c>
      <c r="H63">
        <v>139</v>
      </c>
      <c r="I63">
        <v>0</v>
      </c>
    </row>
    <row r="64" spans="1:9">
      <c r="A64" t="s">
        <v>158</v>
      </c>
      <c r="B64">
        <v>86</v>
      </c>
      <c r="C64">
        <v>105</v>
      </c>
      <c r="D64">
        <v>89</v>
      </c>
      <c r="E64">
        <v>76</v>
      </c>
      <c r="F64">
        <v>139</v>
      </c>
      <c r="G64">
        <v>162</v>
      </c>
      <c r="H64">
        <v>104</v>
      </c>
      <c r="I64">
        <v>110</v>
      </c>
    </row>
    <row r="65" spans="1:9">
      <c r="A65" t="s">
        <v>112</v>
      </c>
      <c r="B65">
        <v>126</v>
      </c>
      <c r="C65">
        <v>96</v>
      </c>
      <c r="D65">
        <v>84</v>
      </c>
      <c r="E65">
        <v>145</v>
      </c>
      <c r="F65">
        <v>160</v>
      </c>
      <c r="G65">
        <v>104</v>
      </c>
      <c r="H65">
        <v>51</v>
      </c>
      <c r="I65">
        <v>0</v>
      </c>
    </row>
    <row r="66" spans="1:9">
      <c r="A66" t="s">
        <v>182</v>
      </c>
      <c r="B66">
        <v>93</v>
      </c>
      <c r="C66">
        <v>149</v>
      </c>
      <c r="D66">
        <v>132</v>
      </c>
      <c r="E66">
        <v>102</v>
      </c>
      <c r="F66">
        <v>141</v>
      </c>
      <c r="G66">
        <v>142</v>
      </c>
      <c r="H66">
        <v>59</v>
      </c>
      <c r="I66">
        <v>0</v>
      </c>
    </row>
    <row r="67" spans="1:9">
      <c r="A67" t="s">
        <v>320</v>
      </c>
      <c r="B67">
        <v>21</v>
      </c>
      <c r="C67">
        <v>78</v>
      </c>
      <c r="D67">
        <v>142</v>
      </c>
      <c r="E67">
        <v>141</v>
      </c>
      <c r="F67">
        <v>104</v>
      </c>
      <c r="G67">
        <v>99</v>
      </c>
      <c r="H67">
        <v>147</v>
      </c>
      <c r="I67">
        <v>139</v>
      </c>
    </row>
    <row r="68" spans="1:9">
      <c r="A68" t="s">
        <v>72</v>
      </c>
      <c r="B68">
        <v>81</v>
      </c>
      <c r="C68">
        <v>136</v>
      </c>
      <c r="D68">
        <v>151</v>
      </c>
      <c r="E68">
        <v>104</v>
      </c>
      <c r="F68">
        <v>92</v>
      </c>
      <c r="G68">
        <v>160</v>
      </c>
      <c r="H68">
        <v>108</v>
      </c>
      <c r="I68">
        <v>107</v>
      </c>
    </row>
    <row r="69" spans="1:9">
      <c r="A69" t="s">
        <v>154</v>
      </c>
      <c r="B69">
        <v>92</v>
      </c>
      <c r="C69">
        <v>141</v>
      </c>
      <c r="D69">
        <v>92</v>
      </c>
      <c r="E69">
        <v>94</v>
      </c>
      <c r="F69">
        <v>1</v>
      </c>
      <c r="G69">
        <v>93</v>
      </c>
      <c r="H69">
        <v>91</v>
      </c>
      <c r="I69">
        <v>137</v>
      </c>
    </row>
    <row r="70" spans="1:9">
      <c r="A70" t="s">
        <v>409</v>
      </c>
      <c r="B70">
        <v>118</v>
      </c>
      <c r="C70">
        <v>91</v>
      </c>
      <c r="D70">
        <v>92</v>
      </c>
      <c r="E70">
        <v>150</v>
      </c>
      <c r="F70">
        <v>150</v>
      </c>
      <c r="G70">
        <v>139</v>
      </c>
      <c r="H70">
        <v>44</v>
      </c>
      <c r="I70">
        <v>42</v>
      </c>
    </row>
    <row r="71" spans="1:9">
      <c r="A71" t="s">
        <v>50</v>
      </c>
      <c r="B71">
        <v>134</v>
      </c>
      <c r="C71">
        <v>149</v>
      </c>
      <c r="D71">
        <v>96</v>
      </c>
      <c r="E71">
        <v>90</v>
      </c>
      <c r="F71">
        <v>146</v>
      </c>
      <c r="G71">
        <v>91</v>
      </c>
      <c r="H71">
        <v>26</v>
      </c>
      <c r="I71">
        <v>93</v>
      </c>
    </row>
    <row r="72" spans="1:9">
      <c r="A72" t="s">
        <v>1514</v>
      </c>
      <c r="B72">
        <v>70</v>
      </c>
      <c r="C72">
        <v>141</v>
      </c>
      <c r="D72">
        <v>92</v>
      </c>
      <c r="E72">
        <v>93</v>
      </c>
      <c r="F72">
        <v>129</v>
      </c>
      <c r="G72">
        <v>65</v>
      </c>
      <c r="H72">
        <v>81</v>
      </c>
      <c r="I72">
        <v>100</v>
      </c>
    </row>
    <row r="73" spans="1:9">
      <c r="A73" t="s">
        <v>79</v>
      </c>
      <c r="B73">
        <v>46</v>
      </c>
      <c r="C73">
        <v>56</v>
      </c>
      <c r="D73">
        <v>142</v>
      </c>
      <c r="E73">
        <v>142</v>
      </c>
      <c r="F73">
        <v>94</v>
      </c>
      <c r="G73">
        <v>133</v>
      </c>
      <c r="H73">
        <v>93</v>
      </c>
      <c r="I73">
        <v>91</v>
      </c>
    </row>
    <row r="74" spans="1:9">
      <c r="A74" t="s">
        <v>117</v>
      </c>
      <c r="B74">
        <v>70</v>
      </c>
      <c r="C74">
        <v>94</v>
      </c>
      <c r="D74">
        <v>93</v>
      </c>
      <c r="E74">
        <v>77</v>
      </c>
      <c r="F74">
        <v>94</v>
      </c>
      <c r="G74">
        <v>94</v>
      </c>
      <c r="H74">
        <v>0</v>
      </c>
      <c r="I74">
        <v>0</v>
      </c>
    </row>
    <row r="75" spans="1:9">
      <c r="A75" t="s">
        <v>3056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 t="s">
        <v>3057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 t="s">
        <v>3058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 t="s">
        <v>3059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177</v>
      </c>
      <c r="B79">
        <v>145</v>
      </c>
      <c r="C79">
        <v>39</v>
      </c>
      <c r="D79">
        <v>53</v>
      </c>
      <c r="E79">
        <v>143</v>
      </c>
      <c r="F79">
        <v>134</v>
      </c>
      <c r="G79">
        <v>143</v>
      </c>
      <c r="H79">
        <v>128</v>
      </c>
      <c r="I79">
        <v>143</v>
      </c>
    </row>
    <row r="80" spans="1:9">
      <c r="A80" t="s">
        <v>3060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 t="s">
        <v>3061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 t="s">
        <v>147</v>
      </c>
      <c r="B82">
        <v>140</v>
      </c>
      <c r="C82">
        <v>149</v>
      </c>
      <c r="D82">
        <v>132</v>
      </c>
      <c r="E82">
        <v>141</v>
      </c>
      <c r="F82">
        <v>149</v>
      </c>
      <c r="G82">
        <v>136</v>
      </c>
      <c r="H82">
        <v>108</v>
      </c>
      <c r="I82">
        <v>48</v>
      </c>
    </row>
    <row r="83" spans="1:9">
      <c r="A83" t="s">
        <v>3062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t="s">
        <v>3063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 t="s">
        <v>3064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 t="s">
        <v>3065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t="s">
        <v>3066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 t="s">
        <v>3067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 t="s">
        <v>3068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 t="s">
        <v>1320</v>
      </c>
      <c r="B90">
        <v>136</v>
      </c>
      <c r="C90">
        <v>130</v>
      </c>
      <c r="D90">
        <v>141</v>
      </c>
      <c r="E90">
        <v>147</v>
      </c>
      <c r="F90">
        <v>140</v>
      </c>
      <c r="G90">
        <v>146</v>
      </c>
      <c r="H90">
        <v>110</v>
      </c>
      <c r="I90">
        <v>89</v>
      </c>
    </row>
    <row r="91" spans="1:9">
      <c r="A91" t="s">
        <v>3069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t="s">
        <v>3070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t="s">
        <v>297</v>
      </c>
      <c r="B93">
        <v>107</v>
      </c>
      <c r="C93">
        <v>121</v>
      </c>
      <c r="D93">
        <v>134</v>
      </c>
      <c r="E93">
        <v>149</v>
      </c>
      <c r="F93">
        <v>127</v>
      </c>
      <c r="G93">
        <v>146</v>
      </c>
      <c r="H93">
        <v>132</v>
      </c>
      <c r="I93">
        <v>136</v>
      </c>
    </row>
    <row r="94" spans="1:9">
      <c r="A94" t="s">
        <v>3071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t="s">
        <v>3072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t="s">
        <v>3073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t="s">
        <v>3074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t="s">
        <v>2845</v>
      </c>
      <c r="B98">
        <v>0</v>
      </c>
      <c r="C98">
        <v>0</v>
      </c>
      <c r="D98">
        <v>0</v>
      </c>
      <c r="E98">
        <v>0</v>
      </c>
      <c r="F98">
        <v>83</v>
      </c>
      <c r="G98">
        <v>98</v>
      </c>
      <c r="H98">
        <v>130</v>
      </c>
      <c r="I98">
        <v>110</v>
      </c>
    </row>
    <row r="99" spans="1:9">
      <c r="A99" t="s">
        <v>497</v>
      </c>
      <c r="B99">
        <v>114</v>
      </c>
      <c r="C99">
        <v>121</v>
      </c>
      <c r="D99">
        <v>136</v>
      </c>
      <c r="E99">
        <v>158</v>
      </c>
      <c r="F99">
        <v>138</v>
      </c>
      <c r="G99">
        <v>140</v>
      </c>
      <c r="H99">
        <v>138</v>
      </c>
      <c r="I99">
        <v>137</v>
      </c>
    </row>
    <row r="100" spans="1:9">
      <c r="A100" t="s">
        <v>3075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42</v>
      </c>
      <c r="B101">
        <v>110</v>
      </c>
      <c r="C101">
        <v>157</v>
      </c>
      <c r="D101">
        <v>144</v>
      </c>
      <c r="E101">
        <v>134</v>
      </c>
      <c r="F101">
        <v>145</v>
      </c>
      <c r="G101">
        <v>141</v>
      </c>
      <c r="H101">
        <v>144</v>
      </c>
      <c r="I101">
        <v>62</v>
      </c>
    </row>
    <row r="102" spans="1:9">
      <c r="A102" t="s">
        <v>108</v>
      </c>
      <c r="B102">
        <v>118</v>
      </c>
      <c r="C102">
        <v>148</v>
      </c>
      <c r="D102">
        <v>152</v>
      </c>
      <c r="E102">
        <v>145</v>
      </c>
      <c r="F102">
        <v>133</v>
      </c>
      <c r="G102">
        <v>134</v>
      </c>
      <c r="H102">
        <v>141</v>
      </c>
      <c r="I102">
        <v>105</v>
      </c>
    </row>
    <row r="103" spans="1:9">
      <c r="A103" t="s">
        <v>13</v>
      </c>
      <c r="B103">
        <v>138</v>
      </c>
      <c r="C103">
        <v>152</v>
      </c>
      <c r="D103">
        <v>134</v>
      </c>
      <c r="E103">
        <v>150</v>
      </c>
      <c r="F103">
        <v>132</v>
      </c>
      <c r="G103">
        <v>45</v>
      </c>
      <c r="H103">
        <v>146</v>
      </c>
      <c r="I103">
        <v>129</v>
      </c>
    </row>
    <row r="104" spans="1:9">
      <c r="A104" t="s">
        <v>143</v>
      </c>
      <c r="B104">
        <v>146</v>
      </c>
      <c r="C104">
        <v>148</v>
      </c>
      <c r="D104">
        <v>112</v>
      </c>
      <c r="E104">
        <v>147</v>
      </c>
      <c r="F104">
        <v>143</v>
      </c>
      <c r="G104">
        <v>122</v>
      </c>
      <c r="H104">
        <v>138</v>
      </c>
      <c r="I104">
        <v>128</v>
      </c>
    </row>
    <row r="105" spans="1:9">
      <c r="A105" t="s">
        <v>195</v>
      </c>
      <c r="B105">
        <v>132</v>
      </c>
      <c r="C105">
        <v>120</v>
      </c>
      <c r="D105">
        <v>121</v>
      </c>
      <c r="E105">
        <v>127</v>
      </c>
      <c r="F105">
        <v>153</v>
      </c>
      <c r="G105">
        <v>129</v>
      </c>
      <c r="H105">
        <v>89</v>
      </c>
      <c r="I105">
        <v>59</v>
      </c>
    </row>
    <row r="106" spans="1:9">
      <c r="A106" t="s">
        <v>38</v>
      </c>
      <c r="B106">
        <v>141</v>
      </c>
      <c r="C106">
        <v>143</v>
      </c>
      <c r="D106">
        <v>135</v>
      </c>
      <c r="E106">
        <v>136</v>
      </c>
      <c r="F106">
        <v>146</v>
      </c>
      <c r="G106">
        <v>142</v>
      </c>
      <c r="H106">
        <v>138</v>
      </c>
      <c r="I106">
        <v>140</v>
      </c>
    </row>
    <row r="107" spans="1:9">
      <c r="A107" t="s">
        <v>130</v>
      </c>
      <c r="B107">
        <v>136</v>
      </c>
      <c r="C107">
        <v>70</v>
      </c>
      <c r="D107">
        <v>69</v>
      </c>
      <c r="E107">
        <v>143</v>
      </c>
      <c r="F107">
        <v>128</v>
      </c>
      <c r="G107">
        <v>144</v>
      </c>
      <c r="H107">
        <v>137</v>
      </c>
      <c r="I107">
        <v>145</v>
      </c>
    </row>
    <row r="108" spans="1:9">
      <c r="A108" t="s">
        <v>260</v>
      </c>
      <c r="B108">
        <v>126</v>
      </c>
      <c r="C108">
        <v>155</v>
      </c>
      <c r="D108">
        <v>151</v>
      </c>
      <c r="E108">
        <v>62</v>
      </c>
      <c r="F108">
        <v>105</v>
      </c>
      <c r="G108">
        <v>129</v>
      </c>
      <c r="H108">
        <v>126</v>
      </c>
      <c r="I108">
        <v>33</v>
      </c>
    </row>
    <row r="109" spans="1:9">
      <c r="A109" t="s">
        <v>826</v>
      </c>
      <c r="B109">
        <v>0</v>
      </c>
      <c r="C109">
        <v>3</v>
      </c>
      <c r="D109">
        <v>150</v>
      </c>
      <c r="E109">
        <v>138</v>
      </c>
      <c r="F109">
        <v>149</v>
      </c>
      <c r="G109">
        <v>136</v>
      </c>
      <c r="H109">
        <v>138</v>
      </c>
      <c r="I109">
        <v>138</v>
      </c>
    </row>
    <row r="110" spans="1:9">
      <c r="A110" t="s">
        <v>2036</v>
      </c>
      <c r="B110">
        <v>0</v>
      </c>
      <c r="C110">
        <v>1</v>
      </c>
      <c r="D110">
        <v>6</v>
      </c>
      <c r="E110">
        <v>111</v>
      </c>
      <c r="F110">
        <v>106</v>
      </c>
      <c r="G110">
        <v>136</v>
      </c>
      <c r="H110">
        <v>130</v>
      </c>
      <c r="I110">
        <v>112</v>
      </c>
    </row>
    <row r="111" spans="1:9">
      <c r="A111" t="s">
        <v>1903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</v>
      </c>
      <c r="H111">
        <v>87</v>
      </c>
      <c r="I111">
        <v>130</v>
      </c>
    </row>
    <row r="112" spans="1:9">
      <c r="A112" t="s">
        <v>482</v>
      </c>
      <c r="B112">
        <v>123</v>
      </c>
      <c r="C112">
        <v>81</v>
      </c>
      <c r="D112">
        <v>144</v>
      </c>
      <c r="E112">
        <v>152</v>
      </c>
      <c r="F112">
        <v>143</v>
      </c>
      <c r="G112">
        <v>128</v>
      </c>
      <c r="H112">
        <v>135</v>
      </c>
      <c r="I112">
        <v>136</v>
      </c>
    </row>
    <row r="113" spans="1:9">
      <c r="A113" t="s">
        <v>34</v>
      </c>
      <c r="B113">
        <v>138</v>
      </c>
      <c r="C113">
        <v>122</v>
      </c>
      <c r="D113">
        <v>113</v>
      </c>
      <c r="E113">
        <v>138</v>
      </c>
      <c r="F113">
        <v>134</v>
      </c>
      <c r="G113">
        <v>143</v>
      </c>
      <c r="H113">
        <v>140</v>
      </c>
      <c r="I113">
        <v>136</v>
      </c>
    </row>
    <row r="114" spans="1:9">
      <c r="A114" t="s">
        <v>3076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t="s">
        <v>3077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t="s">
        <v>3078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t="s">
        <v>1457</v>
      </c>
      <c r="B117">
        <v>127</v>
      </c>
      <c r="C117">
        <v>125</v>
      </c>
      <c r="D117">
        <v>146</v>
      </c>
      <c r="E117">
        <v>121</v>
      </c>
      <c r="F117">
        <v>146</v>
      </c>
      <c r="G117">
        <v>128</v>
      </c>
      <c r="H117">
        <v>124</v>
      </c>
      <c r="I117">
        <v>145</v>
      </c>
    </row>
    <row r="118" spans="1:9">
      <c r="A118" t="s">
        <v>60</v>
      </c>
      <c r="B118">
        <v>143</v>
      </c>
      <c r="C118">
        <v>137</v>
      </c>
      <c r="D118">
        <v>133</v>
      </c>
      <c r="E118">
        <v>109</v>
      </c>
      <c r="F118">
        <v>113</v>
      </c>
      <c r="G118">
        <v>142</v>
      </c>
      <c r="H118">
        <v>64</v>
      </c>
      <c r="I118">
        <v>130</v>
      </c>
    </row>
    <row r="119" spans="1:9">
      <c r="A119" t="s">
        <v>3079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t="s">
        <v>3080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3081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t="s">
        <v>3082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t="s">
        <v>3083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t="s">
        <v>3084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t="s">
        <v>3085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t="s">
        <v>3086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t="s">
        <v>3087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t="s">
        <v>3088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t="s">
        <v>3089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t="s">
        <v>3090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 t="s">
        <v>3091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 t="s">
        <v>3092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 t="s">
        <v>3093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3094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3095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 t="s">
        <v>3096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 t="s">
        <v>3097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 t="s">
        <v>3098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t="s">
        <v>3099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 t="s">
        <v>3100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 t="s">
        <v>3101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903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24</v>
      </c>
      <c r="H142">
        <v>124</v>
      </c>
      <c r="I142">
        <v>6</v>
      </c>
    </row>
    <row r="143" spans="1:9">
      <c r="A143" t="s">
        <v>3102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 t="s">
        <v>856</v>
      </c>
      <c r="B144">
        <v>35</v>
      </c>
      <c r="C144">
        <v>28</v>
      </c>
      <c r="D144">
        <v>110</v>
      </c>
      <c r="E144">
        <v>0</v>
      </c>
      <c r="F144">
        <v>0</v>
      </c>
      <c r="G144">
        <v>22</v>
      </c>
      <c r="H144">
        <v>83</v>
      </c>
      <c r="I144">
        <v>76</v>
      </c>
    </row>
    <row r="145" spans="1:9">
      <c r="A145" t="s">
        <v>3103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3104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 t="s">
        <v>3105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 t="s">
        <v>3106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 t="s">
        <v>3107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 t="s">
        <v>3108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 t="s">
        <v>3109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3110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t="s">
        <v>3111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t="s">
        <v>65</v>
      </c>
      <c r="B154">
        <v>103</v>
      </c>
      <c r="C154">
        <v>97</v>
      </c>
      <c r="D154">
        <v>106</v>
      </c>
      <c r="E154">
        <v>61</v>
      </c>
      <c r="F154">
        <v>64</v>
      </c>
      <c r="G154">
        <v>101</v>
      </c>
      <c r="H154">
        <v>99</v>
      </c>
      <c r="I154">
        <v>83</v>
      </c>
    </row>
    <row r="155" spans="1:9">
      <c r="A155" t="s">
        <v>442</v>
      </c>
      <c r="B155">
        <v>48</v>
      </c>
      <c r="C155">
        <v>114</v>
      </c>
      <c r="D155">
        <v>103</v>
      </c>
      <c r="E155">
        <v>102</v>
      </c>
      <c r="F155">
        <v>109</v>
      </c>
      <c r="G155">
        <v>51</v>
      </c>
      <c r="H155">
        <v>57</v>
      </c>
      <c r="I155">
        <v>89</v>
      </c>
    </row>
    <row r="156" spans="1:9">
      <c r="A156" t="s">
        <v>2547</v>
      </c>
      <c r="B156">
        <v>0</v>
      </c>
      <c r="C156">
        <v>0</v>
      </c>
      <c r="D156">
        <v>0</v>
      </c>
      <c r="E156">
        <v>0</v>
      </c>
      <c r="F156">
        <v>5</v>
      </c>
      <c r="G156">
        <v>112</v>
      </c>
      <c r="H156">
        <v>49</v>
      </c>
      <c r="I156">
        <v>118</v>
      </c>
    </row>
    <row r="157" spans="1:9">
      <c r="A157" t="s">
        <v>3112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 t="s">
        <v>3113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 t="s">
        <v>3114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 t="s">
        <v>3115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</sheetData>
  <mergeCells count="1">
    <mergeCell ref="A1:A2"/>
  </mergeCells>
  <conditionalFormatting sqref="B3:J161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treated Mobile Defects</vt:lpstr>
      <vt:lpstr>Data treated Radio Failure</vt:lpstr>
      <vt:lpstr>Mobile defect 1</vt:lpstr>
      <vt:lpstr>Mobile defect 2</vt:lpstr>
      <vt:lpstr>Mobile defect</vt:lpstr>
      <vt:lpstr>Mobile defect ov Tain Op Time</vt:lpstr>
      <vt:lpstr>Mobile defect ov Tain Mvnt Time</vt:lpstr>
      <vt:lpstr>Radio Failure</vt:lpstr>
      <vt:lpstr>Train Op Time</vt:lpstr>
      <vt:lpstr>Train Mvnt Time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2020-08-20T09:12:30Z</dcterms:created>
  <dcterms:modified xsi:type="dcterms:W3CDTF">2020-08-20T09:12:30Z</dcterms:modified>
</cp:coreProperties>
</file>