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sin\Desktop\EPITECH DIGITAL 2022\STORKS\STORKS\DATA MATERNITE\"/>
    </mc:Choice>
  </mc:AlternateContent>
  <xr:revisionPtr revIDLastSave="0" documentId="8_{931FD51B-1B1E-4ED4-BBA4-10A57813D084}" xr6:coauthVersionLast="47" xr6:coauthVersionMax="47" xr10:uidLastSave="{00000000-0000-0000-0000-000000000000}"/>
  <bookViews>
    <workbookView xWindow="-108" yWindow="-108" windowWidth="23256" windowHeight="12456" xr2:uid="{80218690-451A-4DF6-AB57-84CA45C7F2A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<sst xmlns="http://schemas.openxmlformats.org/spreadsheetml/2006/main" count="4" uniqueCount="4">
  <si>
    <t>Prev</t>
  </si>
  <si>
    <t>Années</t>
  </si>
  <si>
    <t>SGfm</t>
  </si>
  <si>
    <t>NbAcc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</si>
</sst>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14" fontId="0" fillId="0" borderId="1" xfId="0" applyNumberFormat="1" applyBorder="1"/>
    <xf numFmtId="0" fontId="0" fillId="0" borderId="2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BB89-11B7-41B1-BFE8-B4B9DB4B4A10}">
  <dimension ref="A1:D11"/>
  <sheetViews>
    <sheetView tabSelected="1" workbookViewId="0">
      <selection activeCell="E4" sqref="E4"/>
    </sheetView>
  </sheetViews>
  <sheetFormatPr baseColWidth="10" defaultRowHeight="14.4" x14ac:dyDescent="0.3"/>
  <sheetData>
    <row r="1" spans="1:4" x14ac:dyDescent="0.3">
      <c r="A1" s="3" t="s">
        <v>1</v>
      </c>
      <c r="B1" s="2" t="s">
        <v>0</v>
      </c>
      <c r="C1" s="3" t="s">
        <v>2</v>
      </c>
      <c r="D1" s="3" t="s">
        <v>3</v>
      </c>
    </row>
    <row r="2" spans="1:4" x14ac:dyDescent="0.3">
      <c r="A2" s="4">
        <v>44562</v>
      </c>
      <c r="B2" s="5">
        <v>166821</v>
      </c>
      <c r="C2" s="1">
        <v>3456</v>
      </c>
      <c r="D2" s="6">
        <f>B2*1.91/1000</f>
        <v>318.62810999999999</v>
      </c>
    </row>
    <row r="3" spans="1:4" x14ac:dyDescent="0.3">
      <c r="A3" s="4">
        <v>44927</v>
      </c>
      <c r="B3" s="5">
        <v>166330</v>
      </c>
      <c r="C3" s="1">
        <v>3380</v>
      </c>
      <c r="D3" s="6">
        <f t="shared" ref="D3:D11" si="0">B3*1.91/1000</f>
        <v>317.69029999999998</v>
      </c>
    </row>
    <row r="4" spans="1:4" x14ac:dyDescent="0.3">
      <c r="A4" s="4">
        <v>45292</v>
      </c>
      <c r="B4" s="5">
        <v>167774</v>
      </c>
      <c r="C4" s="1">
        <v>3371</v>
      </c>
      <c r="D4" s="6">
        <f t="shared" si="0"/>
        <v>320.44833999999997</v>
      </c>
    </row>
    <row r="5" spans="1:4" x14ac:dyDescent="0.3">
      <c r="A5" s="4">
        <v>45658</v>
      </c>
      <c r="B5" s="5">
        <v>165648</v>
      </c>
      <c r="C5" s="1">
        <v>3375</v>
      </c>
      <c r="D5" s="6">
        <f t="shared" si="0"/>
        <v>316.38767999999999</v>
      </c>
    </row>
    <row r="6" spans="1:4" x14ac:dyDescent="0.3">
      <c r="A6" s="4">
        <v>46023</v>
      </c>
      <c r="B6" s="5">
        <v>168923</v>
      </c>
      <c r="C6" s="1">
        <v>3475</v>
      </c>
      <c r="D6" s="6">
        <f t="shared" si="0"/>
        <v>322.64292999999998</v>
      </c>
    </row>
    <row r="7" spans="1:4" x14ac:dyDescent="0.3">
      <c r="A7" s="4">
        <v>46388</v>
      </c>
      <c r="B7" s="5">
        <v>165745</v>
      </c>
      <c r="C7" s="1">
        <v>3507</v>
      </c>
      <c r="D7" s="6">
        <f t="shared" si="0"/>
        <v>316.57294999999999</v>
      </c>
    </row>
    <row r="8" spans="1:4" x14ac:dyDescent="0.3">
      <c r="A8" s="4">
        <v>46753</v>
      </c>
      <c r="B8" s="5">
        <v>167313</v>
      </c>
      <c r="C8" s="1">
        <v>3551</v>
      </c>
      <c r="D8" s="6">
        <f t="shared" si="0"/>
        <v>319.56782999999996</v>
      </c>
    </row>
    <row r="9" spans="1:4" x14ac:dyDescent="0.3">
      <c r="A9" s="4">
        <v>47119</v>
      </c>
      <c r="B9" s="5">
        <v>168343</v>
      </c>
      <c r="C9" s="1">
        <v>3603</v>
      </c>
      <c r="D9" s="6">
        <f t="shared" si="0"/>
        <v>321.53512999999998</v>
      </c>
    </row>
    <row r="10" spans="1:4" x14ac:dyDescent="0.3">
      <c r="A10" s="4">
        <v>47484</v>
      </c>
      <c r="B10" s="5">
        <v>168883</v>
      </c>
      <c r="C10" s="1">
        <v>3720</v>
      </c>
      <c r="D10" s="6">
        <f t="shared" si="0"/>
        <v>322.56652999999994</v>
      </c>
    </row>
    <row r="11" spans="1:4" x14ac:dyDescent="0.3">
      <c r="A11" s="4">
        <v>47849</v>
      </c>
      <c r="B11" s="5">
        <v>166986</v>
      </c>
      <c r="C11" s="1">
        <v>3785</v>
      </c>
      <c r="D11" s="6">
        <f t="shared" si="0"/>
        <v>318.94326000000001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Yassin</dc:creator>
  <cp:lastModifiedBy>Yassin</cp:lastModifiedBy>
  <dcterms:created xsi:type="dcterms:W3CDTF">2022-11-27T22:23:09Z</dcterms:created>
  <dcterms:modified xsi:type="dcterms:W3CDTF">2022-11-27T22:28:46Z</dcterms:modified>
</cp:coreProperties>
</file>