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ree\Downloads\"/>
    </mc:Choice>
  </mc:AlternateContent>
  <xr:revisionPtr revIDLastSave="0" documentId="13_ncr:1_{7C4C57B8-AD4A-4998-8903-5967C954CAF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Gantt Chart" sheetId="1" r:id="rId1"/>
  </sheets>
  <calcPr calcId="0"/>
  <extLst>
    <ext uri="GoogleSheetsCustomDataVersion2">
      <go:sheetsCustomData xmlns:go="http://customooxmlschemas.google.com/" r:id="rId5" roundtripDataChecksum="/TVLyx+5AU7Jin2unI6pLPRNdUdyCwLkUq/laenY0RA="/>
    </ext>
  </extLst>
</workbook>
</file>

<file path=xl/sharedStrings.xml><?xml version="1.0" encoding="utf-8"?>
<sst xmlns="http://schemas.openxmlformats.org/spreadsheetml/2006/main" count="254" uniqueCount="119">
  <si>
    <t>Gantt Chart</t>
  </si>
  <si>
    <r>
      <rPr>
        <b/>
        <sz val="10"/>
        <color rgb="FFA4C2F4"/>
        <rFont val="Arial"/>
      </rPr>
      <t>TITLE</t>
    </r>
    <r>
      <rPr>
        <b/>
        <sz val="10"/>
        <color rgb="FF34A853"/>
        <rFont val="Arial"/>
      </rPr>
      <t xml:space="preserve">: </t>
    </r>
    <r>
      <rPr>
        <b/>
        <sz val="11"/>
        <color rgb="FF666666"/>
        <rFont val="Arial"/>
      </rPr>
      <t>One day workshop</t>
    </r>
  </si>
  <si>
    <t>COMPANY NAME:</t>
  </si>
  <si>
    <t>SAKKARY MOTORS</t>
  </si>
  <si>
    <t>PROJECT MANAGER:OMAR SAKKARY</t>
  </si>
  <si>
    <t>CREATION DATE:</t>
  </si>
  <si>
    <t>25/10</t>
  </si>
  <si>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</si>
  <si>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</si>
  <si>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</si>
  <si>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</si>
  <si>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</si>
  <si>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</si>
  <si>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</si>
  <si>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</si>
  <si>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</si>
  <si>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</si>
  <si>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</si>
  <si>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</si>
  <si>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</si>
  <si>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</si>
  <si>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</si>
  <si>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</si>
  <si>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</si>
  <si>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</si>
  <si>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</si>
  <si>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</si>
  <si>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</si>
  <si>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</si>
  <si>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</si>
  <si>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</si>
  <si>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</si>
  <si>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APRIL</t>
  </si>
  <si>
    <t>MAY</t>
  </si>
  <si>
    <t>JUNE</t>
  </si>
  <si>
    <t>S</t>
  </si>
  <si>
    <t>M</t>
  </si>
  <si>
    <t>T</t>
  </si>
  <si>
    <t>W</t>
  </si>
  <si>
    <t>R</t>
  </si>
  <si>
    <t>NEW TEAMS RECRUITMENT</t>
  </si>
  <si>
    <t>HR manager</t>
  </si>
  <si>
    <t>6/1/2025</t>
  </si>
  <si>
    <t xml:space="preserve">Define Tasks and Responsibilities for the new team </t>
  </si>
  <si>
    <t>PRODUCTION TEAM LEADER</t>
  </si>
  <si>
    <t>Select Trainers from the Existing Team</t>
  </si>
  <si>
    <t>Existing Team manager</t>
  </si>
  <si>
    <t>Provide Theoretical Training</t>
  </si>
  <si>
    <t>Team leaders</t>
  </si>
  <si>
    <t>Implement On-the-Job Training</t>
  </si>
  <si>
    <t>Monitor and Evaluate Performance</t>
  </si>
  <si>
    <t>Operational manager</t>
  </si>
  <si>
    <t>CONTRACT Negotiation and Setting Terms:</t>
  </si>
  <si>
    <t>Project Manager</t>
  </si>
  <si>
    <t xml:space="preserve"> Drafting the Contract</t>
  </si>
  <si>
    <t>Legal Department</t>
  </si>
  <si>
    <t>Legal Review</t>
  </si>
  <si>
    <t>Signing and Documentation</t>
  </si>
  <si>
    <t>Research and send RFPs to vendors.</t>
  </si>
  <si>
    <t>Procurement Specialist</t>
  </si>
  <si>
    <t>SELECT VENDOR AND DEVOLOP CONTRACT</t>
  </si>
  <si>
    <t>LEGAL TEAM WITH PROJECT MANAGMENT</t>
  </si>
  <si>
    <t>CONSTRUCTION PHASE</t>
  </si>
  <si>
    <t>VENDOR</t>
  </si>
  <si>
    <t>FINISHING THE BUILDING FACILITIES</t>
  </si>
  <si>
    <t>•Acceptance Inspection. And monitoring</t>
  </si>
  <si>
    <t>production team leader</t>
  </si>
  <si>
    <t>Identify required equipment</t>
  </si>
  <si>
    <t>electrical and mechanical departments managers</t>
  </si>
  <si>
    <t>Research Equipment Vendors</t>
  </si>
  <si>
    <t>procurment specialist</t>
  </si>
  <si>
    <t xml:space="preserve">Purchase Equipment </t>
  </si>
  <si>
    <t>Install Equipment</t>
  </si>
  <si>
    <t>equipment suppliers</t>
  </si>
  <si>
    <t>4/6/2025</t>
  </si>
  <si>
    <t>6/2/2025</t>
  </si>
  <si>
    <t>6/8/2025</t>
  </si>
  <si>
    <t>6/9/2025</t>
  </si>
  <si>
    <t>6/16/2025</t>
  </si>
  <si>
    <t>6/17/2025</t>
  </si>
  <si>
    <t>JULY</t>
  </si>
  <si>
    <t>AUGUST</t>
  </si>
  <si>
    <t>TRAINING PROGRAM FOR NEW TEAMS</t>
  </si>
  <si>
    <t>CONTRACT WITH THE MATERIAL COMPANY</t>
  </si>
  <si>
    <t>BUILD NEW WORKSHOP BUILDING</t>
  </si>
  <si>
    <t>EQUIPMENT PURSHASING</t>
  </si>
  <si>
    <t>4/6</t>
  </si>
  <si>
    <t>4/21</t>
  </si>
  <si>
    <t>4/30</t>
  </si>
  <si>
    <t>4/14</t>
  </si>
  <si>
    <t>7/18</t>
  </si>
  <si>
    <t>4/19</t>
  </si>
  <si>
    <t>4/23</t>
  </si>
  <si>
    <t>4/25</t>
  </si>
  <si>
    <t>4/15</t>
  </si>
  <si>
    <t>7/19</t>
  </si>
  <si>
    <t>4/26</t>
  </si>
  <si>
    <t>5/1</t>
  </si>
  <si>
    <t>5/15</t>
  </si>
  <si>
    <t>5/18</t>
  </si>
  <si>
    <t>7/10</t>
  </si>
  <si>
    <t>8/10</t>
  </si>
  <si>
    <t>8/12/2025</t>
  </si>
  <si>
    <t>8/13</t>
  </si>
  <si>
    <t>8/20</t>
  </si>
  <si>
    <t>WEEK 16</t>
  </si>
  <si>
    <t>WEEK 17</t>
  </si>
  <si>
    <t>8/26</t>
  </si>
  <si>
    <t>SEPTEMPER</t>
  </si>
  <si>
    <t>9/22/2025</t>
  </si>
  <si>
    <t>8/21/2025</t>
  </si>
  <si>
    <t>8/20/2025</t>
  </si>
  <si>
    <t>8/11/2025</t>
  </si>
  <si>
    <t>6/17</t>
  </si>
  <si>
    <t>6/24</t>
  </si>
  <si>
    <t>6/25</t>
  </si>
  <si>
    <t>7/11</t>
  </si>
  <si>
    <t>7/24</t>
  </si>
  <si>
    <t>PHASE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</si>
</sst>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7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30"/>
      <color rgb="FF0B5394"/>
      <name val="Arial"/>
    </font>
    <font>
      <b/>
      <sz val="11"/>
      <color rgb="FF0B5394"/>
      <name val="Arial"/>
    </font>
    <font>
      <sz val="10"/>
      <color theme="1"/>
      <name val="Arial"/>
    </font>
    <font>
      <sz val="11"/>
      <color rgb="FF000000"/>
      <name val="Arial"/>
    </font>
    <font>
      <b/>
      <u/>
      <sz val="15"/>
      <color rgb="FF1C4587"/>
      <name val="Arial"/>
    </font>
    <font>
      <b/>
      <sz val="30"/>
      <color rgb="FF34A853"/>
      <name val="Arial"/>
    </font>
    <font>
      <b/>
      <sz val="29"/>
      <color rgb="FF34A853"/>
      <name val="Arial"/>
    </font>
    <font>
      <sz val="12"/>
      <color theme="1"/>
      <name val="Arial"/>
    </font>
    <font>
      <b/>
      <sz val="30"/>
      <color rgb="FF000000"/>
      <name val="Arial"/>
    </font>
    <font>
      <b/>
      <sz val="10"/>
      <color rgb="FF34A853"/>
      <name val="Arial"/>
    </font>
    <font>
      <sz val="11"/>
      <color rgb="FF999999"/>
      <name val="Arial"/>
    </font>
    <font>
      <sz val="11"/>
      <color rgb="FF666666"/>
      <name val="Arial"/>
    </font>
    <font>
      <b/>
      <sz val="10"/>
      <color rgb="FFA4C2F4"/>
      <name val="Arial"/>
    </font>
    <font>
      <b/>
      <sz val="8"/>
      <color theme="1"/>
      <name val="Arial"/>
    </font>
    <font>
      <b/>
      <sz val="8"/>
      <color rgb="FF000000"/>
      <name val="Arial"/>
    </font>
    <font>
      <b/>
      <sz val="9"/>
      <color rgb="FF073763"/>
      <name val="Arial"/>
    </font>
    <font>
      <b/>
      <sz val="9"/>
      <color rgb="FFFFFFFF"/>
      <name val="Arial"/>
    </font>
    <font>
      <sz val="9"/>
      <color theme="1"/>
      <name val="Arial"/>
    </font>
    <font>
      <sz val="10"/>
      <name val="Arial"/>
    </font>
    <font>
      <b/>
      <sz val="9"/>
      <color rgb="FF666666"/>
      <name val="Arial"/>
    </font>
    <font>
      <sz val="10"/>
      <color rgb="FF073763"/>
      <name val="Arial"/>
    </font>
    <font>
      <b/>
      <sz val="11"/>
      <color rgb="FF000000"/>
      <name val="Arial"/>
    </font>
    <font>
      <sz val="10"/>
      <color theme="1"/>
      <name val="Arial"/>
    </font>
    <font>
      <sz val="10"/>
      <color rgb="FF434343"/>
      <name val="Arial"/>
    </font>
    <font>
      <b/>
      <sz val="11"/>
      <color rgb="FF666666"/>
      <name val="Arial"/>
    </font>
    <font>
      <b/>
      <sz val="10"/>
      <color rgb="FF434343"/>
      <name val="Arial"/>
      <family val="2"/>
    </font>
    <font>
      <b/>
      <sz val="11"/>
      <color rgb="FF000000"/>
      <name val="Arial"/>
      <family val="2"/>
    </font>
    <font>
      <sz val="10"/>
      <color rgb="FF434343"/>
      <name val="Arial"/>
      <family val="2"/>
    </font>
    <font>
      <b/>
      <sz val="9"/>
      <color rgb="FF073763"/>
      <name val="Arial"/>
      <family val="2"/>
    </font>
    <font>
      <sz val="10"/>
      <color rgb="FF073763"/>
      <name val="Arial"/>
      <family val="2"/>
    </font>
    <font>
      <b/>
      <sz val="12"/>
      <color rgb="FF000000"/>
      <name val="Arial"/>
      <family val="2"/>
    </font>
    <font>
      <b/>
      <sz val="9"/>
      <color rgb="FF666666"/>
      <name val="Arial"/>
      <family val="2"/>
    </font>
    <font>
      <b/>
      <sz val="9"/>
      <color rgb="FFFFFFFF"/>
      <name val="Arial"/>
      <family val="2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theme="7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0B539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274E13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  <xf numFmtId="0" fontId="9" fillId="3" borderId="0" xfId="0" applyFont="1" applyFill="1"/>
    <xf numFmtId="0" fontId="5" fillId="3" borderId="0" xfId="0" applyFont="1" applyFill="1" applyAlignment="1">
      <alignment vertical="center"/>
    </xf>
    <xf numFmtId="0" fontId="9" fillId="0" borderId="0" xfId="0" applyFont="1"/>
    <xf numFmtId="0" fontId="7" fillId="2" borderId="0" xfId="0" applyFont="1" applyFill="1"/>
    <xf numFmtId="0" fontId="5" fillId="0" borderId="0" xfId="0" applyFont="1" applyAlignment="1">
      <alignment vertical="center"/>
    </xf>
    <xf numFmtId="0" fontId="4" fillId="2" borderId="0" xfId="0" applyFont="1" applyFill="1"/>
    <xf numFmtId="0" fontId="4" fillId="0" borderId="0" xfId="0" applyFont="1"/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10" borderId="0" xfId="0" applyFont="1" applyFill="1" applyAlignment="1">
      <alignment horizontal="center" vertical="center"/>
    </xf>
    <xf numFmtId="3" fontId="17" fillId="12" borderId="0" xfId="0" applyNumberFormat="1" applyFont="1" applyFill="1" applyAlignment="1">
      <alignment vertical="center"/>
    </xf>
    <xf numFmtId="3" fontId="22" fillId="12" borderId="0" xfId="0" applyNumberFormat="1" applyFont="1" applyFill="1" applyAlignment="1">
      <alignment vertical="center"/>
    </xf>
    <xf numFmtId="3" fontId="17" fillId="12" borderId="2" xfId="0" applyNumberFormat="1" applyFont="1" applyFill="1" applyBorder="1" applyAlignment="1">
      <alignment vertical="center"/>
    </xf>
    <xf numFmtId="0" fontId="17" fillId="13" borderId="3" xfId="0" applyFont="1" applyFill="1" applyBorder="1" applyAlignment="1">
      <alignment horizontal="center"/>
    </xf>
    <xf numFmtId="0" fontId="17" fillId="6" borderId="3" xfId="0" applyFont="1" applyFill="1" applyBorder="1" applyAlignment="1">
      <alignment horizontal="center"/>
    </xf>
    <xf numFmtId="0" fontId="23" fillId="12" borderId="4" xfId="0" applyFont="1" applyFill="1" applyBorder="1" applyAlignment="1">
      <alignment horizontal="left" vertical="center" wrapText="1"/>
    </xf>
    <xf numFmtId="0" fontId="23" fillId="12" borderId="4" xfId="0" applyFont="1" applyFill="1" applyBorder="1" applyAlignment="1">
      <alignment vertical="center" wrapText="1"/>
    </xf>
    <xf numFmtId="0" fontId="17" fillId="13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18" fillId="9" borderId="0" xfId="0" applyFont="1" applyFill="1" applyAlignment="1">
      <alignment horizontal="center"/>
    </xf>
    <xf numFmtId="0" fontId="24" fillId="0" borderId="0" xfId="0" applyFont="1" applyAlignment="1">
      <alignment vertical="center"/>
    </xf>
    <xf numFmtId="49" fontId="25" fillId="0" borderId="5" xfId="0" applyNumberFormat="1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9" fontId="25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4" fillId="0" borderId="0" xfId="0" applyFont="1" applyAlignment="1">
      <alignment horizontal="center" wrapText="1"/>
    </xf>
    <xf numFmtId="0" fontId="23" fillId="12" borderId="4" xfId="0" applyFont="1" applyFill="1" applyBorder="1" applyAlignment="1">
      <alignment horizontal="center" vertical="center" wrapText="1"/>
    </xf>
    <xf numFmtId="49" fontId="23" fillId="12" borderId="4" xfId="0" applyNumberFormat="1" applyFont="1" applyFill="1" applyBorder="1" applyAlignment="1">
      <alignment horizontal="center" vertical="center" wrapText="1"/>
    </xf>
    <xf numFmtId="0" fontId="4" fillId="12" borderId="0" xfId="0" applyFont="1" applyFill="1"/>
    <xf numFmtId="164" fontId="4" fillId="12" borderId="0" xfId="0" applyNumberFormat="1" applyFont="1" applyFill="1"/>
    <xf numFmtId="3" fontId="4" fillId="12" borderId="0" xfId="0" applyNumberFormat="1" applyFont="1" applyFill="1"/>
    <xf numFmtId="9" fontId="4" fillId="0" borderId="9" xfId="0" applyNumberFormat="1" applyFont="1" applyBorder="1"/>
    <xf numFmtId="164" fontId="4" fillId="0" borderId="9" xfId="0" applyNumberFormat="1" applyFont="1" applyBorder="1"/>
    <xf numFmtId="9" fontId="4" fillId="0" borderId="8" xfId="0" applyNumberFormat="1" applyFont="1" applyBorder="1"/>
    <xf numFmtId="164" fontId="4" fillId="0" borderId="8" xfId="0" applyNumberFormat="1" applyFont="1" applyBorder="1"/>
    <xf numFmtId="0" fontId="10" fillId="3" borderId="0" xfId="0" applyFont="1" applyFill="1"/>
    <xf numFmtId="0" fontId="0" fillId="0" borderId="0" xfId="0"/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1" fillId="0" borderId="0" xfId="0" applyFont="1"/>
    <xf numFmtId="0" fontId="12" fillId="2" borderId="0" xfId="0" applyFont="1" applyFill="1"/>
    <xf numFmtId="0" fontId="13" fillId="2" borderId="0" xfId="0" applyFont="1" applyFill="1"/>
    <xf numFmtId="0" fontId="16" fillId="5" borderId="1" xfId="0" applyFont="1" applyFill="1" applyBorder="1" applyAlignment="1">
      <alignment horizontal="center" vertical="center" wrapText="1"/>
    </xf>
    <xf numFmtId="0" fontId="20" fillId="0" borderId="1" xfId="0" applyFont="1" applyBorder="1"/>
    <xf numFmtId="0" fontId="18" fillId="11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14" fillId="0" borderId="0" xfId="0" applyFont="1"/>
    <xf numFmtId="0" fontId="12" fillId="0" borderId="0" xfId="0" applyFont="1"/>
    <xf numFmtId="49" fontId="13" fillId="2" borderId="0" xfId="0" applyNumberFormat="1" applyFont="1" applyFill="1" applyAlignment="1">
      <alignment horizontal="left"/>
    </xf>
    <xf numFmtId="0" fontId="16" fillId="4" borderId="1" xfId="0" applyFont="1" applyFill="1" applyBorder="1" applyAlignment="1">
      <alignment horizontal="center" vertical="center" wrapText="1"/>
    </xf>
    <xf numFmtId="49" fontId="27" fillId="0" borderId="5" xfId="0" applyNumberFormat="1" applyFont="1" applyBorder="1" applyAlignment="1">
      <alignment horizontal="center" vertical="center" wrapText="1"/>
    </xf>
    <xf numFmtId="0" fontId="28" fillId="12" borderId="4" xfId="0" applyFont="1" applyFill="1" applyBorder="1" applyAlignment="1">
      <alignment horizontal="left" vertical="center" wrapText="1"/>
    </xf>
    <xf numFmtId="0" fontId="4" fillId="0" borderId="8" xfId="0" applyFont="1" applyFill="1" applyBorder="1"/>
    <xf numFmtId="0" fontId="4" fillId="14" borderId="8" xfId="0" applyFont="1" applyFill="1" applyBorder="1"/>
    <xf numFmtId="0" fontId="4" fillId="15" borderId="8" xfId="0" applyFont="1" applyFill="1" applyBorder="1"/>
    <xf numFmtId="0" fontId="4" fillId="0" borderId="7" xfId="0" applyFont="1" applyFill="1" applyBorder="1"/>
    <xf numFmtId="49" fontId="29" fillId="0" borderId="5" xfId="0" applyNumberFormat="1" applyFont="1" applyBorder="1" applyAlignment="1">
      <alignment horizontal="center" vertical="center" wrapText="1"/>
    </xf>
    <xf numFmtId="3" fontId="22" fillId="12" borderId="0" xfId="0" applyNumberFormat="1" applyFont="1" applyFill="1" applyBorder="1" applyAlignment="1">
      <alignment vertical="center"/>
    </xf>
    <xf numFmtId="3" fontId="17" fillId="12" borderId="0" xfId="0" applyNumberFormat="1" applyFont="1" applyFill="1" applyBorder="1" applyAlignment="1">
      <alignment vertical="center"/>
    </xf>
    <xf numFmtId="3" fontId="30" fillId="12" borderId="10" xfId="0" applyNumberFormat="1" applyFont="1" applyFill="1" applyBorder="1" applyAlignment="1">
      <alignment vertical="center"/>
    </xf>
    <xf numFmtId="3" fontId="31" fillId="12" borderId="10" xfId="0" applyNumberFormat="1" applyFont="1" applyFill="1" applyBorder="1" applyAlignment="1">
      <alignment vertical="center"/>
    </xf>
    <xf numFmtId="0" fontId="4" fillId="16" borderId="8" xfId="0" applyFont="1" applyFill="1" applyBorder="1"/>
    <xf numFmtId="0" fontId="32" fillId="12" borderId="0" xfId="0" applyFont="1" applyFill="1" applyAlignment="1">
      <alignment vertical="center"/>
    </xf>
    <xf numFmtId="0" fontId="4" fillId="0" borderId="9" xfId="0" applyFont="1" applyFill="1" applyBorder="1"/>
    <xf numFmtId="0" fontId="4" fillId="15" borderId="9" xfId="0" applyFont="1" applyFill="1" applyBorder="1"/>
    <xf numFmtId="0" fontId="4" fillId="17" borderId="8" xfId="0" applyFont="1" applyFill="1" applyBorder="1"/>
    <xf numFmtId="0" fontId="0" fillId="0" borderId="0" xfId="0" applyFill="1"/>
    <xf numFmtId="0" fontId="33" fillId="2" borderId="0" xfId="0" applyFont="1" applyFill="1" applyAlignment="1">
      <alignment horizontal="center"/>
    </xf>
    <xf numFmtId="0" fontId="17" fillId="6" borderId="2" xfId="0" applyFont="1" applyFill="1" applyBorder="1" applyAlignment="1">
      <alignment horizontal="center" vertical="center"/>
    </xf>
    <xf numFmtId="0" fontId="34" fillId="18" borderId="0" xfId="0" applyFont="1" applyFill="1" applyAlignment="1">
      <alignment horizontal="center" vertical="center"/>
    </xf>
    <xf numFmtId="0" fontId="35" fillId="20" borderId="0" xfId="0" applyFont="1" applyFill="1" applyAlignment="1">
      <alignment horizontal="center"/>
    </xf>
    <xf numFmtId="0" fontId="36" fillId="20" borderId="0" xfId="0" applyFont="1" applyFill="1" applyAlignment="1">
      <alignment horizontal="center"/>
    </xf>
    <xf numFmtId="0" fontId="35" fillId="19" borderId="0" xfId="0" applyFont="1" applyFill="1" applyAlignment="1">
      <alignment horizontal="center"/>
    </xf>
    <xf numFmtId="0" fontId="36" fillId="19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466725</xdr:colOff>
      <xdr:row>0</xdr:row>
      <xdr:rowOff>0</xdr:rowOff>
    </xdr:from>
    <xdr:ext cx="1209675" cy="1209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EV998"/>
  <sheetViews>
    <sheetView showGridLines="0" tabSelected="1" topLeftCell="A4" zoomScale="40" zoomScaleNormal="40" workbookViewId="0">
      <selection activeCell="AN43" sqref="AN43"/>
    </sheetView>
  </sheetViews>
  <sheetFormatPr defaultColWidth="12.5703125" defaultRowHeight="15" customHeight="1" outlineLevelRow="1" x14ac:dyDescent="0.2"/>
  <cols>
    <col min="1" max="1" width="4.28515625" customWidth="1"/>
    <col min="2" max="2" width="11.140625" customWidth="1"/>
    <col min="3" max="3" width="53.28515625" customWidth="1"/>
    <col min="4" max="4" width="24.42578125" customWidth="1"/>
    <col min="5" max="6" width="10.42578125" customWidth="1"/>
    <col min="7" max="7" width="8.5703125" customWidth="1"/>
    <col min="9" max="136" width="3.5703125" customWidth="1"/>
  </cols>
  <sheetData>
    <row r="1" spans="1:136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7"/>
      <c r="P1" s="7"/>
      <c r="Q1" s="7"/>
      <c r="R1" s="7"/>
      <c r="S1" s="1"/>
      <c r="T1" s="1"/>
      <c r="U1" s="1"/>
      <c r="V1" s="1"/>
      <c r="W1" s="1"/>
      <c r="X1" s="1"/>
      <c r="Y1" s="1"/>
      <c r="Z1" s="1"/>
    </row>
    <row r="2" spans="1:136" ht="21" customHeight="1" x14ac:dyDescent="0.3">
      <c r="A2" s="1"/>
      <c r="B2" s="9"/>
      <c r="C2" s="3"/>
      <c r="D2" s="3"/>
      <c r="E2" s="9"/>
      <c r="F2" s="4"/>
      <c r="G2" s="4"/>
      <c r="H2" s="3"/>
      <c r="I2" s="5"/>
      <c r="J2" s="6"/>
      <c r="K2" s="7"/>
      <c r="L2" s="8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spans="1:136" ht="21" customHeight="1" x14ac:dyDescent="0.2">
      <c r="A3" s="1"/>
      <c r="B3" s="2"/>
      <c r="C3" s="3"/>
      <c r="D3" s="3"/>
      <c r="E3" s="3"/>
      <c r="F3" s="4"/>
      <c r="G3" s="4"/>
      <c r="H3" s="3"/>
      <c r="I3" s="5"/>
      <c r="J3" s="6"/>
      <c r="K3" s="7"/>
      <c r="L3" s="8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 spans="1:136" ht="21" customHeight="1" x14ac:dyDescent="0.2">
      <c r="A4" s="1"/>
      <c r="B4" s="2"/>
      <c r="C4" s="3"/>
      <c r="D4" s="3"/>
      <c r="E4" s="3"/>
      <c r="F4" s="4"/>
      <c r="G4" s="4"/>
      <c r="H4" s="3"/>
      <c r="I4" s="5"/>
      <c r="J4" s="6"/>
      <c r="K4" s="7"/>
      <c r="L4" s="8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spans="1:136" ht="17.25" customHeight="1" x14ac:dyDescent="0.2">
      <c r="A5" s="1"/>
      <c r="B5" s="2"/>
      <c r="C5" s="3"/>
      <c r="D5" s="3"/>
      <c r="E5" s="3"/>
      <c r="F5" s="4"/>
      <c r="G5" s="4"/>
      <c r="H5" s="3"/>
      <c r="I5" s="5"/>
      <c r="J5" s="6"/>
      <c r="K5" s="7"/>
      <c r="L5" s="8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spans="1:136" ht="1.5" customHeight="1" x14ac:dyDescent="0.5">
      <c r="A6" s="1"/>
      <c r="B6" s="10"/>
      <c r="C6" s="3"/>
      <c r="D6" s="11"/>
      <c r="E6" s="3"/>
      <c r="F6" s="4"/>
      <c r="G6" s="4"/>
      <c r="H6" s="3"/>
      <c r="I6" s="5"/>
      <c r="J6" s="6"/>
      <c r="K6" s="7"/>
      <c r="L6" s="8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 spans="1:136" ht="15.75" customHeight="1" x14ac:dyDescent="0.5">
      <c r="A7" s="12"/>
      <c r="B7" s="52" t="s">
        <v>0</v>
      </c>
      <c r="C7" s="53"/>
      <c r="D7" s="53"/>
      <c r="E7" s="53"/>
      <c r="F7" s="53"/>
      <c r="G7" s="53"/>
      <c r="H7" s="53"/>
      <c r="I7" s="54"/>
      <c r="J7" s="53"/>
      <c r="K7" s="53"/>
      <c r="L7" s="53"/>
      <c r="M7" s="53"/>
      <c r="N7" s="13"/>
      <c r="O7" s="13"/>
      <c r="P7" s="13"/>
      <c r="Q7" s="13"/>
      <c r="R7" s="13"/>
      <c r="S7" s="55"/>
      <c r="T7" s="53"/>
      <c r="U7" s="53"/>
      <c r="V7" s="53"/>
      <c r="W7" s="53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</row>
    <row r="8" spans="1:136" ht="21" customHeight="1" x14ac:dyDescent="0.5">
      <c r="A8" s="14"/>
      <c r="C8" s="15"/>
      <c r="D8" s="15"/>
      <c r="E8" s="15"/>
      <c r="F8" s="15"/>
      <c r="G8" s="15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"/>
      <c r="T8" s="1"/>
      <c r="U8" s="1"/>
      <c r="V8" s="1"/>
      <c r="W8" s="1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</row>
    <row r="9" spans="1:136" ht="21" customHeight="1" x14ac:dyDescent="0.25">
      <c r="A9" s="1"/>
      <c r="B9" s="56" t="s">
        <v>1</v>
      </c>
      <c r="C9" s="53"/>
      <c r="D9" s="57"/>
      <c r="E9" s="53"/>
      <c r="F9" s="53"/>
      <c r="G9" s="53"/>
      <c r="H9" s="17"/>
      <c r="I9" s="56" t="s">
        <v>2</v>
      </c>
      <c r="J9" s="53"/>
      <c r="K9" s="53"/>
      <c r="L9" s="53"/>
      <c r="M9" s="53"/>
      <c r="N9" s="58" t="s">
        <v>3</v>
      </c>
      <c r="O9" s="53"/>
      <c r="P9" s="53"/>
      <c r="Q9" s="53"/>
      <c r="R9" s="53"/>
      <c r="S9" s="53"/>
      <c r="T9" s="53"/>
      <c r="U9" s="53"/>
      <c r="V9" s="53"/>
      <c r="W9" s="5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1:136" ht="21" customHeight="1" x14ac:dyDescent="0.2">
      <c r="A10" s="1"/>
      <c r="B10" s="63" t="s">
        <v>4</v>
      </c>
      <c r="C10" s="53"/>
      <c r="D10" s="64"/>
      <c r="E10" s="53"/>
      <c r="F10" s="53"/>
      <c r="G10" s="53"/>
      <c r="H10" s="18"/>
      <c r="I10" s="56" t="s">
        <v>5</v>
      </c>
      <c r="J10" s="53"/>
      <c r="K10" s="53"/>
      <c r="L10" s="53"/>
      <c r="M10" s="53"/>
      <c r="N10" s="65" t="s">
        <v>6</v>
      </c>
      <c r="O10" s="53"/>
      <c r="P10" s="53"/>
      <c r="Q10" s="53"/>
      <c r="R10" s="53"/>
      <c r="S10" s="53"/>
      <c r="T10" s="53"/>
      <c r="U10" s="53"/>
      <c r="V10" s="53"/>
      <c r="W10" s="5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36" ht="21" customHeight="1" x14ac:dyDescent="0.2">
      <c r="A11" s="1"/>
      <c r="B11" s="7"/>
      <c r="C11" s="7"/>
      <c r="D11" s="7"/>
      <c r="E11" s="7"/>
      <c r="F11" s="7"/>
      <c r="G11" s="6"/>
      <c r="H11" s="6"/>
      <c r="I11" s="7"/>
      <c r="J11" s="7"/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36" ht="21" customHeight="1" x14ac:dyDescent="0.2">
      <c r="A12" s="1"/>
      <c r="B12" s="7"/>
      <c r="C12" s="7"/>
      <c r="D12" s="7"/>
      <c r="E12" s="7"/>
      <c r="F12" s="7"/>
      <c r="G12" s="6"/>
      <c r="H12" s="6"/>
      <c r="I12" s="7"/>
      <c r="J12" s="7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36" ht="17.25" customHeight="1" x14ac:dyDescent="0.2">
      <c r="A13" s="19"/>
      <c r="B13" s="66" t="s">
        <v>7</v>
      </c>
      <c r="C13" s="59" t="s">
        <v>8</v>
      </c>
      <c r="D13" s="59" t="s">
        <v>9</v>
      </c>
      <c r="E13" s="59" t="s">
        <v>10</v>
      </c>
      <c r="F13" s="59" t="s">
        <v>11</v>
      </c>
      <c r="G13" s="59" t="s">
        <v>12</v>
      </c>
      <c r="H13" s="59" t="s">
        <v>13</v>
      </c>
      <c r="I13" s="85" t="s">
        <v>14</v>
      </c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86" t="s">
        <v>15</v>
      </c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9" t="s">
        <v>16</v>
      </c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87" t="s">
        <v>118</v>
      </c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</row>
    <row r="14" spans="1:136" ht="17.25" customHeight="1" x14ac:dyDescent="0.2">
      <c r="A14" s="20"/>
      <c r="B14" s="60"/>
      <c r="C14" s="60"/>
      <c r="D14" s="60"/>
      <c r="E14" s="60"/>
      <c r="F14" s="60"/>
      <c r="G14" s="60"/>
      <c r="H14" s="60"/>
      <c r="I14" s="21"/>
      <c r="J14" s="21"/>
      <c r="K14" s="21"/>
      <c r="L14" s="61" t="s">
        <v>17</v>
      </c>
      <c r="M14" s="53"/>
      <c r="N14" s="53"/>
      <c r="O14" s="53"/>
      <c r="P14" s="53"/>
      <c r="Q14" s="62" t="s">
        <v>18</v>
      </c>
      <c r="R14" s="53"/>
      <c r="S14" s="53"/>
      <c r="T14" s="53"/>
      <c r="U14" s="53"/>
      <c r="V14" s="61" t="s">
        <v>19</v>
      </c>
      <c r="W14" s="53"/>
      <c r="X14" s="53"/>
      <c r="Y14" s="53"/>
      <c r="Z14" s="53"/>
      <c r="AA14" s="62" t="s">
        <v>20</v>
      </c>
      <c r="AB14" s="53"/>
      <c r="AC14" s="53"/>
      <c r="AD14" s="53"/>
      <c r="AE14" s="53"/>
      <c r="AF14" s="61" t="s">
        <v>21</v>
      </c>
      <c r="AG14" s="53"/>
      <c r="AH14" s="53"/>
      <c r="AI14" s="53"/>
      <c r="AJ14" s="53"/>
      <c r="AK14" s="62" t="s">
        <v>22</v>
      </c>
      <c r="AL14" s="53"/>
      <c r="AM14" s="53"/>
      <c r="AN14" s="53"/>
      <c r="AO14" s="53"/>
      <c r="AP14" s="61" t="s">
        <v>23</v>
      </c>
      <c r="AQ14" s="53"/>
      <c r="AR14" s="53"/>
      <c r="AS14" s="53"/>
      <c r="AT14" s="53"/>
      <c r="AU14" s="62" t="s">
        <v>24</v>
      </c>
      <c r="AV14" s="53"/>
      <c r="AW14" s="53"/>
      <c r="AX14" s="53"/>
      <c r="AY14" s="53"/>
      <c r="AZ14" s="61" t="s">
        <v>25</v>
      </c>
      <c r="BA14" s="53"/>
      <c r="BB14" s="53"/>
      <c r="BC14" s="53"/>
      <c r="BD14" s="53"/>
      <c r="BE14" s="62" t="s">
        <v>26</v>
      </c>
      <c r="BF14" s="53"/>
      <c r="BG14" s="53"/>
      <c r="BH14" s="53"/>
      <c r="BI14" s="53"/>
      <c r="BJ14" s="61" t="s">
        <v>27</v>
      </c>
      <c r="BK14" s="53"/>
      <c r="BL14" s="53"/>
      <c r="BM14" s="53"/>
      <c r="BN14" s="53"/>
      <c r="BO14" s="62" t="s">
        <v>28</v>
      </c>
      <c r="BP14" s="53"/>
      <c r="BQ14" s="53"/>
      <c r="BR14" s="53"/>
      <c r="BS14" s="53"/>
      <c r="BT14" s="61" t="s">
        <v>29</v>
      </c>
      <c r="BU14" s="53"/>
      <c r="BV14" s="53"/>
      <c r="BW14" s="53"/>
      <c r="BX14" s="53"/>
      <c r="BY14" s="62" t="s">
        <v>30</v>
      </c>
      <c r="BZ14" s="53"/>
      <c r="CA14" s="53"/>
      <c r="CB14" s="53"/>
      <c r="CC14" s="53"/>
      <c r="CD14" s="61" t="s">
        <v>31</v>
      </c>
      <c r="CE14" s="53"/>
      <c r="CF14" s="53"/>
      <c r="CG14" s="53"/>
      <c r="CH14" s="53"/>
      <c r="CI14" s="62" t="s">
        <v>26</v>
      </c>
      <c r="CJ14" s="53"/>
      <c r="CK14" s="53"/>
      <c r="CL14" s="53"/>
      <c r="CM14" s="53"/>
      <c r="CN14" s="61" t="s">
        <v>27</v>
      </c>
      <c r="CO14" s="53"/>
      <c r="CP14" s="53"/>
      <c r="CQ14" s="53"/>
      <c r="CR14" s="53"/>
      <c r="CS14" s="62" t="s">
        <v>28</v>
      </c>
      <c r="CT14" s="53"/>
      <c r="CU14" s="53"/>
      <c r="CV14" s="53"/>
      <c r="CW14" s="53"/>
      <c r="CX14" s="61" t="s">
        <v>29</v>
      </c>
      <c r="CY14" s="53"/>
      <c r="CZ14" s="53"/>
      <c r="DA14" s="53"/>
      <c r="DB14" s="53"/>
      <c r="DC14" s="62" t="s">
        <v>30</v>
      </c>
      <c r="DD14" s="53"/>
      <c r="DE14" s="53"/>
      <c r="DF14" s="53"/>
      <c r="DG14" s="53"/>
      <c r="DH14" s="61" t="s">
        <v>31</v>
      </c>
      <c r="DI14" s="53"/>
      <c r="DJ14" s="53"/>
      <c r="DK14" s="53"/>
      <c r="DL14" s="53"/>
      <c r="DM14" s="84" t="s">
        <v>105</v>
      </c>
      <c r="DN14" s="53"/>
      <c r="DO14" s="53"/>
      <c r="DP14" s="53"/>
      <c r="DQ14" s="53"/>
      <c r="DR14" s="61" t="s">
        <v>31</v>
      </c>
      <c r="DS14" s="53"/>
      <c r="DT14" s="53"/>
      <c r="DU14" s="53"/>
      <c r="DV14" s="53"/>
      <c r="DW14" s="84" t="s">
        <v>106</v>
      </c>
      <c r="DX14" s="53"/>
      <c r="DY14" s="53"/>
      <c r="DZ14" s="53"/>
      <c r="EA14" s="53"/>
      <c r="EB14" s="61" t="s">
        <v>31</v>
      </c>
      <c r="EC14" s="53"/>
      <c r="ED14" s="53"/>
      <c r="EE14" s="53"/>
      <c r="EF14" s="53"/>
    </row>
    <row r="15" spans="1:136" ht="17.25" customHeight="1" x14ac:dyDescent="0.2">
      <c r="A15" s="20"/>
      <c r="B15" s="60"/>
      <c r="C15" s="60"/>
      <c r="D15" s="60"/>
      <c r="E15" s="60"/>
      <c r="F15" s="60"/>
      <c r="G15" s="60"/>
      <c r="H15" s="60"/>
      <c r="I15" s="22" t="s">
        <v>32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4" t="s">
        <v>33</v>
      </c>
      <c r="AF15" s="22"/>
      <c r="AG15" s="22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4" t="s">
        <v>34</v>
      </c>
      <c r="BA15" s="74"/>
      <c r="BB15" s="75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76" t="s">
        <v>80</v>
      </c>
      <c r="BW15" s="22"/>
      <c r="BX15" s="23"/>
      <c r="BY15" s="23"/>
      <c r="BZ15" s="23"/>
      <c r="CA15" s="23"/>
      <c r="CB15" s="23"/>
      <c r="CC15" s="23"/>
      <c r="CD15" s="23"/>
      <c r="CE15" s="23"/>
      <c r="CF15" s="22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77" t="s">
        <v>81</v>
      </c>
      <c r="CT15" s="23"/>
      <c r="CU15" s="23"/>
      <c r="CV15" s="23"/>
      <c r="CW15" s="23"/>
      <c r="CX15" s="23"/>
      <c r="CY15" s="23"/>
      <c r="CZ15" s="74"/>
      <c r="DA15" s="75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77" t="s">
        <v>108</v>
      </c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</row>
    <row r="16" spans="1:136" ht="17.25" customHeight="1" x14ac:dyDescent="0.2">
      <c r="A16" s="20"/>
      <c r="B16" s="60"/>
      <c r="C16" s="60"/>
      <c r="D16" s="60"/>
      <c r="E16" s="60"/>
      <c r="F16" s="60"/>
      <c r="G16" s="60"/>
      <c r="H16" s="60"/>
      <c r="I16" s="25"/>
      <c r="J16" s="25"/>
      <c r="K16" s="25"/>
      <c r="L16" s="26" t="s">
        <v>35</v>
      </c>
      <c r="M16" s="26" t="s">
        <v>36</v>
      </c>
      <c r="N16" s="26" t="s">
        <v>37</v>
      </c>
      <c r="O16" s="26" t="s">
        <v>38</v>
      </c>
      <c r="P16" s="26" t="s">
        <v>39</v>
      </c>
      <c r="Q16" s="26" t="s">
        <v>35</v>
      </c>
      <c r="R16" s="26" t="s">
        <v>36</v>
      </c>
      <c r="S16" s="26" t="s">
        <v>37</v>
      </c>
      <c r="T16" s="26" t="s">
        <v>38</v>
      </c>
      <c r="U16" s="26" t="s">
        <v>39</v>
      </c>
      <c r="V16" s="26" t="s">
        <v>35</v>
      </c>
      <c r="W16" s="26" t="s">
        <v>36</v>
      </c>
      <c r="X16" s="26" t="s">
        <v>37</v>
      </c>
      <c r="Y16" s="26" t="s">
        <v>38</v>
      </c>
      <c r="Z16" s="26" t="s">
        <v>39</v>
      </c>
      <c r="AA16" s="26" t="s">
        <v>35</v>
      </c>
      <c r="AB16" s="26" t="s">
        <v>36</v>
      </c>
      <c r="AC16" s="26" t="s">
        <v>37</v>
      </c>
      <c r="AD16" s="26" t="s">
        <v>38</v>
      </c>
      <c r="AE16" s="26" t="s">
        <v>39</v>
      </c>
      <c r="AF16" s="26" t="s">
        <v>35</v>
      </c>
      <c r="AG16" s="26" t="s">
        <v>36</v>
      </c>
      <c r="AH16" s="26" t="s">
        <v>37</v>
      </c>
      <c r="AI16" s="26" t="s">
        <v>38</v>
      </c>
      <c r="AJ16" s="26" t="s">
        <v>39</v>
      </c>
      <c r="AK16" s="26" t="s">
        <v>35</v>
      </c>
      <c r="AL16" s="26" t="s">
        <v>36</v>
      </c>
      <c r="AM16" s="26" t="s">
        <v>37</v>
      </c>
      <c r="AN16" s="26" t="s">
        <v>38</v>
      </c>
      <c r="AO16" s="26" t="s">
        <v>39</v>
      </c>
      <c r="AP16" s="26" t="s">
        <v>35</v>
      </c>
      <c r="AQ16" s="26" t="s">
        <v>36</v>
      </c>
      <c r="AR16" s="26" t="s">
        <v>37</v>
      </c>
      <c r="AS16" s="26" t="s">
        <v>38</v>
      </c>
      <c r="AT16" s="26" t="s">
        <v>39</v>
      </c>
      <c r="AU16" s="26" t="s">
        <v>35</v>
      </c>
      <c r="AV16" s="26" t="s">
        <v>36</v>
      </c>
      <c r="AW16" s="26" t="s">
        <v>37</v>
      </c>
      <c r="AX16" s="26" t="s">
        <v>38</v>
      </c>
      <c r="AY16" s="26" t="s">
        <v>39</v>
      </c>
      <c r="AZ16" s="26" t="s">
        <v>35</v>
      </c>
      <c r="BA16" s="26" t="s">
        <v>36</v>
      </c>
      <c r="BB16" s="26" t="s">
        <v>37</v>
      </c>
      <c r="BC16" s="26" t="s">
        <v>38</v>
      </c>
      <c r="BD16" s="26" t="s">
        <v>39</v>
      </c>
      <c r="BE16" s="26" t="s">
        <v>35</v>
      </c>
      <c r="BF16" s="26" t="s">
        <v>36</v>
      </c>
      <c r="BG16" s="26" t="s">
        <v>37</v>
      </c>
      <c r="BH16" s="26" t="s">
        <v>38</v>
      </c>
      <c r="BI16" s="26" t="s">
        <v>39</v>
      </c>
      <c r="BJ16" s="26" t="s">
        <v>35</v>
      </c>
      <c r="BK16" s="26" t="s">
        <v>36</v>
      </c>
      <c r="BL16" s="26" t="s">
        <v>37</v>
      </c>
      <c r="BM16" s="26" t="s">
        <v>38</v>
      </c>
      <c r="BN16" s="26" t="s">
        <v>39</v>
      </c>
      <c r="BO16" s="26" t="s">
        <v>35</v>
      </c>
      <c r="BP16" s="26" t="s">
        <v>36</v>
      </c>
      <c r="BQ16" s="26" t="s">
        <v>37</v>
      </c>
      <c r="BR16" s="26" t="s">
        <v>38</v>
      </c>
      <c r="BS16" s="26" t="s">
        <v>39</v>
      </c>
      <c r="BT16" s="26" t="s">
        <v>35</v>
      </c>
      <c r="BU16" s="26" t="s">
        <v>36</v>
      </c>
      <c r="BV16" s="26" t="s">
        <v>37</v>
      </c>
      <c r="BW16" s="26" t="s">
        <v>38</v>
      </c>
      <c r="BX16" s="26" t="s">
        <v>39</v>
      </c>
      <c r="BY16" s="26" t="s">
        <v>35</v>
      </c>
      <c r="BZ16" s="26" t="s">
        <v>36</v>
      </c>
      <c r="CA16" s="26" t="s">
        <v>37</v>
      </c>
      <c r="CB16" s="26" t="s">
        <v>38</v>
      </c>
      <c r="CC16" s="26" t="s">
        <v>39</v>
      </c>
      <c r="CD16" s="26" t="s">
        <v>35</v>
      </c>
      <c r="CE16" s="26" t="s">
        <v>36</v>
      </c>
      <c r="CF16" s="26" t="s">
        <v>37</v>
      </c>
      <c r="CG16" s="26" t="s">
        <v>38</v>
      </c>
      <c r="CH16" s="26" t="s">
        <v>39</v>
      </c>
      <c r="CI16" s="26" t="s">
        <v>35</v>
      </c>
      <c r="CJ16" s="26" t="s">
        <v>36</v>
      </c>
      <c r="CK16" s="26" t="s">
        <v>37</v>
      </c>
      <c r="CL16" s="26" t="s">
        <v>38</v>
      </c>
      <c r="CM16" s="26" t="s">
        <v>39</v>
      </c>
      <c r="CN16" s="26" t="s">
        <v>35</v>
      </c>
      <c r="CO16" s="26" t="s">
        <v>36</v>
      </c>
      <c r="CP16" s="26" t="s">
        <v>37</v>
      </c>
      <c r="CQ16" s="26" t="s">
        <v>38</v>
      </c>
      <c r="CR16" s="26" t="s">
        <v>39</v>
      </c>
      <c r="CS16" s="26" t="s">
        <v>35</v>
      </c>
      <c r="CT16" s="26" t="s">
        <v>36</v>
      </c>
      <c r="CU16" s="26" t="s">
        <v>37</v>
      </c>
      <c r="CV16" s="26" t="s">
        <v>38</v>
      </c>
      <c r="CW16" s="26" t="s">
        <v>39</v>
      </c>
      <c r="CX16" s="26" t="s">
        <v>35</v>
      </c>
      <c r="CY16" s="26" t="s">
        <v>36</v>
      </c>
      <c r="CZ16" s="26" t="s">
        <v>37</v>
      </c>
      <c r="DA16" s="26" t="s">
        <v>38</v>
      </c>
      <c r="DB16" s="26" t="s">
        <v>39</v>
      </c>
      <c r="DC16" s="26" t="s">
        <v>35</v>
      </c>
      <c r="DD16" s="26" t="s">
        <v>36</v>
      </c>
      <c r="DE16" s="26" t="s">
        <v>37</v>
      </c>
      <c r="DF16" s="26" t="s">
        <v>38</v>
      </c>
      <c r="DG16" s="26" t="s">
        <v>39</v>
      </c>
      <c r="DH16" s="26" t="s">
        <v>35</v>
      </c>
      <c r="DI16" s="26" t="s">
        <v>36</v>
      </c>
      <c r="DJ16" s="26" t="s">
        <v>37</v>
      </c>
      <c r="DK16" s="26" t="s">
        <v>38</v>
      </c>
      <c r="DL16" s="26" t="s">
        <v>39</v>
      </c>
      <c r="DM16" s="26" t="s">
        <v>35</v>
      </c>
      <c r="DN16" s="26" t="s">
        <v>36</v>
      </c>
      <c r="DO16" s="26" t="s">
        <v>37</v>
      </c>
      <c r="DP16" s="26" t="s">
        <v>38</v>
      </c>
      <c r="DQ16" s="26" t="s">
        <v>39</v>
      </c>
      <c r="DR16" s="26" t="s">
        <v>35</v>
      </c>
      <c r="DS16" s="26" t="s">
        <v>36</v>
      </c>
      <c r="DT16" s="26" t="s">
        <v>37</v>
      </c>
      <c r="DU16" s="26" t="s">
        <v>38</v>
      </c>
      <c r="DV16" s="26" t="s">
        <v>39</v>
      </c>
      <c r="DW16" s="26" t="s">
        <v>35</v>
      </c>
      <c r="DX16" s="26" t="s">
        <v>36</v>
      </c>
      <c r="DY16" s="26" t="s">
        <v>37</v>
      </c>
      <c r="DZ16" s="26" t="s">
        <v>38</v>
      </c>
      <c r="EA16" s="26" t="s">
        <v>39</v>
      </c>
      <c r="EB16" s="26" t="s">
        <v>35</v>
      </c>
      <c r="EC16" s="26" t="s">
        <v>36</v>
      </c>
      <c r="ED16" s="26" t="s">
        <v>37</v>
      </c>
      <c r="EE16" s="26" t="s">
        <v>38</v>
      </c>
      <c r="EF16" s="26" t="s">
        <v>39</v>
      </c>
    </row>
    <row r="17" spans="1:152" ht="27" customHeight="1" x14ac:dyDescent="0.2">
      <c r="A17" s="1"/>
      <c r="B17" s="27">
        <v>1</v>
      </c>
      <c r="C17" s="79" t="s">
        <v>82</v>
      </c>
      <c r="D17" s="28"/>
      <c r="E17" s="28"/>
      <c r="F17" s="28"/>
      <c r="G17" s="28"/>
      <c r="H17" s="28"/>
      <c r="I17" s="29"/>
      <c r="J17" s="29"/>
      <c r="K17" s="29"/>
      <c r="L17" s="30">
        <v>6</v>
      </c>
      <c r="M17" s="30">
        <v>7</v>
      </c>
      <c r="N17" s="30">
        <v>8</v>
      </c>
      <c r="O17" s="30">
        <v>11</v>
      </c>
      <c r="P17" s="30">
        <v>12</v>
      </c>
      <c r="Q17" s="30">
        <v>13</v>
      </c>
      <c r="R17" s="30">
        <v>14</v>
      </c>
      <c r="S17" s="30">
        <v>15</v>
      </c>
      <c r="T17" s="30">
        <v>17</v>
      </c>
      <c r="U17" s="30">
        <v>18</v>
      </c>
      <c r="V17" s="30">
        <v>19</v>
      </c>
      <c r="W17" s="30">
        <v>20</v>
      </c>
      <c r="X17" s="30">
        <v>21</v>
      </c>
      <c r="Y17" s="30">
        <v>23</v>
      </c>
      <c r="Z17" s="30">
        <v>24</v>
      </c>
      <c r="AA17" s="30">
        <v>25</v>
      </c>
      <c r="AB17" s="30">
        <v>26</v>
      </c>
      <c r="AC17" s="30">
        <v>27</v>
      </c>
      <c r="AD17" s="30">
        <v>30</v>
      </c>
      <c r="AE17" s="30">
        <v>1</v>
      </c>
      <c r="AF17" s="30">
        <v>4</v>
      </c>
      <c r="AG17" s="30">
        <v>5</v>
      </c>
      <c r="AH17" s="30">
        <v>6</v>
      </c>
      <c r="AI17" s="30">
        <v>7</v>
      </c>
      <c r="AJ17" s="30">
        <v>8</v>
      </c>
      <c r="AK17" s="30">
        <v>11</v>
      </c>
      <c r="AL17" s="30">
        <v>12</v>
      </c>
      <c r="AM17" s="30">
        <v>13</v>
      </c>
      <c r="AN17" s="30">
        <v>14</v>
      </c>
      <c r="AO17" s="30">
        <v>15</v>
      </c>
      <c r="AP17" s="30">
        <v>18</v>
      </c>
      <c r="AQ17" s="30">
        <v>19</v>
      </c>
      <c r="AR17" s="30">
        <v>20</v>
      </c>
      <c r="AS17" s="30">
        <v>21</v>
      </c>
      <c r="AT17" s="30">
        <v>22</v>
      </c>
      <c r="AU17" s="30">
        <v>25</v>
      </c>
      <c r="AV17" s="30">
        <v>26</v>
      </c>
      <c r="AW17" s="30">
        <v>27</v>
      </c>
      <c r="AX17" s="30">
        <v>28</v>
      </c>
      <c r="AY17" s="30">
        <v>29</v>
      </c>
      <c r="AZ17" s="30">
        <v>1</v>
      </c>
      <c r="BA17" s="31">
        <v>2</v>
      </c>
      <c r="BB17" s="32">
        <v>3</v>
      </c>
      <c r="BC17" s="32">
        <v>4</v>
      </c>
      <c r="BD17" s="32">
        <v>5</v>
      </c>
      <c r="BE17" s="32">
        <v>8</v>
      </c>
      <c r="BF17" s="32">
        <v>9</v>
      </c>
      <c r="BG17" s="32">
        <v>10</v>
      </c>
      <c r="BH17" s="32">
        <v>11</v>
      </c>
      <c r="BI17" s="32">
        <v>12</v>
      </c>
      <c r="BJ17" s="32">
        <v>15</v>
      </c>
      <c r="BK17" s="32">
        <v>16</v>
      </c>
      <c r="BL17" s="32">
        <v>17</v>
      </c>
      <c r="BM17" s="32">
        <v>18</v>
      </c>
      <c r="BN17" s="32">
        <v>19</v>
      </c>
      <c r="BO17" s="32">
        <v>22</v>
      </c>
      <c r="BP17" s="32">
        <v>23</v>
      </c>
      <c r="BQ17" s="32">
        <v>24</v>
      </c>
      <c r="BR17" s="32">
        <v>25</v>
      </c>
      <c r="BS17" s="32">
        <v>26</v>
      </c>
      <c r="BT17" s="32">
        <v>29</v>
      </c>
      <c r="BU17" s="32">
        <v>30</v>
      </c>
      <c r="BV17" s="32">
        <v>1</v>
      </c>
      <c r="BW17" s="32">
        <v>2</v>
      </c>
      <c r="BX17" s="32">
        <v>3</v>
      </c>
      <c r="BY17" s="32">
        <v>6</v>
      </c>
      <c r="BZ17" s="32">
        <v>7</v>
      </c>
      <c r="CA17" s="32">
        <v>8</v>
      </c>
      <c r="CB17" s="32">
        <v>9</v>
      </c>
      <c r="CC17" s="32">
        <v>10</v>
      </c>
      <c r="CD17" s="32">
        <v>13</v>
      </c>
      <c r="CE17" s="32">
        <v>14</v>
      </c>
      <c r="CF17" s="33">
        <v>15</v>
      </c>
      <c r="CG17" s="33">
        <v>16</v>
      </c>
      <c r="CH17" s="33">
        <v>17</v>
      </c>
      <c r="CI17" s="33">
        <v>20</v>
      </c>
      <c r="CJ17" s="33">
        <v>21</v>
      </c>
      <c r="CK17" s="33">
        <v>22</v>
      </c>
      <c r="CL17" s="33">
        <v>23</v>
      </c>
      <c r="CM17" s="33">
        <v>24</v>
      </c>
      <c r="CN17" s="33">
        <v>27</v>
      </c>
      <c r="CO17" s="33">
        <v>28</v>
      </c>
      <c r="CP17" s="33">
        <v>29</v>
      </c>
      <c r="CQ17" s="33">
        <v>30</v>
      </c>
      <c r="CR17" s="33">
        <v>31</v>
      </c>
      <c r="CS17" s="33">
        <v>3</v>
      </c>
      <c r="CT17" s="33">
        <v>4</v>
      </c>
      <c r="CU17" s="33">
        <v>5</v>
      </c>
      <c r="CV17" s="33">
        <v>6</v>
      </c>
      <c r="CW17" s="33">
        <v>7</v>
      </c>
      <c r="CX17" s="33">
        <v>10</v>
      </c>
      <c r="CY17" s="33">
        <v>11</v>
      </c>
      <c r="CZ17" s="33">
        <v>12</v>
      </c>
      <c r="DA17" s="33">
        <v>13</v>
      </c>
      <c r="DB17" s="33">
        <v>14</v>
      </c>
      <c r="DC17" s="33">
        <v>17</v>
      </c>
      <c r="DD17" s="33">
        <v>18</v>
      </c>
      <c r="DE17" s="33">
        <v>19</v>
      </c>
      <c r="DF17" s="33">
        <v>20</v>
      </c>
      <c r="DG17" s="33">
        <v>21</v>
      </c>
      <c r="DH17" s="33">
        <v>24</v>
      </c>
      <c r="DI17" s="33">
        <v>25</v>
      </c>
      <c r="DJ17" s="33">
        <v>26</v>
      </c>
      <c r="DK17" s="33">
        <v>27</v>
      </c>
      <c r="DL17" s="33">
        <v>28</v>
      </c>
      <c r="DM17" s="33">
        <v>31</v>
      </c>
      <c r="DN17" s="33">
        <v>1</v>
      </c>
      <c r="DO17" s="33">
        <v>2</v>
      </c>
      <c r="DP17" s="33">
        <v>3</v>
      </c>
      <c r="DQ17" s="33">
        <v>4</v>
      </c>
      <c r="DR17" s="33">
        <v>7</v>
      </c>
      <c r="DS17" s="33">
        <v>8</v>
      </c>
      <c r="DT17" s="33">
        <v>9</v>
      </c>
      <c r="DU17" s="33">
        <v>10</v>
      </c>
      <c r="DV17" s="33">
        <v>11</v>
      </c>
      <c r="DW17" s="33">
        <v>14</v>
      </c>
      <c r="DX17" s="33">
        <v>15</v>
      </c>
      <c r="DY17" s="33">
        <v>16</v>
      </c>
      <c r="DZ17" s="33">
        <v>17</v>
      </c>
      <c r="EA17" s="33">
        <v>18</v>
      </c>
      <c r="EB17" s="33">
        <v>21</v>
      </c>
      <c r="EC17" s="33">
        <v>22</v>
      </c>
      <c r="ED17" s="33">
        <v>23</v>
      </c>
      <c r="EE17" s="33">
        <v>24</v>
      </c>
      <c r="EF17" s="33">
        <v>25</v>
      </c>
    </row>
    <row r="18" spans="1:152" ht="27" customHeight="1" outlineLevel="1" x14ac:dyDescent="0.2">
      <c r="A18" s="34"/>
      <c r="B18" s="67">
        <v>1.1000000000000001</v>
      </c>
      <c r="C18" s="35" t="s">
        <v>40</v>
      </c>
      <c r="D18" s="36" t="s">
        <v>41</v>
      </c>
      <c r="E18" s="73" t="s">
        <v>74</v>
      </c>
      <c r="F18" s="35" t="s">
        <v>42</v>
      </c>
      <c r="G18" s="37">
        <v>60</v>
      </c>
      <c r="H18" s="38">
        <v>0</v>
      </c>
      <c r="I18" s="39"/>
      <c r="J18" s="39"/>
      <c r="K18" s="39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1"/>
      <c r="BA18" s="69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</row>
    <row r="19" spans="1:152" ht="27" customHeight="1" outlineLevel="1" x14ac:dyDescent="0.2">
      <c r="A19" s="34"/>
      <c r="B19" s="67">
        <v>1.2</v>
      </c>
      <c r="C19" s="35" t="s">
        <v>43</v>
      </c>
      <c r="D19" s="36" t="s">
        <v>44</v>
      </c>
      <c r="E19" s="73" t="s">
        <v>75</v>
      </c>
      <c r="F19" s="73" t="s">
        <v>76</v>
      </c>
      <c r="G19" s="37">
        <v>7</v>
      </c>
      <c r="H19" s="38">
        <v>0</v>
      </c>
      <c r="I19" s="41"/>
      <c r="J19" s="41"/>
      <c r="K19" s="41"/>
      <c r="L19" s="41"/>
      <c r="M19" s="41"/>
      <c r="N19" s="41"/>
      <c r="O19" s="41"/>
      <c r="P19" s="41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69"/>
      <c r="BA19" s="71"/>
      <c r="BB19" s="71"/>
      <c r="BC19" s="71"/>
      <c r="BD19" s="71"/>
      <c r="BE19" s="7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</row>
    <row r="20" spans="1:152" ht="27" customHeight="1" outlineLevel="1" x14ac:dyDescent="0.2">
      <c r="A20" s="34"/>
      <c r="B20" s="67">
        <v>1.3</v>
      </c>
      <c r="C20" s="35" t="s">
        <v>45</v>
      </c>
      <c r="D20" s="36" t="s">
        <v>46</v>
      </c>
      <c r="E20" s="73" t="s">
        <v>77</v>
      </c>
      <c r="F20" s="73" t="s">
        <v>78</v>
      </c>
      <c r="G20" s="37">
        <v>7</v>
      </c>
      <c r="H20" s="38">
        <v>0</v>
      </c>
      <c r="I20" s="41"/>
      <c r="J20" s="41"/>
      <c r="K20" s="41"/>
      <c r="L20" s="41"/>
      <c r="M20" s="41"/>
      <c r="N20" s="41"/>
      <c r="O20" s="41"/>
      <c r="P20" s="41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72"/>
      <c r="AD20" s="72"/>
      <c r="AE20" s="72"/>
      <c r="AF20" s="72"/>
      <c r="AG20" s="72"/>
      <c r="AH20" s="72"/>
      <c r="AI20" s="72"/>
      <c r="AJ20" s="41"/>
      <c r="AK20" s="41"/>
      <c r="AL20" s="41"/>
      <c r="AM20" s="39"/>
      <c r="AN20" s="39"/>
      <c r="AO20" s="39"/>
      <c r="AP20" s="39"/>
      <c r="AQ20" s="39"/>
      <c r="AR20" s="39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69"/>
      <c r="BF20" s="71"/>
      <c r="BG20" s="71"/>
      <c r="BH20" s="71"/>
      <c r="BI20" s="71"/>
      <c r="BJ20" s="71"/>
      <c r="BK20" s="7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71"/>
      <c r="CZ20" s="71"/>
      <c r="DA20" s="71"/>
      <c r="DB20" s="71"/>
      <c r="DC20" s="71"/>
      <c r="DD20" s="71"/>
      <c r="DE20" s="71"/>
      <c r="DF20" s="7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</row>
    <row r="21" spans="1:152" ht="27" customHeight="1" x14ac:dyDescent="0.2">
      <c r="A21" s="1"/>
      <c r="B21" s="67">
        <v>1.4</v>
      </c>
      <c r="C21" s="35" t="s">
        <v>47</v>
      </c>
      <c r="D21" s="36" t="s">
        <v>48</v>
      </c>
      <c r="E21" s="73" t="s">
        <v>112</v>
      </c>
      <c r="F21" s="73" t="s">
        <v>111</v>
      </c>
      <c r="G21" s="37">
        <v>14</v>
      </c>
      <c r="H21" s="38">
        <v>0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39"/>
      <c r="AD21" s="39"/>
      <c r="AE21" s="39"/>
      <c r="AF21" s="39"/>
      <c r="AG21" s="39"/>
      <c r="AH21" s="39"/>
      <c r="AI21" s="39"/>
      <c r="AJ21" s="41"/>
      <c r="AK21" s="41"/>
      <c r="AL21" s="41"/>
      <c r="AM21" s="39"/>
      <c r="AN21" s="39"/>
      <c r="AO21" s="39"/>
      <c r="AP21" s="39"/>
      <c r="AQ21" s="39"/>
      <c r="AR21" s="39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82"/>
      <c r="DB21" s="82"/>
      <c r="DC21" s="82"/>
      <c r="DD21" s="82"/>
      <c r="DE21" s="82"/>
      <c r="DF21" s="82"/>
      <c r="DG21" s="78"/>
      <c r="DH21" s="71"/>
      <c r="DI21" s="71"/>
      <c r="DJ21" s="71"/>
      <c r="DK21" s="71"/>
      <c r="DL21" s="71"/>
      <c r="DM21" s="71"/>
      <c r="DN21" s="71"/>
      <c r="DO21" s="71"/>
      <c r="DP21" s="78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41"/>
      <c r="EE21" s="41"/>
      <c r="EF21" s="41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</row>
    <row r="22" spans="1:152" ht="27" customHeight="1" outlineLevel="1" x14ac:dyDescent="0.2">
      <c r="A22" s="34"/>
      <c r="B22" s="67">
        <v>1.5</v>
      </c>
      <c r="C22" s="35" t="s">
        <v>49</v>
      </c>
      <c r="D22" s="36" t="s">
        <v>48</v>
      </c>
      <c r="E22" s="73" t="s">
        <v>110</v>
      </c>
      <c r="F22" s="73" t="s">
        <v>109</v>
      </c>
      <c r="G22" s="37">
        <v>30</v>
      </c>
      <c r="H22" s="38">
        <v>0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39"/>
      <c r="AD22" s="39"/>
      <c r="AE22" s="39"/>
      <c r="AF22" s="39"/>
      <c r="AG22" s="39"/>
      <c r="AH22" s="39"/>
      <c r="AI22" s="39"/>
      <c r="AJ22" s="41"/>
      <c r="AK22" s="41"/>
      <c r="AL22" s="41"/>
      <c r="AM22" s="39"/>
      <c r="AN22" s="39"/>
      <c r="AO22" s="39"/>
      <c r="AP22" s="39"/>
      <c r="AQ22" s="39"/>
      <c r="AR22" s="39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</row>
    <row r="23" spans="1:152" ht="27" customHeight="1" outlineLevel="1" x14ac:dyDescent="0.2">
      <c r="A23" s="34"/>
      <c r="B23" s="67">
        <v>1.6</v>
      </c>
      <c r="C23" s="42" t="s">
        <v>50</v>
      </c>
      <c r="D23" s="42" t="s">
        <v>51</v>
      </c>
      <c r="E23" s="73" t="s">
        <v>79</v>
      </c>
      <c r="F23" s="73" t="s">
        <v>102</v>
      </c>
      <c r="G23" s="36"/>
      <c r="H23" s="38">
        <v>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39"/>
      <c r="AD23" s="39"/>
      <c r="AE23" s="39"/>
      <c r="AF23" s="39"/>
      <c r="AG23" s="39"/>
      <c r="AH23" s="39"/>
      <c r="AI23" s="39"/>
      <c r="AJ23" s="41"/>
      <c r="AK23" s="41"/>
      <c r="AL23" s="41"/>
      <c r="AM23" s="39"/>
      <c r="AN23" s="39"/>
      <c r="AO23" s="39"/>
      <c r="AP23" s="39"/>
      <c r="AQ23" s="39"/>
      <c r="AR23" s="39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8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8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8"/>
      <c r="DZ23" s="71"/>
      <c r="EA23" s="71"/>
      <c r="EB23" s="71"/>
      <c r="EC23" s="71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83"/>
      <c r="ER23" s="83"/>
      <c r="ES23" s="83"/>
      <c r="ET23" s="83"/>
      <c r="EU23" s="83"/>
      <c r="EV23" s="83"/>
    </row>
    <row r="24" spans="1:152" ht="27" customHeight="1" x14ac:dyDescent="0.2">
      <c r="A24" s="1"/>
      <c r="B24" s="68">
        <v>2</v>
      </c>
      <c r="C24" s="79" t="s">
        <v>83</v>
      </c>
      <c r="D24" s="43"/>
      <c r="E24" s="44"/>
      <c r="F24" s="44"/>
      <c r="G24" s="43"/>
      <c r="H24" s="28"/>
      <c r="I24" s="45"/>
      <c r="J24" s="46"/>
      <c r="K24" s="47"/>
      <c r="L24" s="47"/>
      <c r="M24" s="45"/>
      <c r="N24" s="45"/>
      <c r="O24" s="46"/>
      <c r="P24" s="47"/>
      <c r="Q24" s="47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</row>
    <row r="25" spans="1:152" ht="27" customHeight="1" outlineLevel="1" x14ac:dyDescent="0.2">
      <c r="A25" s="34"/>
      <c r="B25" s="67">
        <v>2.1</v>
      </c>
      <c r="C25" s="35" t="s">
        <v>52</v>
      </c>
      <c r="D25" s="36" t="s">
        <v>53</v>
      </c>
      <c r="E25" s="73" t="s">
        <v>86</v>
      </c>
      <c r="F25" s="73" t="s">
        <v>89</v>
      </c>
      <c r="G25" s="37">
        <v>7</v>
      </c>
      <c r="H25" s="38">
        <v>0</v>
      </c>
      <c r="I25" s="41"/>
      <c r="J25" s="41"/>
      <c r="K25" s="41"/>
      <c r="L25" s="70"/>
      <c r="M25" s="70"/>
      <c r="N25" s="70"/>
      <c r="O25" s="70"/>
      <c r="P25" s="70"/>
      <c r="Q25" s="70"/>
      <c r="R25" s="70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</row>
    <row r="26" spans="1:152" ht="27" customHeight="1" outlineLevel="1" x14ac:dyDescent="0.2">
      <c r="A26" s="34"/>
      <c r="B26" s="67">
        <v>2.2000000000000002</v>
      </c>
      <c r="C26" s="35" t="s">
        <v>54</v>
      </c>
      <c r="D26" s="36" t="s">
        <v>55</v>
      </c>
      <c r="E26" s="73" t="s">
        <v>94</v>
      </c>
      <c r="F26" s="73" t="s">
        <v>91</v>
      </c>
      <c r="G26" s="37">
        <v>4</v>
      </c>
      <c r="H26" s="38">
        <v>0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70"/>
      <c r="T26" s="70"/>
      <c r="U26" s="70"/>
      <c r="V26" s="70"/>
      <c r="W26" s="69"/>
      <c r="X26" s="69"/>
      <c r="Y26" s="69"/>
      <c r="Z26" s="41"/>
      <c r="AA26" s="41"/>
      <c r="AB26" s="41"/>
      <c r="AC26" s="39"/>
      <c r="AD26" s="39"/>
      <c r="AE26" s="39"/>
      <c r="AF26" s="39"/>
      <c r="AG26" s="39"/>
      <c r="AH26" s="39"/>
      <c r="AI26" s="39"/>
      <c r="AJ26" s="41"/>
      <c r="AK26" s="41"/>
      <c r="AL26" s="41"/>
      <c r="AM26" s="39"/>
      <c r="AN26" s="39"/>
      <c r="AO26" s="39"/>
      <c r="AP26" s="39"/>
      <c r="AQ26" s="39"/>
      <c r="AR26" s="39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83"/>
      <c r="EH26" s="83"/>
      <c r="EI26" s="83"/>
      <c r="EJ26" s="83"/>
      <c r="EK26" s="83"/>
      <c r="EL26" s="83"/>
      <c r="EM26" s="83"/>
      <c r="EN26" s="83"/>
      <c r="EO26" s="83"/>
      <c r="EP26" s="83"/>
      <c r="EQ26" s="83"/>
      <c r="ER26" s="83"/>
      <c r="ES26" s="83"/>
      <c r="ET26" s="83"/>
      <c r="EU26" s="83"/>
      <c r="EV26" s="83"/>
    </row>
    <row r="27" spans="1:152" ht="27" customHeight="1" x14ac:dyDescent="0.2">
      <c r="A27" s="1"/>
      <c r="B27" s="67">
        <v>2.2999999999999998</v>
      </c>
      <c r="C27" s="35" t="s">
        <v>56</v>
      </c>
      <c r="D27" s="36" t="s">
        <v>55</v>
      </c>
      <c r="E27" s="73" t="s">
        <v>87</v>
      </c>
      <c r="F27" s="73" t="s">
        <v>92</v>
      </c>
      <c r="G27" s="37">
        <v>3</v>
      </c>
      <c r="H27" s="38">
        <v>0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70"/>
      <c r="Y27" s="70"/>
      <c r="Z27" s="70"/>
      <c r="AA27" s="41"/>
      <c r="AB27" s="41"/>
      <c r="AC27" s="39"/>
      <c r="AD27" s="39"/>
      <c r="AE27" s="39"/>
      <c r="AF27" s="39"/>
      <c r="AG27" s="39"/>
      <c r="AH27" s="39"/>
      <c r="AI27" s="39"/>
      <c r="AJ27" s="41"/>
      <c r="AK27" s="41"/>
      <c r="AL27" s="41"/>
      <c r="AM27" s="39"/>
      <c r="AN27" s="39"/>
      <c r="AO27" s="39"/>
      <c r="AP27" s="39"/>
      <c r="AQ27" s="39"/>
      <c r="AR27" s="39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</row>
    <row r="28" spans="1:152" ht="27" customHeight="1" outlineLevel="1" x14ac:dyDescent="0.2">
      <c r="A28" s="34"/>
      <c r="B28" s="67">
        <v>2.4</v>
      </c>
      <c r="C28" s="35" t="s">
        <v>57</v>
      </c>
      <c r="D28" s="36" t="s">
        <v>53</v>
      </c>
      <c r="E28" s="73" t="s">
        <v>93</v>
      </c>
      <c r="F28" s="73" t="s">
        <v>96</v>
      </c>
      <c r="G28" s="37">
        <v>2</v>
      </c>
      <c r="H28" s="38">
        <v>0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70"/>
      <c r="AB28" s="70"/>
      <c r="AC28" s="39"/>
      <c r="AD28" s="39"/>
      <c r="AE28" s="39"/>
      <c r="AF28" s="39"/>
      <c r="AG28" s="39"/>
      <c r="AH28" s="39"/>
      <c r="AI28" s="39"/>
      <c r="AJ28" s="41"/>
      <c r="AK28" s="41"/>
      <c r="AL28" s="41"/>
      <c r="AM28" s="39"/>
      <c r="AN28" s="39"/>
      <c r="AO28" s="39"/>
      <c r="AP28" s="39"/>
      <c r="AQ28" s="39"/>
      <c r="AR28" s="39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</row>
    <row r="29" spans="1:152" ht="27" customHeight="1" x14ac:dyDescent="0.2">
      <c r="A29" s="1"/>
      <c r="B29" s="68">
        <v>3</v>
      </c>
      <c r="C29" s="79" t="s">
        <v>84</v>
      </c>
      <c r="D29" s="43"/>
      <c r="E29" s="44"/>
      <c r="F29" s="44"/>
      <c r="G29" s="43"/>
      <c r="H29" s="28"/>
      <c r="I29" s="45"/>
      <c r="J29" s="46"/>
      <c r="K29" s="47"/>
      <c r="L29" s="47"/>
      <c r="M29" s="45"/>
      <c r="N29" s="45"/>
      <c r="O29" s="46"/>
      <c r="P29" s="47"/>
      <c r="Q29" s="47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</row>
    <row r="30" spans="1:152" ht="27" customHeight="1" outlineLevel="1" x14ac:dyDescent="0.2">
      <c r="A30" s="34"/>
      <c r="B30" s="67">
        <v>3.1</v>
      </c>
      <c r="C30" s="35" t="s">
        <v>58</v>
      </c>
      <c r="D30" s="36" t="s">
        <v>59</v>
      </c>
      <c r="E30" s="73" t="s">
        <v>94</v>
      </c>
      <c r="F30" s="73" t="s">
        <v>88</v>
      </c>
      <c r="G30" s="37">
        <v>14</v>
      </c>
      <c r="H30" s="38">
        <v>0</v>
      </c>
      <c r="I30" s="48"/>
      <c r="J30" s="49"/>
      <c r="K30" s="40"/>
      <c r="L30" s="40"/>
      <c r="M30" s="40"/>
      <c r="N30" s="40"/>
      <c r="O30" s="40"/>
      <c r="P30" s="4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</row>
    <row r="31" spans="1:152" ht="27" customHeight="1" outlineLevel="1" x14ac:dyDescent="0.2">
      <c r="A31" s="34"/>
      <c r="B31" s="67">
        <v>3.2</v>
      </c>
      <c r="C31" s="35" t="s">
        <v>60</v>
      </c>
      <c r="D31" s="36" t="s">
        <v>61</v>
      </c>
      <c r="E31" s="73" t="s">
        <v>97</v>
      </c>
      <c r="F31" s="73" t="s">
        <v>98</v>
      </c>
      <c r="G31" s="37">
        <v>14</v>
      </c>
      <c r="H31" s="38">
        <v>0</v>
      </c>
      <c r="I31" s="50"/>
      <c r="J31" s="5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69"/>
      <c r="AQ31" s="69"/>
      <c r="AR31" s="69"/>
      <c r="AS31" s="69"/>
      <c r="AT31" s="41"/>
      <c r="AU31" s="41"/>
      <c r="AV31" s="41"/>
      <c r="AW31" s="41"/>
      <c r="AX31" s="41"/>
      <c r="AY31" s="41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</row>
    <row r="32" spans="1:152" ht="27" customHeight="1" outlineLevel="1" x14ac:dyDescent="0.2">
      <c r="A32" s="34"/>
      <c r="B32" s="67">
        <v>3.3</v>
      </c>
      <c r="C32" s="35" t="s">
        <v>62</v>
      </c>
      <c r="D32" s="36" t="s">
        <v>63</v>
      </c>
      <c r="E32" s="73" t="s">
        <v>99</v>
      </c>
      <c r="F32" s="73" t="s">
        <v>90</v>
      </c>
      <c r="G32" s="37">
        <v>60</v>
      </c>
      <c r="H32" s="38">
        <v>0</v>
      </c>
      <c r="I32" s="50"/>
      <c r="J32" s="5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81"/>
      <c r="BR32" s="81"/>
      <c r="BS32" s="81"/>
      <c r="BT32" s="81"/>
      <c r="BU32" s="8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0"/>
      <c r="CV32" s="40"/>
      <c r="CW32" s="40"/>
      <c r="CX32" s="40"/>
      <c r="CY32" s="40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</row>
    <row r="33" spans="1:136" ht="27" customHeight="1" x14ac:dyDescent="0.2">
      <c r="B33" s="67">
        <v>3.4</v>
      </c>
      <c r="C33" s="35" t="s">
        <v>64</v>
      </c>
      <c r="D33" s="36" t="s">
        <v>63</v>
      </c>
      <c r="E33" s="73" t="s">
        <v>95</v>
      </c>
      <c r="F33" s="73" t="s">
        <v>101</v>
      </c>
      <c r="G33" s="37">
        <v>21</v>
      </c>
      <c r="H33" s="38">
        <v>0</v>
      </c>
      <c r="I33" s="50"/>
      <c r="J33" s="5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69"/>
      <c r="BN33" s="69"/>
      <c r="BO33" s="69"/>
      <c r="BP33" s="69"/>
      <c r="BQ33" s="80"/>
      <c r="BR33" s="80"/>
      <c r="BS33" s="80"/>
      <c r="BT33" s="80"/>
      <c r="BU33" s="80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41"/>
      <c r="CG33" s="41"/>
      <c r="CH33" s="41"/>
      <c r="CI33" s="71"/>
      <c r="CJ33" s="71"/>
      <c r="CK33" s="71"/>
      <c r="CL33" s="81"/>
      <c r="CM33" s="81"/>
      <c r="CN33" s="81"/>
      <c r="CO33" s="81"/>
      <c r="CP33" s="81"/>
      <c r="CQ33" s="71"/>
      <c r="CR33" s="71"/>
      <c r="CS33" s="71"/>
      <c r="CT33" s="71"/>
      <c r="CU33" s="71"/>
      <c r="CV33" s="71"/>
      <c r="CW33" s="71"/>
      <c r="CX33" s="71"/>
      <c r="CY33" s="40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</row>
    <row r="34" spans="1:136" ht="27" customHeight="1" x14ac:dyDescent="0.2">
      <c r="B34" s="67">
        <v>3.5</v>
      </c>
      <c r="C34" s="42" t="s">
        <v>65</v>
      </c>
      <c r="D34" s="42" t="s">
        <v>66</v>
      </c>
      <c r="E34" s="73" t="s">
        <v>103</v>
      </c>
      <c r="F34" s="73" t="s">
        <v>104</v>
      </c>
      <c r="G34" s="37">
        <v>7</v>
      </c>
      <c r="H34" s="38">
        <v>0</v>
      </c>
      <c r="I34" s="50"/>
      <c r="J34" s="5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0"/>
      <c r="BR34" s="40"/>
      <c r="BS34" s="40"/>
      <c r="BT34" s="40"/>
      <c r="BU34" s="40"/>
      <c r="BV34" s="41"/>
      <c r="BW34" s="41"/>
      <c r="BX34" s="41"/>
      <c r="BY34" s="41"/>
      <c r="BZ34" s="41"/>
      <c r="CA34" s="41"/>
      <c r="CB34" s="41"/>
      <c r="CC34" s="41"/>
      <c r="CD34" s="80"/>
      <c r="CE34" s="69"/>
      <c r="CF34" s="69"/>
      <c r="CG34" s="69"/>
      <c r="CH34" s="69"/>
      <c r="CI34" s="69"/>
      <c r="CJ34" s="69"/>
      <c r="CK34" s="69"/>
      <c r="CL34" s="69"/>
      <c r="CM34" s="41"/>
      <c r="CN34" s="41"/>
      <c r="CO34" s="41"/>
      <c r="CP34" s="41"/>
      <c r="CQ34" s="41"/>
      <c r="CR34" s="41"/>
      <c r="CS34" s="41"/>
      <c r="CT34" s="41"/>
      <c r="CU34" s="40"/>
      <c r="CV34" s="40"/>
      <c r="CW34" s="40"/>
      <c r="CX34" s="40"/>
      <c r="CY34" s="81"/>
      <c r="CZ34" s="71"/>
      <c r="DA34" s="71"/>
      <c r="DB34" s="71"/>
      <c r="DC34" s="71"/>
      <c r="DD34" s="71"/>
      <c r="DE34" s="71"/>
      <c r="DF34" s="71"/>
      <c r="DG34" s="7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</row>
    <row r="35" spans="1:136" ht="27" customHeight="1" x14ac:dyDescent="0.2">
      <c r="A35" s="1"/>
      <c r="B35" s="68">
        <v>4</v>
      </c>
      <c r="C35" s="79" t="s">
        <v>85</v>
      </c>
      <c r="D35" s="43"/>
      <c r="E35" s="44"/>
      <c r="F35" s="44"/>
      <c r="G35" s="43"/>
      <c r="H35" s="28"/>
      <c r="I35" s="45"/>
      <c r="J35" s="46"/>
      <c r="K35" s="47"/>
      <c r="L35" s="47"/>
      <c r="M35" s="45"/>
      <c r="N35" s="45"/>
      <c r="O35" s="46"/>
      <c r="P35" s="47"/>
      <c r="Q35" s="47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</row>
    <row r="36" spans="1:136" ht="27" customHeight="1" x14ac:dyDescent="0.2">
      <c r="B36" s="67">
        <v>4.0999999999999996</v>
      </c>
      <c r="C36" s="35" t="s">
        <v>67</v>
      </c>
      <c r="D36" s="36" t="s">
        <v>68</v>
      </c>
      <c r="E36" s="73" t="s">
        <v>113</v>
      </c>
      <c r="F36" s="73" t="s">
        <v>114</v>
      </c>
      <c r="G36" s="37">
        <v>7</v>
      </c>
      <c r="H36" s="38">
        <v>0</v>
      </c>
      <c r="I36" s="48"/>
      <c r="J36" s="49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71"/>
      <c r="BM36" s="71"/>
      <c r="BN36" s="71"/>
      <c r="BO36" s="71"/>
      <c r="BP36" s="71"/>
      <c r="BQ36" s="81"/>
      <c r="BR36" s="80"/>
      <c r="BS36" s="80"/>
      <c r="BT36" s="80"/>
      <c r="BU36" s="80"/>
      <c r="BV36" s="69"/>
      <c r="BW36" s="69"/>
      <c r="BX36" s="69"/>
      <c r="BY36" s="69"/>
      <c r="BZ36" s="69"/>
      <c r="CA36" s="69"/>
      <c r="CB36" s="69"/>
      <c r="CC36" s="69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</row>
    <row r="37" spans="1:136" ht="27" customHeight="1" x14ac:dyDescent="0.2">
      <c r="B37" s="67">
        <v>4.2</v>
      </c>
      <c r="C37" s="35" t="s">
        <v>69</v>
      </c>
      <c r="D37" s="36" t="s">
        <v>70</v>
      </c>
      <c r="E37" s="73" t="s">
        <v>115</v>
      </c>
      <c r="F37" s="73" t="s">
        <v>100</v>
      </c>
      <c r="G37" s="37">
        <v>14</v>
      </c>
      <c r="H37" s="38">
        <v>0</v>
      </c>
      <c r="I37" s="50"/>
      <c r="J37" s="5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81"/>
      <c r="BS37" s="81"/>
      <c r="BT37" s="81"/>
      <c r="BU37" s="81"/>
      <c r="BV37" s="71"/>
      <c r="BW37" s="71"/>
      <c r="BX37" s="71"/>
      <c r="BY37" s="71"/>
      <c r="BZ37" s="71"/>
      <c r="CA37" s="71"/>
      <c r="CB37" s="71"/>
      <c r="CC37" s="71"/>
      <c r="CD37" s="80"/>
      <c r="CE37" s="80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80"/>
      <c r="CZ37" s="80"/>
      <c r="DA37" s="80"/>
      <c r="DB37" s="80"/>
      <c r="DC37" s="80"/>
      <c r="DD37" s="80"/>
      <c r="DE37" s="8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</row>
    <row r="38" spans="1:136" ht="27" customHeight="1" x14ac:dyDescent="0.2">
      <c r="B38" s="67">
        <v>4.3</v>
      </c>
      <c r="C38" s="35" t="s">
        <v>71</v>
      </c>
      <c r="D38" s="36" t="s">
        <v>70</v>
      </c>
      <c r="E38" s="73" t="s">
        <v>116</v>
      </c>
      <c r="F38" s="73" t="s">
        <v>117</v>
      </c>
      <c r="G38" s="37">
        <v>14</v>
      </c>
      <c r="H38" s="38">
        <v>0</v>
      </c>
      <c r="I38" s="50"/>
      <c r="J38" s="5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80"/>
      <c r="BR38" s="80"/>
      <c r="BS38" s="80"/>
      <c r="BT38" s="80"/>
      <c r="BU38" s="80"/>
      <c r="BV38" s="69"/>
      <c r="BW38" s="69"/>
      <c r="BX38" s="69"/>
      <c r="BY38" s="69"/>
      <c r="BZ38" s="69"/>
      <c r="CA38" s="69"/>
      <c r="CB38" s="69"/>
      <c r="CC38" s="69"/>
      <c r="CD38" s="81"/>
      <c r="CE38" s="81"/>
      <c r="CF38" s="81"/>
      <c r="CG38" s="81"/>
      <c r="CH38" s="71"/>
      <c r="CI38" s="71"/>
      <c r="CJ38" s="71"/>
      <c r="CK38" s="71"/>
      <c r="CL38" s="71"/>
      <c r="CM38" s="71"/>
      <c r="CN38" s="69"/>
      <c r="CO38" s="69"/>
      <c r="CP38" s="69"/>
      <c r="CQ38" s="69"/>
      <c r="CR38" s="69"/>
      <c r="CS38" s="69"/>
      <c r="CT38" s="69"/>
      <c r="CU38" s="80"/>
      <c r="CV38" s="80"/>
      <c r="CW38" s="80"/>
      <c r="CX38" s="80"/>
      <c r="CY38" s="80"/>
      <c r="CZ38" s="69"/>
      <c r="DA38" s="69"/>
      <c r="DB38" s="69"/>
      <c r="DC38" s="69"/>
      <c r="DD38" s="69"/>
      <c r="DE38" s="69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</row>
    <row r="39" spans="1:136" ht="27" customHeight="1" x14ac:dyDescent="0.2">
      <c r="B39" s="67">
        <v>4.4000000000000004</v>
      </c>
      <c r="C39" s="35" t="s">
        <v>72</v>
      </c>
      <c r="D39" s="36" t="s">
        <v>73</v>
      </c>
      <c r="E39" s="73" t="s">
        <v>101</v>
      </c>
      <c r="F39" s="73" t="s">
        <v>107</v>
      </c>
      <c r="G39" s="37">
        <v>16</v>
      </c>
      <c r="H39" s="38">
        <v>0</v>
      </c>
      <c r="I39" s="50"/>
      <c r="J39" s="5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80"/>
      <c r="BR39" s="80"/>
      <c r="BS39" s="80"/>
      <c r="BT39" s="80"/>
      <c r="BU39" s="80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80"/>
      <c r="CV39" s="80"/>
      <c r="CW39" s="80"/>
      <c r="CX39" s="71"/>
      <c r="CY39" s="71"/>
      <c r="CZ39" s="71"/>
      <c r="DA39" s="71"/>
      <c r="DB39" s="71"/>
      <c r="DC39" s="71"/>
      <c r="DD39" s="71"/>
      <c r="DE39" s="71"/>
      <c r="DF39" s="78"/>
      <c r="DG39" s="71"/>
      <c r="DH39" s="71"/>
      <c r="DI39" s="71"/>
      <c r="DJ39" s="7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</row>
    <row r="40" spans="1:136" ht="15.75" customHeight="1" x14ac:dyDescent="0.2"/>
    <row r="41" spans="1:136" ht="15.75" customHeight="1" x14ac:dyDescent="0.2"/>
    <row r="42" spans="1:136" ht="15.75" customHeight="1" x14ac:dyDescent="0.2"/>
    <row r="43" spans="1:136" ht="15.75" customHeight="1" x14ac:dyDescent="0.2"/>
    <row r="44" spans="1:136" ht="15.75" customHeight="1" x14ac:dyDescent="0.2"/>
    <row r="45" spans="1:136" ht="15.75" customHeight="1" x14ac:dyDescent="0.2"/>
    <row r="46" spans="1:136" ht="15.75" customHeight="1" x14ac:dyDescent="0.2"/>
    <row r="47" spans="1:136" ht="15.75" customHeight="1" x14ac:dyDescent="0.2"/>
    <row r="48" spans="1:13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7">
    <mergeCell ref="DM14:DQ14"/>
    <mergeCell ref="DR14:DV14"/>
    <mergeCell ref="DW14:EA14"/>
    <mergeCell ref="EB14:EF14"/>
    <mergeCell ref="CX13:EF13"/>
    <mergeCell ref="CG13:CW13"/>
    <mergeCell ref="I13:AO13"/>
    <mergeCell ref="AP13:CF13"/>
    <mergeCell ref="DH14:DL14"/>
    <mergeCell ref="B10:C10"/>
    <mergeCell ref="D10:G10"/>
    <mergeCell ref="I10:M10"/>
    <mergeCell ref="N10:W10"/>
    <mergeCell ref="B13:B16"/>
    <mergeCell ref="C13:C16"/>
    <mergeCell ref="D13:D16"/>
    <mergeCell ref="CX14:DB14"/>
    <mergeCell ref="DC14:DG14"/>
    <mergeCell ref="AK14:AO14"/>
    <mergeCell ref="AP14:AT14"/>
    <mergeCell ref="AU14:AY14"/>
    <mergeCell ref="AZ14:BD14"/>
    <mergeCell ref="BE14:BI14"/>
    <mergeCell ref="BJ14:BN14"/>
    <mergeCell ref="BO14:BS14"/>
    <mergeCell ref="BY14:CC14"/>
    <mergeCell ref="CD14:CH14"/>
    <mergeCell ref="CI14:CM14"/>
    <mergeCell ref="CN14:CR14"/>
    <mergeCell ref="CS14:CW14"/>
    <mergeCell ref="Q14:U14"/>
    <mergeCell ref="V14:Z14"/>
    <mergeCell ref="AA14:AE14"/>
    <mergeCell ref="AF14:AJ14"/>
    <mergeCell ref="BT14:BX14"/>
    <mergeCell ref="E13:E16"/>
    <mergeCell ref="F13:F16"/>
    <mergeCell ref="G13:G16"/>
    <mergeCell ref="H13:H16"/>
    <mergeCell ref="L14:P14"/>
    <mergeCell ref="B7:H7"/>
    <mergeCell ref="I7:M7"/>
    <mergeCell ref="S7:W7"/>
    <mergeCell ref="B9:C9"/>
    <mergeCell ref="D9:G9"/>
    <mergeCell ref="I9:M9"/>
    <mergeCell ref="N9:W9"/>
  </mergeCells>
  <conditionalFormatting sqref="H18:H39">
    <cfRule type="colorScale" priority="1">
      <colorScale>
        <cfvo type="min"/>
        <cfvo type="max"/>
        <color rgb="FFFFFFFF"/>
        <color rgb="FF6D9EEB"/>
      </colorScale>
    </cfRule>
    <cfRule type="colorScale" priority="2">
      <colorScale>
        <cfvo type="min"/>
        <cfvo type="max"/>
        <color rgb="FF6D9EEB"/>
        <color rgb="FFFFFF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Sakkary</cp:lastModifiedBy>
  <dcterms:modified xsi:type="dcterms:W3CDTF">2024-10-26T15:51:36Z</dcterms:modified>
</cp:coreProperties>
</file>