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autoCompressPictures="0" defaultThemeVersion="124226"/>
  <mc:AlternateContent xmlns:mc="http://schemas.openxmlformats.org/markup-compatibility/2006">
    <mc:Choice Requires="x15">
      <x15ac:absPath xmlns:x15ac="http://schemas.microsoft.com/office/spreadsheetml/2010/11/ac" url="https://d.docs.live.net/07c58089de980b0a/Documents/NREL Work/AFDC/Maps-n-Data/10972/"/>
    </mc:Choice>
  </mc:AlternateContent>
  <xr:revisionPtr revIDLastSave="2" documentId="8_{2F1A793D-2404-41A6-A78B-631C00AFFBBC}" xr6:coauthVersionLast="47" xr6:coauthVersionMax="47" xr10:uidLastSave="{ED84C212-386B-4897-8DBD-91CB0AE8FB3C}"/>
  <bookViews>
    <workbookView xWindow="1116" yWindow="636" windowWidth="21312" windowHeight="11364" xr2:uid="{00000000-000D-0000-FFFF-FFFF00000000}"/>
  </bookViews>
  <sheets>
    <sheet name="EV Charging Infrastructure" sheetId="3" r:id="rId1"/>
    <sheet name="Condensed" sheetId="1" state="hidden" r:id="rId2"/>
  </sheets>
  <definedNames>
    <definedName name="_xlnm.Print_Area" localSheetId="1">Condensed!$B$2:$D$3</definedName>
    <definedName name="_xlnm.Print_Area" localSheetId="0">'EV Charging Infrastructure'!$B$2:$D$3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<sst xmlns="http://schemas.openxmlformats.org/spreadsheetml/2006/main" count="17" uniqueCount="13">
  <si>
    <t>Year</t>
  </si>
  <si>
    <t>Notes:</t>
  </si>
  <si>
    <t>Acronyms and Abbreviations:</t>
  </si>
  <si>
    <t>Data Source:</t>
  </si>
  <si>
    <t>Worksheet available at afdc.energy.gov/data</t>
  </si>
  <si>
    <t>EVSE: electric vehicle supply equipment</t>
  </si>
  <si>
    <t>Station Locations</t>
  </si>
  <si>
    <t>EVSE Ports</t>
  </si>
  <si>
    <t>Alternative Fuels Data Center (afdc.energy.gov/stations/states)</t>
  </si>
  <si>
    <t>Last updated January 2023</t>
  </si>
  <si>
    <t>Data snapshots were taken each year in December, as close to the end of the year as possible.</t>
  </si>
  <si>
    <t>U.S. Public Electric Vehicle Charging Infrastructure</t>
  </si>
  <si>
    <t>Between 2007 and 2013, the electric vehicle charging station counts are an estimate of the number of geographic locations (i.e., station locations) based on the number of EVSE ports because station counts were not captured in these years. EVSE port counts include available legacy, Level 1, Level 2, and DC fast EVSE ports through 2021. Beginning in 2022, EVSE port counts include both available and temporarily unavailable legacy, Level 1, Level 2, and DC fast EVSE 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</si>
</sst>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s>
  <cellStyleXfs count="31">
    <xf numFmtId="0" fontId="0" fillId="0" borderId="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43">
    <xf numFmtId="0" fontId="0" fillId="0" borderId="0" xfId="0"/>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 fontId="4" fillId="0" borderId="9" xfId="1" applyNumberFormat="1" applyFont="1" applyFill="1" applyBorder="1" applyAlignment="1">
      <alignment horizontal="center" vertical="center"/>
    </xf>
    <xf numFmtId="164" fontId="7" fillId="0" borderId="10" xfId="1" applyNumberFormat="1" applyFont="1" applyFill="1" applyBorder="1" applyAlignment="1">
      <alignment horizontal="center" vertical="center" wrapText="1"/>
    </xf>
    <xf numFmtId="1" fontId="4" fillId="0" borderId="4" xfId="1" applyNumberFormat="1" applyFont="1" applyFill="1" applyBorder="1" applyAlignment="1">
      <alignment horizontal="center" vertical="center"/>
    </xf>
    <xf numFmtId="164" fontId="7" fillId="0" borderId="5" xfId="1" applyNumberFormat="1"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1" xfId="1" applyNumberFormat="1" applyFont="1" applyFill="1" applyBorder="1" applyAlignment="1">
      <alignment horizontal="center" vertical="center"/>
    </xf>
    <xf numFmtId="164" fontId="0" fillId="0" borderId="2" xfId="1" applyNumberFormat="1" applyFont="1" applyBorder="1" applyAlignment="1">
      <alignment vertical="center" wrapText="1"/>
    </xf>
    <xf numFmtId="164" fontId="0" fillId="0" borderId="3" xfId="1" applyNumberFormat="1" applyFont="1" applyBorder="1" applyAlignment="1">
      <alignment vertical="center" wrapText="1"/>
    </xf>
    <xf numFmtId="0" fontId="0" fillId="0" borderId="9" xfId="1" applyNumberFormat="1" applyFont="1" applyFill="1" applyBorder="1" applyAlignment="1">
      <alignment horizontal="center" vertical="center"/>
    </xf>
    <xf numFmtId="164" fontId="0" fillId="0" borderId="10" xfId="1" applyNumberFormat="1" applyFont="1" applyBorder="1" applyAlignment="1">
      <alignment vertical="center" wrapText="1"/>
    </xf>
    <xf numFmtId="164" fontId="0" fillId="0" borderId="11" xfId="1" applyNumberFormat="1" applyFont="1" applyBorder="1" applyAlignment="1">
      <alignment vertical="center" wrapText="1"/>
    </xf>
    <xf numFmtId="164" fontId="7" fillId="0" borderId="3"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7" fillId="0" borderId="13" xfId="1" applyNumberFormat="1" applyFont="1" applyFill="1" applyBorder="1" applyAlignment="1">
      <alignment horizontal="center" vertical="center" wrapText="1"/>
    </xf>
    <xf numFmtId="164" fontId="7" fillId="0" borderId="14" xfId="1" applyNumberFormat="1" applyFont="1" applyFill="1" applyBorder="1" applyAlignment="1">
      <alignment horizontal="center" vertical="center" wrapText="1"/>
    </xf>
    <xf numFmtId="164" fontId="4" fillId="0" borderId="3" xfId="1" applyNumberFormat="1" applyFont="1" applyFill="1" applyBorder="1" applyAlignment="1">
      <alignment vertical="center" wrapText="1"/>
    </xf>
    <xf numFmtId="164" fontId="7" fillId="0" borderId="11" xfId="1" applyNumberFormat="1" applyFont="1" applyFill="1" applyBorder="1" applyAlignment="1">
      <alignment horizontal="center" vertical="center" wrapText="1"/>
    </xf>
    <xf numFmtId="164" fontId="7" fillId="0" borderId="18" xfId="1" applyNumberFormat="1" applyFont="1" applyFill="1" applyBorder="1" applyAlignment="1">
      <alignment horizontal="center" vertical="center" wrapText="1"/>
    </xf>
    <xf numFmtId="164" fontId="0" fillId="0" borderId="0" xfId="0" applyNumberFormat="1" applyAlignment="1">
      <alignment vertical="center"/>
    </xf>
    <xf numFmtId="164" fontId="0" fillId="0" borderId="0" xfId="0" applyNumberFormat="1"/>
    <xf numFmtId="0" fontId="1" fillId="0" borderId="0" xfId="0" applyFont="1" applyAlignment="1">
      <alignment vertical="center" wrapText="1"/>
    </xf>
    <xf numFmtId="164" fontId="5" fillId="0" borderId="15" xfId="1" applyNumberFormat="1" applyFont="1" applyFill="1" applyBorder="1" applyAlignment="1">
      <alignment horizontal="center" vertical="center" wrapText="1"/>
    </xf>
    <xf numFmtId="164" fontId="5" fillId="0" borderId="16" xfId="1" applyNumberFormat="1"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0" fontId="1" fillId="0" borderId="0" xfId="0" applyFont="1" applyAlignment="1">
      <alignment horizontal="left"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'EV Charging Infrastructure'!$C$3</c:f>
              <c:strCache>
                <c:ptCount val="1"/>
                <c:pt idx="0">
                  <c:v> EVSE Ports </c:v>
                </c:pt>
              </c:strCache>
            </c:strRef>
          </c:tx>
          <c:marker>
            <c:symbol val="none"/>
          </c:marker>
          <c:cat>
            <c:numRef>
              <c:f>'EV Charging Infrastructure'!$B$4:$B$19</c:f>
              <c:numCache>
                <c:formatCode>0</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'EV Charging Infrastructure'!$C$4:$C$19</c:f>
              <c:numCache>
                <c:formatCode>_(* #,##0_);_(* \(#,##0\);_(* "-"??_);_(@_)</c:formatCode>
                <c:ptCount val="16"/>
                <c:pt idx="0">
                  <c:v>417</c:v>
                </c:pt>
                <c:pt idx="1">
                  <c:v>564</c:v>
                </c:pt>
                <c:pt idx="2">
                  <c:v>771</c:v>
                </c:pt>
                <c:pt idx="3">
                  <c:v>1256</c:v>
                </c:pt>
                <c:pt idx="4">
                  <c:v>5248</c:v>
                </c:pt>
                <c:pt idx="5">
                  <c:v>12726</c:v>
                </c:pt>
                <c:pt idx="6">
                  <c:v>16619</c:v>
                </c:pt>
                <c:pt idx="7">
                  <c:v>22470</c:v>
                </c:pt>
                <c:pt idx="8">
                  <c:v>26532</c:v>
                </c:pt>
                <c:pt idx="9">
                  <c:v>33165</c:v>
                </c:pt>
                <c:pt idx="10">
                  <c:v>45789</c:v>
                </c:pt>
                <c:pt idx="11">
                  <c:v>56842</c:v>
                </c:pt>
                <c:pt idx="12">
                  <c:v>73838</c:v>
                </c:pt>
                <c:pt idx="13">
                  <c:v>96190</c:v>
                </c:pt>
                <c:pt idx="14">
                  <c:v>114451</c:v>
                </c:pt>
                <c:pt idx="15">
                  <c:v>136513</c:v>
                </c:pt>
              </c:numCache>
            </c:numRef>
          </c:val>
          <c:smooth val="0"/>
          <c:extLst>
            <c:ext xmlns:c16="http://schemas.microsoft.com/office/drawing/2014/chart" uri="{C3380CC4-5D6E-409C-BE32-E72D297353CC}">
              <c16:uniqueId val="{00000002-9E44-4225-B13F-65B477A8F5AC}"/>
            </c:ext>
          </c:extLst>
        </c:ser>
        <c:ser>
          <c:idx val="4"/>
          <c:order val="1"/>
          <c:tx>
            <c:strRef>
              <c:f>'EV Charging Infrastructure'!$D$3</c:f>
              <c:strCache>
                <c:ptCount val="1"/>
                <c:pt idx="0">
                  <c:v> Station Locations </c:v>
                </c:pt>
              </c:strCache>
            </c:strRef>
          </c:tx>
          <c:marker>
            <c:symbol val="none"/>
          </c:marker>
          <c:cat>
            <c:numRef>
              <c:f>'EV Charging Infrastructure'!$B$4:$B$19</c:f>
              <c:numCache>
                <c:formatCode>0</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'EV Charging Infrastructure'!$D$4:$D$19</c:f>
              <c:numCache>
                <c:formatCode>_(* #,##0_);_(* \(#,##0\);_(* "-"??_);_(@_)</c:formatCode>
                <c:ptCount val="16"/>
                <c:pt idx="0">
                  <c:v>139</c:v>
                </c:pt>
                <c:pt idx="1">
                  <c:v>196</c:v>
                </c:pt>
                <c:pt idx="2">
                  <c:v>259</c:v>
                </c:pt>
                <c:pt idx="3">
                  <c:v>407</c:v>
                </c:pt>
                <c:pt idx="4">
                  <c:v>2109</c:v>
                </c:pt>
                <c:pt idx="5">
                  <c:v>5444</c:v>
                </c:pt>
                <c:pt idx="6">
                  <c:v>6938</c:v>
                </c:pt>
                <c:pt idx="7">
                  <c:v>9207</c:v>
                </c:pt>
                <c:pt idx="8">
                  <c:v>10710</c:v>
                </c:pt>
                <c:pt idx="9">
                  <c:v>13150</c:v>
                </c:pt>
                <c:pt idx="10">
                  <c:v>16170</c:v>
                </c:pt>
                <c:pt idx="11">
                  <c:v>19893</c:v>
                </c:pt>
                <c:pt idx="12">
                  <c:v>23282</c:v>
                </c:pt>
                <c:pt idx="13">
                  <c:v>28602</c:v>
                </c:pt>
                <c:pt idx="14">
                  <c:v>46407</c:v>
                </c:pt>
                <c:pt idx="15">
                  <c:v>53764</c:v>
                </c:pt>
              </c:numCache>
            </c:numRef>
          </c:val>
          <c:smooth val="0"/>
          <c:extLst>
            <c:ext xmlns:c16="http://schemas.microsoft.com/office/drawing/2014/chart" uri="{C3380CC4-5D6E-409C-BE32-E72D297353CC}">
              <c16:uniqueId val="{00000006-9E44-4225-B13F-65B477A8F5AC}"/>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4</xdr:col>
      <xdr:colOff>238124</xdr:colOff>
      <xdr:row>1</xdr:row>
      <xdr:rowOff>17145</xdr:rowOff>
    </xdr:from>
    <xdr:to>
      <xdr:col>18</xdr:col>
      <xdr:colOff>394446</xdr:colOff>
      <xdr:row>26</xdr:row>
      <xdr:rowOff>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0.8232</cdr:x>
      <cdr:y>0.94878</cdr:y>
    </cdr:from>
    <cdr:to>
      <cdr:x>0.99327</cdr:x>
      <cdr:y>0.99141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528435" y="5050155"/>
          <a:ext cx="1348740" cy="226907"/>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1"/>
  <sheetViews>
    <sheetView tabSelected="1" topLeftCell="A14" zoomScaleNormal="85" workbookViewId="0">
      <selection activeCell="D42" sqref="D42"/>
    </sheetView>
  </sheetViews>
  <sheetFormatPr defaultColWidth="8.77734375" defaultRowHeight="13.05" customHeight="1" x14ac:dyDescent="0.25"/>
  <cols>
    <col min="1" max="1" width="4.44140625" customWidth="1"/>
    <col min="2" max="2" width="12.77734375" customWidth="1"/>
    <col min="3" max="3" width="15.77734375" customWidth="1"/>
    <col min="4" max="4" width="17.33203125" customWidth="1"/>
  </cols>
  <sheetData>
    <row r="1" spans="2:5" ht="13.05" customHeight="1" thickBot="1" x14ac:dyDescent="0.3"/>
    <row r="2" spans="2:5" s="3" customFormat="1" ht="34.950000000000003" customHeight="1" thickBot="1" x14ac:dyDescent="0.35">
      <c r="B2" s="39" t="s">
        <v>11</v>
      </c>
      <c r="C2" s="40"/>
      <c r="D2" s="41"/>
    </row>
    <row r="3" spans="2:5" s="1" customFormat="1" ht="13.05" customHeight="1" x14ac:dyDescent="0.25">
      <c r="B3" s="5" t="s">
        <v>0</v>
      </c>
      <c r="C3" s="6" t="s">
        <v>7</v>
      </c>
      <c r="D3" s="7" t="s">
        <v>6</v>
      </c>
    </row>
    <row r="4" spans="2:5" ht="13.05" customHeight="1" x14ac:dyDescent="0.25">
      <c r="B4" s="8">
        <v>2007</v>
      </c>
      <c r="C4" s="9">
        <v>417</v>
      </c>
      <c r="D4" s="33">
        <v>139</v>
      </c>
    </row>
    <row r="5" spans="2:5" ht="13.05" customHeight="1" x14ac:dyDescent="0.25">
      <c r="B5" s="8">
        <v>2008</v>
      </c>
      <c r="C5" s="9">
        <v>564</v>
      </c>
      <c r="D5" s="33">
        <v>196</v>
      </c>
    </row>
    <row r="6" spans="2:5" ht="13.05" customHeight="1" x14ac:dyDescent="0.25">
      <c r="B6" s="8">
        <v>2009</v>
      </c>
      <c r="C6" s="9">
        <v>771</v>
      </c>
      <c r="D6" s="33">
        <v>259</v>
      </c>
    </row>
    <row r="7" spans="2:5" ht="13.05" customHeight="1" x14ac:dyDescent="0.25">
      <c r="B7" s="8">
        <v>2010</v>
      </c>
      <c r="C7" s="9">
        <v>1256</v>
      </c>
      <c r="D7" s="33">
        <v>407</v>
      </c>
    </row>
    <row r="8" spans="2:5" ht="13.05" customHeight="1" x14ac:dyDescent="0.25">
      <c r="B8" s="8">
        <v>2011</v>
      </c>
      <c r="C8" s="9">
        <v>5248</v>
      </c>
      <c r="D8" s="33">
        <v>2109</v>
      </c>
    </row>
    <row r="9" spans="2:5" ht="13.05" customHeight="1" x14ac:dyDescent="0.25">
      <c r="B9" s="8">
        <v>2012</v>
      </c>
      <c r="C9" s="9">
        <v>12726</v>
      </c>
      <c r="D9" s="33">
        <v>5444</v>
      </c>
    </row>
    <row r="10" spans="2:5" ht="13.05" customHeight="1" x14ac:dyDescent="0.25">
      <c r="B10" s="8">
        <v>2013</v>
      </c>
      <c r="C10" s="9">
        <v>16619</v>
      </c>
      <c r="D10" s="33">
        <v>6938</v>
      </c>
    </row>
    <row r="11" spans="2:5" ht="13.05" customHeight="1" x14ac:dyDescent="0.25">
      <c r="B11" s="8">
        <v>2014</v>
      </c>
      <c r="C11" s="9">
        <v>22470</v>
      </c>
      <c r="D11" s="33">
        <v>9207</v>
      </c>
    </row>
    <row r="12" spans="2:5" ht="13.05" customHeight="1" x14ac:dyDescent="0.25">
      <c r="B12" s="8">
        <v>2015</v>
      </c>
      <c r="C12" s="10">
        <v>26532</v>
      </c>
      <c r="D12" s="29">
        <v>10710</v>
      </c>
      <c r="E12" s="4"/>
    </row>
    <row r="13" spans="2:5" ht="13.05" customHeight="1" x14ac:dyDescent="0.25">
      <c r="B13" s="8">
        <v>2016</v>
      </c>
      <c r="C13" s="10">
        <v>33165</v>
      </c>
      <c r="D13" s="29">
        <v>13150</v>
      </c>
      <c r="E13" s="4"/>
    </row>
    <row r="14" spans="2:5" ht="13.05" customHeight="1" x14ac:dyDescent="0.25">
      <c r="B14" s="8">
        <v>2017</v>
      </c>
      <c r="C14" s="10">
        <v>45789</v>
      </c>
      <c r="D14" s="29">
        <v>16170</v>
      </c>
      <c r="E14" s="4"/>
    </row>
    <row r="15" spans="2:5" ht="13.05" customHeight="1" x14ac:dyDescent="0.25">
      <c r="B15" s="8">
        <v>2018</v>
      </c>
      <c r="C15" s="10">
        <v>56842</v>
      </c>
      <c r="D15" s="29">
        <v>19893</v>
      </c>
      <c r="E15" s="4"/>
    </row>
    <row r="16" spans="2:5" ht="13.05" customHeight="1" x14ac:dyDescent="0.25">
      <c r="B16" s="11">
        <v>2019</v>
      </c>
      <c r="C16" s="12">
        <v>73838</v>
      </c>
      <c r="D16" s="34">
        <v>23282</v>
      </c>
      <c r="E16" s="4"/>
    </row>
    <row r="17" spans="2:5" ht="13.05" customHeight="1" x14ac:dyDescent="0.25">
      <c r="B17" s="11">
        <v>2020</v>
      </c>
      <c r="C17" s="12">
        <v>96190</v>
      </c>
      <c r="D17" s="34">
        <v>28602</v>
      </c>
      <c r="E17" s="4"/>
    </row>
    <row r="18" spans="2:5" ht="13.05" customHeight="1" x14ac:dyDescent="0.25">
      <c r="B18" s="11">
        <v>2021</v>
      </c>
      <c r="C18" s="12">
        <v>114451</v>
      </c>
      <c r="D18" s="34">
        <v>46407</v>
      </c>
      <c r="E18" s="4"/>
    </row>
    <row r="19" spans="2:5" ht="13.05" customHeight="1" thickBot="1" x14ac:dyDescent="0.3">
      <c r="B19" s="13">
        <v>2022</v>
      </c>
      <c r="C19" s="14">
        <v>136513</v>
      </c>
      <c r="D19" s="35">
        <v>53764</v>
      </c>
      <c r="E19" s="4"/>
    </row>
    <row r="20" spans="2:5" ht="13.05" customHeight="1" x14ac:dyDescent="0.25">
      <c r="C20" s="37"/>
      <c r="D20" s="37"/>
    </row>
    <row r="21" spans="2:5" ht="13.05" customHeight="1" x14ac:dyDescent="0.25">
      <c r="B21" s="15" t="s">
        <v>3</v>
      </c>
      <c r="C21" s="16"/>
      <c r="D21" s="16"/>
    </row>
    <row r="22" spans="2:5" ht="25.95" customHeight="1" x14ac:dyDescent="0.25">
      <c r="B22" s="42" t="s">
        <v>8</v>
      </c>
      <c r="C22" s="42"/>
      <c r="D22" s="42"/>
    </row>
    <row r="23" spans="2:5" ht="13.05" customHeight="1" x14ac:dyDescent="0.25">
      <c r="B23" s="19"/>
      <c r="C23" s="19"/>
      <c r="D23" s="19"/>
    </row>
    <row r="24" spans="2:5" ht="13.05" customHeight="1" x14ac:dyDescent="0.25">
      <c r="B24" s="15" t="s">
        <v>1</v>
      </c>
      <c r="C24" s="16"/>
      <c r="D24" s="16"/>
      <c r="E24" s="2"/>
    </row>
    <row r="25" spans="2:5" ht="25.95" customHeight="1" x14ac:dyDescent="0.25">
      <c r="B25" s="42" t="s">
        <v>10</v>
      </c>
      <c r="C25" s="42"/>
      <c r="D25" s="42"/>
      <c r="E25" s="2"/>
    </row>
    <row r="26" spans="2:5" ht="13.2" customHeight="1" x14ac:dyDescent="0.25">
      <c r="B26" s="38" t="s">
        <v>12</v>
      </c>
      <c r="C26" s="38"/>
      <c r="D26" s="38"/>
      <c r="E26" s="2"/>
    </row>
    <row r="27" spans="2:5" ht="13.05" customHeight="1" x14ac:dyDescent="0.25">
      <c r="B27" s="38"/>
      <c r="C27" s="38"/>
      <c r="D27" s="38"/>
    </row>
    <row r="28" spans="2:5" ht="13.05" customHeight="1" x14ac:dyDescent="0.25">
      <c r="B28" s="38"/>
      <c r="C28" s="38"/>
      <c r="D28" s="38"/>
    </row>
    <row r="29" spans="2:5" ht="13.05" customHeight="1" x14ac:dyDescent="0.25">
      <c r="B29" s="38"/>
      <c r="C29" s="38"/>
      <c r="D29" s="38"/>
    </row>
    <row r="30" spans="2:5" ht="13.05" customHeight="1" x14ac:dyDescent="0.25">
      <c r="B30" s="38"/>
      <c r="C30" s="38"/>
      <c r="D30" s="38"/>
    </row>
    <row r="31" spans="2:5" ht="13.05" customHeight="1" x14ac:dyDescent="0.25">
      <c r="B31" s="38"/>
      <c r="C31" s="38"/>
      <c r="D31" s="38"/>
    </row>
    <row r="32" spans="2:5" ht="13.05" customHeight="1" x14ac:dyDescent="0.25">
      <c r="B32" s="38"/>
      <c r="C32" s="38"/>
      <c r="D32" s="38"/>
    </row>
    <row r="33" spans="2:5" ht="13.05" customHeight="1" x14ac:dyDescent="0.25">
      <c r="B33" s="38"/>
      <c r="C33" s="38"/>
      <c r="D33" s="38"/>
    </row>
    <row r="34" spans="2:5" ht="13.05" customHeight="1" x14ac:dyDescent="0.25">
      <c r="B34" s="38"/>
      <c r="C34" s="38"/>
      <c r="D34" s="38"/>
    </row>
    <row r="35" spans="2:5" ht="19.8" customHeight="1" x14ac:dyDescent="0.25">
      <c r="B35" s="38"/>
      <c r="C35" s="38"/>
      <c r="D35" s="38"/>
    </row>
    <row r="36" spans="2:5" ht="13.05" customHeight="1" x14ac:dyDescent="0.25">
      <c r="B36" s="19"/>
      <c r="C36" s="19"/>
      <c r="D36" s="19"/>
      <c r="E36" s="2"/>
    </row>
    <row r="37" spans="2:5" ht="13.05" customHeight="1" x14ac:dyDescent="0.25">
      <c r="B37" s="15" t="s">
        <v>2</v>
      </c>
      <c r="C37" s="15"/>
      <c r="D37" s="15"/>
    </row>
    <row r="38" spans="2:5" ht="13.05" customHeight="1" x14ac:dyDescent="0.25">
      <c r="B38" s="18" t="s">
        <v>5</v>
      </c>
      <c r="C38" s="17"/>
      <c r="D38" s="17"/>
    </row>
    <row r="39" spans="2:5" ht="13.05" customHeight="1" x14ac:dyDescent="0.25">
      <c r="B39" s="16"/>
      <c r="C39" s="16"/>
      <c r="D39" s="16"/>
    </row>
    <row r="40" spans="2:5" ht="13.05" customHeight="1" x14ac:dyDescent="0.25">
      <c r="B40" s="18" t="s">
        <v>4</v>
      </c>
      <c r="C40" s="17"/>
      <c r="D40" s="16"/>
    </row>
    <row r="41" spans="2:5" ht="13.05" customHeight="1" x14ac:dyDescent="0.25">
      <c r="B41" s="18" t="s">
        <v>9</v>
      </c>
      <c r="C41" s="17"/>
      <c r="D41" s="16"/>
    </row>
  </sheetData>
  <mergeCells count="4">
    <mergeCell ref="B26:D35"/>
    <mergeCell ref="B2:D2"/>
    <mergeCell ref="B22:D22"/>
    <mergeCell ref="B25:D25"/>
  </mergeCell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6"/>
  <sheetViews>
    <sheetView zoomScaleNormal="100" workbookViewId="0"/>
  </sheetViews>
  <sheetFormatPr defaultColWidth="8.77734375" defaultRowHeight="13.2" x14ac:dyDescent="0.25"/>
  <cols>
    <col min="1" max="1" width="4.44140625" style="16" customWidth="1"/>
    <col min="2" max="2" width="12.77734375" style="16" customWidth="1"/>
    <col min="3" max="3" width="15.77734375" style="16" customWidth="1"/>
    <col min="4" max="4" width="17" style="16" customWidth="1"/>
    <col min="5" max="16384" width="8.77734375" style="16"/>
  </cols>
  <sheetData>
    <row r="1" spans="2:5" ht="13.8" thickBot="1" x14ac:dyDescent="0.3"/>
    <row r="2" spans="2:5" ht="34.950000000000003" customHeight="1" thickBot="1" x14ac:dyDescent="0.3">
      <c r="B2" s="39" t="s">
        <v>11</v>
      </c>
      <c r="C2" s="40"/>
      <c r="D2" s="41"/>
    </row>
    <row r="3" spans="2:5" x14ac:dyDescent="0.25">
      <c r="B3" s="20" t="s">
        <v>0</v>
      </c>
      <c r="C3" s="21" t="s">
        <v>7</v>
      </c>
      <c r="D3" s="22" t="s">
        <v>6</v>
      </c>
    </row>
    <row r="4" spans="2:5" x14ac:dyDescent="0.25">
      <c r="B4" s="23">
        <v>2007</v>
      </c>
      <c r="C4" s="24">
        <v>417</v>
      </c>
      <c r="D4" s="25">
        <v>139</v>
      </c>
      <c r="E4" s="36"/>
    </row>
    <row r="5" spans="2:5" x14ac:dyDescent="0.25">
      <c r="B5" s="26">
        <v>2008</v>
      </c>
      <c r="C5" s="27">
        <v>564</v>
      </c>
      <c r="D5" s="28">
        <v>196</v>
      </c>
      <c r="E5" s="36"/>
    </row>
    <row r="6" spans="2:5" x14ac:dyDescent="0.25">
      <c r="B6" s="26">
        <v>2009</v>
      </c>
      <c r="C6" s="27">
        <v>771</v>
      </c>
      <c r="D6" s="28">
        <v>259</v>
      </c>
      <c r="E6" s="36"/>
    </row>
    <row r="7" spans="2:5" x14ac:dyDescent="0.25">
      <c r="B7" s="26">
        <v>2010</v>
      </c>
      <c r="C7" s="27">
        <v>1256</v>
      </c>
      <c r="D7" s="28">
        <v>407</v>
      </c>
      <c r="E7" s="36"/>
    </row>
    <row r="8" spans="2:5" x14ac:dyDescent="0.25">
      <c r="B8" s="26">
        <v>2011</v>
      </c>
      <c r="C8" s="27">
        <v>5248</v>
      </c>
      <c r="D8" s="28">
        <v>2109</v>
      </c>
      <c r="E8" s="36"/>
    </row>
    <row r="9" spans="2:5" x14ac:dyDescent="0.25">
      <c r="B9" s="26">
        <v>2012</v>
      </c>
      <c r="C9" s="27">
        <v>12726</v>
      </c>
      <c r="D9" s="28">
        <v>5444</v>
      </c>
      <c r="E9" s="36"/>
    </row>
    <row r="10" spans="2:5" x14ac:dyDescent="0.25">
      <c r="B10" s="26">
        <v>2013</v>
      </c>
      <c r="C10" s="27">
        <v>16619</v>
      </c>
      <c r="D10" s="28">
        <v>6938</v>
      </c>
      <c r="E10" s="36"/>
    </row>
    <row r="11" spans="2:5" x14ac:dyDescent="0.25">
      <c r="B11" s="26">
        <v>2014</v>
      </c>
      <c r="C11" s="27">
        <v>22470</v>
      </c>
      <c r="D11" s="28">
        <v>9207</v>
      </c>
      <c r="E11" s="36"/>
    </row>
    <row r="12" spans="2:5" x14ac:dyDescent="0.25">
      <c r="B12" s="26">
        <v>2015</v>
      </c>
      <c r="C12" s="27">
        <v>26532</v>
      </c>
      <c r="D12" s="28">
        <v>10710</v>
      </c>
      <c r="E12" s="36"/>
    </row>
    <row r="13" spans="2:5" x14ac:dyDescent="0.25">
      <c r="B13" s="26">
        <v>2016</v>
      </c>
      <c r="C13" s="27">
        <v>33165</v>
      </c>
      <c r="D13" s="28">
        <v>13150</v>
      </c>
      <c r="E13" s="36"/>
    </row>
    <row r="14" spans="2:5" x14ac:dyDescent="0.25">
      <c r="B14" s="26">
        <v>2017</v>
      </c>
      <c r="C14" s="27">
        <v>45789</v>
      </c>
      <c r="D14" s="28">
        <v>16170</v>
      </c>
      <c r="E14" s="36"/>
    </row>
    <row r="15" spans="2:5" x14ac:dyDescent="0.25">
      <c r="B15" s="8">
        <v>2018</v>
      </c>
      <c r="C15" s="10">
        <v>56842</v>
      </c>
      <c r="D15" s="29">
        <v>19893</v>
      </c>
      <c r="E15" s="36"/>
    </row>
    <row r="16" spans="2:5" x14ac:dyDescent="0.25">
      <c r="B16" s="8">
        <v>2019</v>
      </c>
      <c r="C16" s="10">
        <v>73838</v>
      </c>
      <c r="D16" s="29">
        <v>23282</v>
      </c>
      <c r="E16" s="36"/>
    </row>
    <row r="17" spans="2:5" x14ac:dyDescent="0.25">
      <c r="B17" s="8">
        <v>2020</v>
      </c>
      <c r="C17" s="10">
        <v>96190</v>
      </c>
      <c r="D17" s="29">
        <v>28602</v>
      </c>
      <c r="E17" s="36"/>
    </row>
    <row r="18" spans="2:5" x14ac:dyDescent="0.25">
      <c r="B18" s="8">
        <v>2021</v>
      </c>
      <c r="C18" s="10">
        <v>114451</v>
      </c>
      <c r="D18" s="29">
        <v>46407</v>
      </c>
      <c r="E18" s="36"/>
    </row>
    <row r="19" spans="2:5" ht="13.8" thickBot="1" x14ac:dyDescent="0.3">
      <c r="B19" s="30">
        <v>2022</v>
      </c>
      <c r="C19" s="31">
        <v>136513</v>
      </c>
      <c r="D19" s="32">
        <v>53764</v>
      </c>
      <c r="E19" s="36"/>
    </row>
    <row r="27" spans="2:5" x14ac:dyDescent="0.25">
      <c r="C27" s="36"/>
      <c r="D27" s="36"/>
      <c r="E27" s="36"/>
    </row>
    <row r="28" spans="2:5" x14ac:dyDescent="0.25">
      <c r="C28" s="36"/>
      <c r="D28" s="36"/>
      <c r="E28" s="36"/>
    </row>
    <row r="29" spans="2:5" x14ac:dyDescent="0.25">
      <c r="C29" s="36"/>
      <c r="D29" s="36"/>
      <c r="E29" s="36"/>
    </row>
    <row r="30" spans="2:5" x14ac:dyDescent="0.25">
      <c r="C30" s="36"/>
      <c r="D30" s="36"/>
      <c r="E30" s="36"/>
    </row>
    <row r="31" spans="2:5" x14ac:dyDescent="0.25">
      <c r="C31" s="36"/>
      <c r="D31" s="36"/>
      <c r="E31" s="36"/>
    </row>
    <row r="32" spans="2:5" x14ac:dyDescent="0.25">
      <c r="C32" s="36"/>
      <c r="D32" s="36"/>
      <c r="E32" s="36"/>
    </row>
    <row r="33" spans="3:5" x14ac:dyDescent="0.25">
      <c r="C33" s="36"/>
      <c r="D33" s="36"/>
      <c r="E33" s="36"/>
    </row>
    <row r="34" spans="3:5" x14ac:dyDescent="0.25">
      <c r="C34" s="36"/>
      <c r="D34" s="36"/>
      <c r="E34" s="36"/>
    </row>
    <row r="35" spans="3:5" x14ac:dyDescent="0.25">
      <c r="C35" s="36"/>
      <c r="D35" s="36"/>
      <c r="E35" s="36"/>
    </row>
    <row r="36" spans="3:5" x14ac:dyDescent="0.25">
      <c r="C36" s="36"/>
      <c r="D36" s="36"/>
      <c r="E36" s="36"/>
    </row>
  </sheetData>
  <mergeCells count="1">
    <mergeCell ref="B2:D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4A56E9F85AC84187966BAEAF7CF07F" ma:contentTypeVersion="4" ma:contentTypeDescription="Create a new document." ma:contentTypeScope="" ma:versionID="5b4c727a553e750e34f13bc08f769772">
  <xsd:schema xmlns:xsd="http://www.w3.org/2001/XMLSchema" xmlns:xs="http://www.w3.org/2001/XMLSchema" xmlns:p="http://schemas.microsoft.com/office/2006/metadata/properties" xmlns:ns2="1b167cac-9da6-43f0-b7e7-4775de4a2f66" xmlns:ns3="9073c3f8-2855-48ea-b895-d99d76b52c59" targetNamespace="http://schemas.microsoft.com/office/2006/metadata/properties" ma:root="true" ma:fieldsID="67fa4f4e55873e847db25c6735f4e3ac" ns2:_="" ns3:_="">
    <xsd:import namespace="1b167cac-9da6-43f0-b7e7-4775de4a2f66"/>
    <xsd:import namespace="9073c3f8-2855-48ea-b895-d99d76b52c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67cac-9da6-43f0-b7e7-4775de4a2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73c3f8-2855-48ea-b895-d99d76b52c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A5FF9B-5CF2-435E-9C85-2764B8E1BBF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63226F6-B499-4E58-940E-20138AFB73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67cac-9da6-43f0-b7e7-4775de4a2f66"/>
    <ds:schemaRef ds:uri="9073c3f8-2855-48ea-b895-d99d76b52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596E1B-8C47-4435-A1DD-0E51463BB0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EV Charging Infrastructure</vt:lpstr>
      <vt:lpstr>Condensed</vt:lpstr>
      <vt:lpstr>Condensed!Print_Area</vt:lpstr>
      <vt:lpstr>'EV Charging Infrastructure'!Print_Area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Erik Nelsen</cp:lastModifiedBy>
  <cp:lastPrinted>2015-02-12T17:45:37Z</cp:lastPrinted>
  <dcterms:created xsi:type="dcterms:W3CDTF">2007-07-03T17:42:57Z</dcterms:created>
  <dcterms:modified xsi:type="dcterms:W3CDTF">2023-04-27T16:25:59Z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0x010100C64A56E9F85AC84187966BAEAF7CF07F</vt:lpwstr>
  </property>
</Properties>
</file>