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https://capgemini.sharepoint.com/sites/FADEX/Shared Documents/General/LLR/SDDD DD OVSP/"/>
    </mc:Choice>
  </mc:AlternateContent>
  <xr:revisionPtr revIDLastSave="1665" documentId="14_{6AA9AECF-0ABD-489F-95FA-8FA831ABDF1B}" xr6:coauthVersionLast="47" xr6:coauthVersionMax="47" xr10:uidLastSave="{C6CCE73C-986C-425B-B3A9-8A987BC8BB24}"/>
  <bookViews>
    <workbookView minimized="1" xWindow="9260" yWindow="500" windowWidth="12000" windowHeight="6220" xr2:uid="{00000000-000D-0000-FFFF-FFFF00000000}"/>
  </bookViews>
  <sheets>
    <sheet name="Variable" sheetId="2" r:id="rId1"/>
    <sheet name="Constant" sheetId="4" r:id="rId2"/>
    <sheet name="Type definition" sheetId="3" r:id="rId3"/>
  </sheets>
  <definedNames>
    <definedName name="_xlnm._FilterDatabase" localSheetId="0" hidden="1">Variable!$A$1:$K$100</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GADDOUR, Omar</author>
  </authors>
  <commentList>
    <comment ref="A8" authorId="0" shapeId="0" xr:uid="{6601D37A-FAC5-44FA-85AE-A31E0ED0E9F5}">
      <text>
        <r>
          <rPr>
            <b/>
            <sz val="9"/>
            <color indexed="81"/>
            <rFont val="Tahoma"/>
            <family val="2"/>
          </rPr>
          <t>GADDOUR, Omar:</t>
        </r>
        <r>
          <rPr>
            <sz val="9"/>
            <color indexed="81"/>
            <rFont val="Tahoma"/>
            <family val="2"/>
          </rPr>
          <t xml:space="preserve">
Does not exist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8DC380-088E-4EEC-B7B8-828A8F428EAF}"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<sst xmlns="http://schemas.openxmlformats.org/spreadsheetml/2006/main" count="809" uniqueCount="450">
  <si>
    <t>Name</t>
  </si>
  <si>
    <t>Type</t>
  </si>
  <si>
    <t>Dimension for non scalar types</t>
  </si>
  <si>
    <t>Description</t>
  </si>
  <si>
    <t>Unit</t>
  </si>
  <si>
    <t>Range(s)</t>
  </si>
  <si>
    <t>Default value</t>
  </si>
  <si>
    <t>Initializer</t>
  </si>
  <si>
    <t>Producer(s)</t>
  </si>
  <si>
    <t>Consummer(s)</t>
  </si>
  <si>
    <t>Comment</t>
  </si>
  <si>
    <t>V_CBIT_Test_Result</t>
  </si>
  <si>
    <t>TE_CBIT_Test_Result</t>
  </si>
  <si>
    <t>V_CBIT_OVSP_Side_Id_Test_Result</t>
  </si>
  <si>
    <t>V_CBIT_OVSP_Cfg_Integrity</t>
  </si>
  <si>
    <t>V_CBIT_OVSP_EOC_Integrity</t>
  </si>
  <si>
    <t>V_CBIT_ECC_Test_Result</t>
  </si>
  <si>
    <t>TS_CBIT_ECC_Test_Result</t>
  </si>
  <si>
    <t>V_CBIT_FPU_Test_Result</t>
  </si>
  <si>
    <t>TS_CBIT_FPU_Test_Result</t>
  </si>
  <si>
    <t>V_CBIT_Test_Drivers_Result</t>
  </si>
  <si>
    <t>TS_CBIT_DRV_Test_Result</t>
  </si>
  <si>
    <t>V_Boot_OVSP_Side_Id</t>
  </si>
  <si>
    <t>uint8_t</t>
  </si>
  <si>
    <t>p_pt_RxFrame</t>
  </si>
  <si>
    <t>TS_DrvCAN_RxFrame</t>
  </si>
  <si>
    <t>V_CAN_Compatibility_Status</t>
  </si>
  <si>
    <t>boolean_t</t>
  </si>
  <si>
    <t>V_CAN_TestDiscrete_Cmd</t>
  </si>
  <si>
    <t>TE_OVSP_SW_Cmd</t>
  </si>
  <si>
    <t xml:space="preserve">V_CAN_OSARM_Rqst </t>
  </si>
  <si>
    <t>TE_OVSP_SW_Request</t>
  </si>
  <si>
    <t>U_Array_32BitUint</t>
  </si>
  <si>
    <t>uint32_t</t>
  </si>
  <si>
    <t>V_CAN_SET_PARAM_Frames_States[CAN_SET_PARAM_FRAMES_NB + 1]</t>
  </si>
  <si>
    <t>TE_CAN_Frame_Cmd_State</t>
  </si>
  <si>
    <t>V_CAN_OVSP_Config_Recv_Status</t>
  </si>
  <si>
    <t>V_CAN_REARM_Rqst</t>
  </si>
  <si>
    <t>V_CAN_REARM_Timing</t>
  </si>
  <si>
    <t>V_CAN_SET_PARAM_Frames</t>
  </si>
  <si>
    <t>TU_CAN_SET_PARAM_Frames</t>
  </si>
  <si>
    <t>V_Config_OVSP_Cfg_Used</t>
  </si>
  <si>
    <t>TU_Config_OVSP_Cfg</t>
  </si>
  <si>
    <t>V_Last_Computed_16BitCRC</t>
  </si>
  <si>
    <t>TU_OVSP_SW_Uint16_Uint8</t>
  </si>
  <si>
    <t>V_CAN_TriggTest_cmd</t>
  </si>
  <si>
    <t>TE_CAN_TriggTest_Cmd</t>
  </si>
  <si>
    <t>V_CAN_Test_Speed</t>
  </si>
  <si>
    <t>TU_OVSP_SW_Uint32_Float32</t>
  </si>
  <si>
    <t>V_CAN_DATA_Frames</t>
  </si>
  <si>
    <t>TS_DrvCAN_TxFrame</t>
  </si>
  <si>
    <t>V_CAN_SET_PARAM_Frames_States</t>
  </si>
  <si>
    <t>V_CAN_OVSP_Config_16BitCRC_Recv</t>
  </si>
  <si>
    <t>uint16_t</t>
  </si>
  <si>
    <t>V_CAN_CAM_Cmd_1</t>
  </si>
  <si>
    <t>V_CAN_CAM_Cmd_2</t>
  </si>
  <si>
    <t>V_CAN_CAM_Timing</t>
  </si>
  <si>
    <t>V_CAN_OSARM_Rqst</t>
  </si>
  <si>
    <t>V_CAN_GET_DATA_Received</t>
  </si>
  <si>
    <t>V_CAN_GET_DATA_FC</t>
  </si>
  <si>
    <t>V_CAN_DATA_FrameToSend</t>
  </si>
  <si>
    <t>V_CAN_NG_Status</t>
  </si>
  <si>
    <t>V_CAN_NTL_Status</t>
  </si>
  <si>
    <t>V_CAN_NG_Status_Prev</t>
  </si>
  <si>
    <t>V_CAN_NTL_Status_Prev</t>
  </si>
  <si>
    <t>V_CAN_NG_NTL_Statuses_Sent</t>
  </si>
  <si>
    <t>V_CAN_NTL_OneSensor_CSSAuth</t>
  </si>
  <si>
    <t>TE_OVSP_SW_OneSensor_Auth</t>
  </si>
  <si>
    <t>V_CAN_NG_OneSensor_CSSAuth</t>
  </si>
  <si>
    <t>V_Config_OVSP_Cfg_Integrity</t>
  </si>
  <si>
    <t>TE_Config_Integrity_Status</t>
  </si>
  <si>
    <t>V_Config_OVSP_Cfg_New</t>
  </si>
  <si>
    <t>V_CBIT_Failure_Detail</t>
  </si>
  <si>
    <t>TU_Logbook_Failure_Detail</t>
  </si>
  <si>
    <t>V_Config_OVSP_Cfg_Buffer</t>
  </si>
  <si>
    <t>IO_Get_DININHIB_Cmd</t>
  </si>
  <si>
    <t>IO_Get_OSREARM_Cmd</t>
  </si>
  <si>
    <t>IO_Get_NTLOSTEST_Cmd</t>
  </si>
  <si>
    <t xml:space="preserve"> p_pt_RxFrame</t>
  </si>
  <si>
    <t>TS_DrvCAN_RxFrame *</t>
  </si>
  <si>
    <t xml:space="preserve"> V_CAN_Test_Speed</t>
  </si>
  <si>
    <t xml:space="preserve">     V_CAN_TriggTest_cmd</t>
  </si>
  <si>
    <t>V_OVSP_Context_Out</t>
  </si>
  <si>
    <t>outC_ToDetectOverspeed</t>
  </si>
  <si>
    <t>V_CAN_DATA_Frames [CAN_DATA_FRAME_NB]</t>
  </si>
  <si>
    <t>V_NTLOS2_Measure</t>
  </si>
  <si>
    <t>kcg_float32</t>
  </si>
  <si>
    <t>S_TxData [DRVCAN_FRAME_32BIT_NB]</t>
  </si>
  <si>
    <t>OVSP_Get_NTLOS1_Measure</t>
  </si>
  <si>
    <t>float32_t</t>
  </si>
  <si>
    <t>OVSP_Get_NTLOS2_Measure</t>
  </si>
  <si>
    <t>V_CAM_Cmd1</t>
  </si>
  <si>
    <t>TE_Cmd_Status</t>
  </si>
  <si>
    <t>V_Engine_SpeedLevel</t>
  </si>
  <si>
    <t>TE_Speed_Level</t>
  </si>
  <si>
    <t>V_NTLOS1_OutOfTime</t>
  </si>
  <si>
    <t>TE_Answer</t>
  </si>
  <si>
    <t>V_NTLOS1_OutOfHigh</t>
  </si>
  <si>
    <t>V_Test_Speed_Measure</t>
  </si>
  <si>
    <t>V_NTLOS2_Updated</t>
  </si>
  <si>
    <t>V_NTLOS2_OutOfHigh</t>
  </si>
  <si>
    <t>V_NTLOS2_OutOfTime</t>
  </si>
  <si>
    <t>V_NTLOS1_Updated</t>
  </si>
  <si>
    <t>p_pt_Config</t>
  </si>
  <si>
    <t>TU_Config_OVSP_Cfg *</t>
  </si>
  <si>
    <t>C_OVSP_SW_Cartridge</t>
  </si>
  <si>
    <t>TS_OVSP_SW_Cartridge</t>
  </si>
  <si>
    <t>V_OVSP_Context_In</t>
  </si>
  <si>
    <t>inC_ToDetectOverspeed</t>
  </si>
  <si>
    <t>v_Failure_Code</t>
  </si>
  <si>
    <t>TU_Logbook_Failure_Code</t>
  </si>
  <si>
    <t>Definition</t>
  </si>
  <si>
    <t>BOOT_OVSP_SW_SIDE_ID_ADDR</t>
  </si>
  <si>
    <t>Define</t>
  </si>
  <si>
    <t>0x0007FFFFUL</t>
  </si>
  <si>
    <t>BOOT_SIDE_ID_HS</t>
  </si>
  <si>
    <t>0xA5</t>
  </si>
  <si>
    <t>BOOT_SIDE_ID_LS</t>
  </si>
  <si>
    <t>0x5A</t>
  </si>
  <si>
    <t>BOOT_SIDE_ID_INVALID</t>
  </si>
  <si>
    <t>0xFF</t>
  </si>
  <si>
    <t>DRVNVIC_BOOT_IRQ_SELECTION</t>
  </si>
  <si>
    <t>1UL</t>
  </si>
  <si>
    <t>DRVCAN_FRAME_32BIT_NB</t>
  </si>
  <si>
    <t>2UL</t>
  </si>
  <si>
    <t>OVSP_SW_LONG_1</t>
  </si>
  <si>
    <t>OVSP_SW_BYTE_0</t>
  </si>
  <si>
    <t>0UL</t>
  </si>
  <si>
    <t>OVSP_SW_LONG_0</t>
  </si>
  <si>
    <t>CAN_DISCRETE_TEST_ON</t>
  </si>
  <si>
    <t>0xA0A1A2A3UL</t>
  </si>
  <si>
    <t>CAN_REARM_OS_KEY_ON</t>
  </si>
  <si>
    <t>0xF1F2F3F4UL</t>
  </si>
  <si>
    <t>CAN_SET_PARAM_32BIT_NB</t>
  </si>
  <si>
    <t>22UL</t>
  </si>
  <si>
    <t>CAN_SET_PARAM_FRAMES_NB</t>
  </si>
  <si>
    <t>11UL</t>
  </si>
  <si>
    <t>DRVFTFC_CONFIG_32BIT_NB</t>
  </si>
  <si>
    <t>32UL</t>
  </si>
  <si>
    <t>CONFIG_NTL_VAR_THRES_NB</t>
  </si>
  <si>
    <t>6UL</t>
  </si>
  <si>
    <t>CAN_UNUSED_BYTE_DATA</t>
  </si>
  <si>
    <t>0x00</t>
  </si>
  <si>
    <t>OVSP_SW_BYTE_1</t>
  </si>
  <si>
    <t>OVSP_SW_NB_BYTE_IN_WORD</t>
  </si>
  <si>
    <t>CAN_DATA_FRAME_NB</t>
  </si>
  <si>
    <t>OVSP_SW_LONG_MAX</t>
  </si>
  <si>
    <t>0xFFFFFFFFUL</t>
  </si>
  <si>
    <t>OVSP_SW_LONG_MIN</t>
  </si>
  <si>
    <t>0x00000000UL</t>
  </si>
  <si>
    <t>OVSP_SW_WORD_MIN</t>
  </si>
  <si>
    <t>0x0000</t>
  </si>
  <si>
    <t>CAN_CAM_CMD_TIMEOUT</t>
  </si>
  <si>
    <t>18UL</t>
  </si>
  <si>
    <t>CAN_REARM_RQST_TIMEOUT</t>
  </si>
  <si>
    <t>20UL</t>
  </si>
  <si>
    <t>CAN_DATA_FRAME01_INDEX</t>
  </si>
  <si>
    <t>OVSP_SW_NB_BYTE_IN_LONG</t>
  </si>
  <si>
    <t>4UL</t>
  </si>
  <si>
    <t>CAN_SET_PARAM_FIRST_FLOAT_INDEX</t>
  </si>
  <si>
    <t>10UL</t>
  </si>
  <si>
    <t>OVSP_SW_BYTE_3</t>
  </si>
  <si>
    <t>3UL</t>
  </si>
  <si>
    <t>OVSP_SW_BYTE_2</t>
  </si>
  <si>
    <t>LOGBOOK_FAILURE_DETAIL_NO</t>
  </si>
  <si>
    <t>0x00000000</t>
  </si>
  <si>
    <t>CONFIG_FIRST_RESERVED_INDEX</t>
  </si>
  <si>
    <t>CONFIG_FIRST_FLOAT_INDEX</t>
  </si>
  <si>
    <t xml:space="preserve"> OVSP_SW_WORD_MIN</t>
  </si>
  <si>
    <t>OVSP_SW_RESULT_OK</t>
  </si>
  <si>
    <t>OVSP_SW_RESULT_FAILED</t>
  </si>
  <si>
    <t>OVSP_SW_WORD_MAX</t>
  </si>
  <si>
    <t>0xFFFF</t>
  </si>
  <si>
    <t>DRVFTFC_CONFIG_SIZE</t>
  </si>
  <si>
    <t>128UL</t>
  </si>
  <si>
    <t>CAN_OSARM_OS_KEY_ON</t>
  </si>
  <si>
    <t>0xE1E2E3E4UL</t>
  </si>
  <si>
    <t>DRVCAN_RXQUEUE0_ID</t>
  </si>
  <si>
    <t>CAN_GET_SW_INFO_ID</t>
  </si>
  <si>
    <t>DRVCAN_TX_SW_INFO_MB_ID</t>
  </si>
  <si>
    <t>CAN_TRIGGERED_TEST_ID</t>
  </si>
  <si>
    <t>0x00000002UL</t>
  </si>
  <si>
    <t>CAN_TEST_DISCRETE_ID</t>
  </si>
  <si>
    <t>0x00000003UL</t>
  </si>
  <si>
    <t>CAN_CAM_CMD_ID</t>
  </si>
  <si>
    <t>0x00000004UL</t>
  </si>
  <si>
    <t>CAN_OSARM_CMD_ID</t>
  </si>
  <si>
    <t>0x00000005UL</t>
  </si>
  <si>
    <t>CAN_REARM_CMD_ID</t>
  </si>
  <si>
    <t>0x00000006UL</t>
  </si>
  <si>
    <t>CAN_GET_DATA_FC0_ID</t>
  </si>
  <si>
    <t>0x00000007UL</t>
  </si>
  <si>
    <t>CAN_GET_DATA_FC1_ID</t>
  </si>
  <si>
    <t>0x00000207UL</t>
  </si>
  <si>
    <t>CAN_GET_DATA_FC2_ID</t>
  </si>
  <si>
    <t>0x00000407UL</t>
  </si>
  <si>
    <t>CAN_GET_DATA_FC3_ID</t>
  </si>
  <si>
    <t>0x00000607UL</t>
  </si>
  <si>
    <t>CAN_GET_DATA_FC_MASK</t>
  </si>
  <si>
    <t>0x00000600UL</t>
  </si>
  <si>
    <t>CAN_ONE_SENSOR_CMD_ID</t>
  </si>
  <si>
    <t>0x00000008UL</t>
  </si>
  <si>
    <t>DRVCAN_RXQUEUE1_ID</t>
  </si>
  <si>
    <t>CAN_SET_PARAM_FRAME00_ID</t>
  </si>
  <si>
    <t>0x00000001UL</t>
  </si>
  <si>
    <t>CAN_SET_PARAM_FRAME01_ID</t>
  </si>
  <si>
    <t>0x00000021UL</t>
  </si>
  <si>
    <t>CAN_SET_PARAM_FRAME02_ID</t>
  </si>
  <si>
    <t>0x00000041UL</t>
  </si>
  <si>
    <t>CAN_SET_PARAM_FRAME03_ID</t>
  </si>
  <si>
    <t>0x00000061UL</t>
  </si>
  <si>
    <t>CAN_SET_PARAM_FRAME04_ID</t>
  </si>
  <si>
    <t>0x00000081UL</t>
  </si>
  <si>
    <t>CAN_SET_PARAM_FRAME05_ID</t>
  </si>
  <si>
    <t>0x000000A1UL</t>
  </si>
  <si>
    <t>CAN_SET_PARAM_FRAME06_ID</t>
  </si>
  <si>
    <t>0x000000C1UL</t>
  </si>
  <si>
    <t>CAN_SET_PARAM_FRAME07_ID</t>
  </si>
  <si>
    <t>0x000000E1UL</t>
  </si>
  <si>
    <t>CAN_SET_PARAM_FRAME08_ID</t>
  </si>
  <si>
    <t>0x00000101UL</t>
  </si>
  <si>
    <t>CAN_SET_PARAM_FRAME09_ID</t>
  </si>
  <si>
    <t>0x00000121UL</t>
  </si>
  <si>
    <t>CAN_SET_PARAM_FRAME10_ID</t>
  </si>
  <si>
    <t>0x00000141UL</t>
  </si>
  <si>
    <t>CAN_SET_PARAM_FRAME11_ID</t>
  </si>
  <si>
    <t>0x00000161UL</t>
  </si>
  <si>
    <t>CAN_SET_PARAM_FRAME01_INDEX</t>
  </si>
  <si>
    <t>CAN_SET_PARAM_FRAME02_INDEX</t>
  </si>
  <si>
    <t>CAN_SET_PARAM_FRAME03_INDEX</t>
  </si>
  <si>
    <t>CAN_SET_PARAM_FRAME04_INDEX</t>
  </si>
  <si>
    <t>CAN_SET_PARAM_FRAME05_INDEX</t>
  </si>
  <si>
    <t>CAN_SET_PARAM_FRAME06_INDEX</t>
  </si>
  <si>
    <t>5UL</t>
  </si>
  <si>
    <t>CAN_SET_PARAM_FRAME07_INDEX</t>
  </si>
  <si>
    <t>CAN_SET_PARAM_FRAME08_INDEX</t>
  </si>
  <si>
    <t>7UL</t>
  </si>
  <si>
    <t>CAN_SET_PARAM_FRAME09_INDEX</t>
  </si>
  <si>
    <t>8UL</t>
  </si>
  <si>
    <t>CAN_SET_PARAM_FRAME10_INDEX</t>
  </si>
  <si>
    <t>9UL</t>
  </si>
  <si>
    <t>CAN_SET_PARAM_FRAME11_INDEX</t>
  </si>
  <si>
    <t>OVSP_SW_WORD_1</t>
  </si>
  <si>
    <t>CAN_SET_PARAM_KEY</t>
  </si>
  <si>
    <t>0xABCDEF01UL</t>
  </si>
  <si>
    <t>CAN_TRIG_TEST_ON</t>
  </si>
  <si>
    <t>0x12345678UL</t>
  </si>
  <si>
    <t>E_CAN_TriggTest_On</t>
  </si>
  <si>
    <t>0</t>
  </si>
  <si>
    <t>CAN_TEST_SPEED_MAX</t>
  </si>
  <si>
    <t>200.0f</t>
  </si>
  <si>
    <t>CAN_TEST_SPEED_MIN</t>
  </si>
  <si>
    <t>0.0f</t>
  </si>
  <si>
    <t>CAN_TRIG_TEST_OFF</t>
  </si>
  <si>
    <t xml:space="preserve"> 0x87654321UL</t>
  </si>
  <si>
    <t>E_CAN_TriggTest_Off</t>
  </si>
  <si>
    <t>1</t>
  </si>
  <si>
    <t>CAN_DATA_FRAME02_ID</t>
  </si>
  <si>
    <t>0x00000047UL</t>
  </si>
  <si>
    <t>CAN_DATA_FRAME03_INDEX</t>
  </si>
  <si>
    <t>CAN_DATA_FRAME03_ID</t>
  </si>
  <si>
    <t>0x00000067UL</t>
  </si>
  <si>
    <t>DRVFTFC_CONFIG_START_ADDR</t>
  </si>
  <si>
    <t>define</t>
  </si>
  <si>
    <t>0x10000000UL</t>
  </si>
  <si>
    <t>DRVCAN_TX_DATA_MB_ID</t>
  </si>
  <si>
    <t>CAN_DATA_FRAME06_INDEX</t>
  </si>
  <si>
    <t>CAN_NTL_ONE_SENSOR</t>
  </si>
  <si>
    <t>0xEEEE1111UL</t>
  </si>
  <si>
    <t>CAN_NTL_TWO_SENSOR</t>
  </si>
  <si>
    <t>0xEEEE2222UL</t>
  </si>
  <si>
    <t>CAN_NG_ONE_SENSOR</t>
  </si>
  <si>
    <t>0xFFFF1111UL</t>
  </si>
  <si>
    <t>CAN_NG_TWO_SENSOR</t>
  </si>
  <si>
    <t>0xFFFF2222UL</t>
  </si>
  <si>
    <t xml:space="preserve">   DRVFTFC_CONFIG_START_ADDR</t>
  </si>
  <si>
    <t>CAN_DATA_FRAME04_ID</t>
  </si>
  <si>
    <t>0x00000087UL</t>
  </si>
  <si>
    <t>CAN_DATA_FRAME05_ID</t>
  </si>
  <si>
    <t>0x000000A7UL</t>
  </si>
  <si>
    <t>CAN_DATA_FRAME06_ID</t>
  </si>
  <si>
    <t>0x000000C7UL</t>
  </si>
  <si>
    <t>CAN_UNUSED_LONG_DATA</t>
  </si>
  <si>
    <t xml:space="preserve"> 0x00000000UL</t>
  </si>
  <si>
    <t>AN_DATA_FRAME06_INDEX</t>
  </si>
  <si>
    <t>CAN_DATA_FRAME05_INDEX</t>
  </si>
  <si>
    <t>CAN_DATA_FRAME04_INDEX</t>
  </si>
  <si>
    <t>CAN_DATA_FRAME02_INDEX</t>
  </si>
  <si>
    <t>OVSP_SW_DEC_1BYTE</t>
  </si>
  <si>
    <t>OVSP_SW_BYTE_MAX</t>
  </si>
  <si>
    <t>c_Config_16BitCRC_Table [CONFIG_16BITCRC_TABLE_SIZE]</t>
  </si>
  <si>
    <t>{
   0x0000, 0x1021, 0x2042, 0x3063, 0x4084, 0x50A5, 0x60C6, 0x70E7,
   0x8108, 0x9129, 0xA14A, 0xB16B, 0xC18C, 0xD1AD, 0xE1CE, 0xF1EF,
   0x1231, 0x0210, 0x3273, 0x2252, 0x52B5, 0x4294, 0x72F7, 0x62D6,
   0x9339, 0x8318, 0xB37B, 0xA35A, 0xD3BD, 0xC39C, 0xF3FF, 0xE3DE,
   0x2462, 0x3443, 0x0420, 0x1401, 0x64E6, 0x74C7, 0x44A4, 0x5485,
   0xA56A, 0xB54B, 0x8528, 0x9509, 0xE5EE, 0xF5CF, 0xC5AC, 0xD58D,
   0x3653, 0x2672, 0x1611, 0x0630, 0x76D7, 0x66F6, 0x5695, 0x46B4,
   0xB75B, 0xA77A, 0x9719, 0x8738, 0xF7DF, 0xE7FE, 0xD79D, 0xC7BC,
   0x48C4, 0x58E5, 0x6886, 0x78A7, 0x0840, 0x1861, 0x2802, 0x3823,
   0xC9CC, 0xD9ED, 0xE98E, 0xF9AF, 0x8948, 0x9969, 0xA90A, 0xB92B,
   0x5AF5, 0x4AD4, 0x7AB7, 0x6A96, 0x1A71, 0x0A50, 0x3A33, 0x2A12,
   0xDBFD, 0xCBDC, 0xFBBF, 0xEB9E, 0x9B79, 0x8B58, 0xBB3B, 0xAB1A,
   0x6CA6, 0x7C87, 0x4CE4, 0x5CC5, 0x2C22, 0x3C03, 0x0C60, 0x1C41,
   0xEDAE, 0xFD8F, 0xCDEC, 0xDDCD, 0xAD2A, 0xBD0B, 0x8D68, 0x9D49,
   0x7E97, 0x6EB6, 0x5ED5, 0x4EF4, 0x3E13, 0x2E32, 0x1E51, 0x0E70,
   0xFF9F, 0xEFBE, 0xDFDD, 0xCFFC, 0xBF1B, 0xAF3A, 0x9F59, 0x8F78,
   0x9188, 0x81A9, 0xB1CA, 0xA1EB, 0xD10C, 0xC12D, 0xF14E, 0xE16F,
   0x1080, 0x00A1, 0x30C2, 0x20E3, 0x5004, 0x4025, 0x7046, 0x6067,
   0x83B9, 0x9398, 0xA3FB, 0xB3DA, 0xC33D, 0xD31C, 0xE37F, 0xF35E,
   0x02B1, 0x1290, 0x22F3, 0x32D2, 0x4235, 0x5214, 0x6277, 0x7256,
   0xB5EA, 0xA5CB, 0x95A8, 0x8589, 0xF56E, 0xE54F, 0xD52C, 0xC50D,
   0x34E2, 0x24C3, 0x14A0, 0x0481, 0x7466, 0x6447, 0x5424, 0x4405,
   0xA7DB, 0xB7FA, 0x8799, 0x97B8, 0xE75F, 0xF77E, 0xC71D, 0xD73C,
   0x26D3, 0x36F2, 0x0691, 0x16B0, 0x6657, 0x7676, 0x4615, 0x5634,
   0xD94C, 0xC96D, 0xF90E, 0xE92F, 0x99C8, 0x89E9, 0xB98A, 0xA9AB,
   0x5844, 0x4865, 0x7806, 0x6827, 0x18C0, 0x08E1, 0x3882, 0x28A3,
   0xCB7D, 0xDB5C, 0xEB3F, 0xFB1E, 0x8BF9, 0x9BD8, 0xABBB, 0xBB9A,
   0x4A75, 0x5A54, 0x6A37, 0x7A16, 0x0AF1, 0x1AD0, 0x2AB3, 0x3A92,
   0xFD2E, 0xED0F, 0xDD6C, 0xCD4D, 0xBDAA, 0xAD8B, 0x9DE8, 0x8DC9,
   0x7C26, 0x6C07, 0x5C64, 0x4C45, 0x3CA2, 0x2C83, 0x1CE0, 0x0CC1,
   0xEF1F, 0xFF3E, 0xCF5D, 0xDF7C, 0xAF9B, 0xBFBA, 0x8FD9, 0x9FF8,
   0x6E17, 0x7E36, 0x4E55, 0x5E74, 0x2E93, 0x3EB2, 0x0ED1, 0x1EF0
}</t>
  </si>
  <si>
    <t>{
   {'F','A','D','E','X','\0',' ',' ',' ',' ',' ',' ',' ',' ',' ',' '},
   {'E','C','U','\0',' ',' ',' ',' ',' ',' ',' ',' ',' ',' ',' ',' '},
   {'O','V','S','P','-','P','r','e',' ','B','l','u','e','\0',' ',' '},
   {'B','-','M','o','d','e','l','_','_','-','0','0','3','4','\0',' '},
   {'C','u','s','t','o','m','e','r',' ','T','e','s','t','s','\0',' '},
   0xCAFEDECAUL,
   (uint8_t) 0x00,
   (uint8_t) 0x03,
   (uint8_t) 0x04,
   (uint8_t) 0x01,
   {0UL, 0UL}
}</t>
  </si>
  <si>
    <t>CAN_SW_INFO_ID</t>
  </si>
  <si>
    <t xml:space="preserve"> 0x00000020UL</t>
  </si>
  <si>
    <t>OVSP_NGOS1_ID</t>
  </si>
  <si>
    <t>OVSP_NGOS2_ID</t>
  </si>
  <si>
    <t>OVSP_NTLOS1_ID</t>
  </si>
  <si>
    <t>OVSP_NTLOS2_ID</t>
  </si>
  <si>
    <t>OVSP_TSPEED_ID</t>
  </si>
  <si>
    <t>CAN_DATA_FRAME01_ID</t>
  </si>
  <si>
    <t>0x00000027UL</t>
  </si>
  <si>
    <t>LOGBOOK_CBIT_FAILURE_ID</t>
  </si>
  <si>
    <t xml:space="preserve"> 0xBB000000UL</t>
  </si>
  <si>
    <t xml:space="preserve"> LOGBOOK_REG_CONFIG_ERROR_MASK</t>
  </si>
  <si>
    <t>0x007FF800UL</t>
  </si>
  <si>
    <t xml:space="preserve"> OVSP_SW_RESULT_FAILED</t>
  </si>
  <si>
    <t>CBIT_FATAL_ERROR_MASK</t>
  </si>
  <si>
    <t xml:space="preserve"> 0x01FFDFFFUL</t>
  </si>
  <si>
    <t>Enum</t>
  </si>
  <si>
    <t>N/A</t>
  </si>
  <si>
    <t>{
   E_CBIT_Passed      = 0,
   E_CBIT_Failed      = 1,
   E_CBIT_Fatal_Error = 2,
}</t>
  </si>
  <si>
    <t>Struct</t>
  </si>
  <si>
    <t>{
   uint32_t S_ECC_FTFC_PFlash_Double_Error;
   uint32_t S_ECC_FTFC_FlexNVM_Double_Error;
   uint32_t S_ECC_Single_Error;
   uint32_t S_ECC_Multi_Error;
}</t>
  </si>
  <si>
    <t>{
   TE_CBIT_Test_Result S_FPU_FIOC_Test;
   TE_CBIT_Test_Result S_FPU_FDZC_Test;
   TE_CBIT_Test_Result S_FPU_FOFC_Test;
   TE_CBIT_Test_Result S_FPU_FUFC_Test;
   TE_CBIT_Test_Result S_FPU_FIXC_Test;
   TE_CBIT_Test_Result S_FPU_FIDC_Test;
}</t>
  </si>
  <si>
    <t>{
   TE_CBIT_Test_Result S_DrvADC_Test;
   TE_CBIT_Test_Result S_DrvCAN_Test;
   TE_CBIT_Test_Result S_DrvFTFC_Test;
   TE_CBIT_Test_Result S_DrvFTM_Test;
   TE_CBIT_Test_Result S_DrvFTM_CAM_Test;
   TE_CBIT_Test_Result S_DrvFTM_TSpeed_Test;
   TE_CBIT_Test_Result S_DrvGPIO_Test;
   TE_CBIT_Test_Result S_DrvLPSPI_Test;
   TE_CBIT_Test_Result S_DrvMCM_Test;
   TE_CBIT_Test_Result S_DrvPCC_Test;
   TE_CBIT_Test_Result S_DrvPAD_Test;
   TE_CBIT_Test_Result S_DrvLPIT_Test;
}</t>
  </si>
  <si>
    <t>{
   uint32_t S_RxId;
   uint32_t S_RxData [DRVCAN_FRAME_32BIT_NB];
}</t>
  </si>
  <si>
    <t>{
   uint8_t  S_Project_Name   [OVSP_SW_CARTRIDGE_STRING_SIZE];
   uint8_t  S_System_Name    [OVSP_SW_CARTRIDGE_STRING_SIZE];
   uint8_t  S_Software_Name  [OVSP_SW_CARTRIDGE_STRING_SIZE];
   uint8_t  S_SW_Part_Number [OVSP_SW_CARTRIDGE_STRING_SIZE];
   uint8_t  S_SW_Build_Desc  [OVSP_SW_CARTRIDGE_STRING_SIZE];
   uint32_t S_SW_Presence_Key;
   uint8_t  S_SW_Version_X;
   uint8_t  S_SW_Version_Y;
   uint8_t  S_SW_Version_Z;
   uint8_t  S_SW_CAN_CompatNb;
   uint32_t S_Cartridge_Spare [2];
}</t>
  </si>
  <si>
    <t>{
   E_OVSP_SW_Cmd_Off = 0,
   E_OVSP_SW_Cmd_On = 1
}</t>
  </si>
  <si>
    <t>TE_Modes_SW_Mode</t>
  </si>
  <si>
    <t>{
   E_Modes_Init          = 0,
   E_Modes_Degraded      = 1,
   E_Modes_Operational   = 2,
   E_Modes_TriggeredTest = 3,
   E_Modes_Fail          = 4
}</t>
  </si>
  <si>
    <t>TE_OVSP_SW_Speed_Level</t>
  </si>
  <si>
    <t>{
   E_OVSP_SW_NCD_Speed = 0,
   E_OVSP_SW_Low_Speed = 1,
   E_OVSP_SW_Running_Speed = 2,
   E_OVSP_SW_Overspeed = 3
}</t>
  </si>
  <si>
    <t>{
   E_OVSP_SW_NotRequested = 0,
   E_OVSP_SW_Requested = 1
}</t>
  </si>
  <si>
    <t>Union</t>
  </si>
  <si>
    <t>{
   uint32_t U_Array_32BitUint [CAN_SET_PARAM_32BIT_NB];
   struct
   {
      uint8_t S_OVS_OneSensorNGInhib;
      uint8_t S_OVS_CSSInhib;
      uint8_t S_OVS_NGInhib;
      uint8_t S_OVS_NTLThresholdInhib;
      uint8_t S_Frame1_Unused_1;
      uint8_t S_Frame1_Unused_0;
      uint8_t S_Interlock_Inhib;
      uint8_t S_OVS_OneSensorNTLInhib;
      uint8_t S_NTLOS2_NH;
      uint8_t S_NTLOS2_NL;
      uint8_t S_NTLOS1_NH;
      uint8_t S_NTLOS1_NL;
      uint8_t S_Frame2_Unused_1;
      uint8_t S_Frame2_Unused_0;
      uint8_t S_NTL_OVS_FUNCTION;
      uint8_t S_NTL_OVSTHRESD_N;
      uint8_t S_NGOS2_NH;
      uint8_t S_NGOS2_NL;
      uint8_t S_NGOS1_NH;
      uint8_t S_NGOS1_NL;
      uint8_t S_Frame3_Unused_2;
      uint8_t S_Frame3_Unused_1;
      uint8_t S_Frame3_Unused_0;
      uint8_t S_NG_OVSTHRESD_N;
      uint8_t S_NG_OVSTHRESD_Threshold_Ar_3;
      uint8_t S_NG_OVSTHRESD_Threshold_Ar_2;
      uint8_t S_NG_OVSTHRESD_Threshold_Ar_1;
      uint8_t S_NG_OVSTHRESD_Threshold_Ar_0;
      uint8_t S_Frame4_Unused_1;
      uint8_t S_Frame4_Unused_0;
      uint8_t S_NG_OVSTHRESD_Threshold_Ar_5;
      uint8_t S_NG_OVSTHRESD_Threshold_Ar_4;
      uint8_t S_NTL_OVSVARIABLE_Threshold_Ar_3;
      uint8_t S_NTL_OVSVARIABLE_Threshold_Ar_2;
      uint8_t S_NTL_OVSVARIABLE_Threshold_Ar_1;
      uint8_t S_NTL_OVSVARIABLE_Threshold_Ar_0;
      uint8_t S_Frame5_Unused_1;
      uint8_t S_Frame5_Unused_0;
      uint8_t S_NTL_OVSVARIABLE_Threshold_Ar_5;
      uint8_t S_NTL_OVSVARIABLE_Threshold_Ar_4;
      float32_t S_NGOS1_Timeout;
      float32_t S_NGOS1_100;
      float32_t S_NGOS2_Timeout;
      float32_t S_NGOS2_100;
      float32_t S_NTLOS1_Timeout;
      float32_t S_NTLOS1_100;
      float32_t S_NTLOS2_Timeout;
      float32_t S_NTLOS2_100;
      float32_t S_NTL_OVSTHRESD_Threshold;
      float32_t S_NTL_OVSTHRESD_Window;
      float32_t S_NG_OVSTHRESD_Threshold;
      float32_t S_NG_OVSTHRESD_Window;
   } U_Fields;
}</t>
  </si>
  <si>
    <t>U_Fields</t>
  </si>
  <si>
    <t>{
      uint8_t S_OVS_OneSensorNGInhib;
      uint8_t S_OVS_CSSInhib;
      uint8_t S_OVS_NGInhib;
      uint8_t S_OVS_NTLThresholdInhib;
      uint8_t S_Frame1_Unused_1;
      uint8_t S_Frame1_Unused_0;
      uint8_t S_Interlock_Inhib;
      uint8_t S_OVS_OneSensorNTLInhib;
      uint8_t S_NTLOS2_NH;
      uint8_t S_NTLOS2_NL;
      uint8_t S_NTLOS1_NH;
      uint8_t S_NTLOS1_NL;
      uint8_t S_Frame2_Unused_1;
      uint8_t S_Frame2_Unused_0;
      uint8_t S_NTL_OVS_FUNCTION;
      uint8_t S_NTL_OVSTHRESD_N;
      uint8_t S_NGOS2_NH;
      uint8_t S_NGOS2_NL;
      uint8_t S_NGOS1_NH;
      uint8_t S_NGOS1_NL;
      uint8_t S_Frame3_Unused_2;
      uint8_t S_Frame3_Unused_1;
      uint8_t S_Frame3_Unused_0;
      uint8_t S_NG_OVSTHRESD_N;
      uint8_t S_NG_OVSTHRESD_Threshold_Ar_3;
      uint8_t S_NG_OVSTHRESD_Threshold_Ar_2;
      uint8_t S_NG_OVSTHRESD_Threshold_Ar_1;
      uint8_t S_NG_OVSTHRESD_Threshold_Ar_0;
      uint8_t S_Frame4_Unused_1;
      uint8_t S_Frame4_Unused_0;
      uint8_t S_NG_OVSTHRESD_Threshold_Ar_5;
      uint8_t S_NG_OVSTHRESD_Threshold_Ar_4;
      uint8_t S_NTL_OVSVARIABLE_Threshold_Ar_3;
      uint8_t S_NTL_OVSVARIABLE_Threshold_Ar_2;
      uint8_t S_NTL_OVSVARIABLE_Threshold_Ar_1;
      uint8_t S_NTL_OVSVARIABLE_Threshold_Ar_0;
      uint8_t S_Frame5_Unused_1;
      uint8_t S_Frame5_Unused_0;
      uint8_t S_NTL_OVSVARIABLE_Threshold_Ar_5;
      uint8_t S_NTL_OVSVARIABLE_Threshold_Ar_4;
      float32_t S_NGOS1_Timeout;
      float32_t S_NGOS1_100;
      float32_t S_NGOS2_Timeout;
      float32_t S_NGOS2_100;
      float32_t S_NTLOS1_Timeout;
      float32_t S_NTLOS1_100;
      float32_t S_NTLOS2_Timeout;
      float32_t S_NTLOS2_100;
      float32_t S_NTL_OVSTHRESD_Threshold;
      float32_t S_NTL_OVSTHRESD_Window;
      float32_t S_NG_OVSTHRESD_Threshold;
      float32_t S_NG_OVSTHRESD_Window;
   }</t>
  </si>
  <si>
    <t>{
   E_CAN_Frame_Cmd_Idle = 0,
   E_CAN_Frame_Cmd_Start = 1,
   E_CAN_Frame_Cmd_Recv_OK = 2,
   E_CAN_Frame_Cmd_Recv_KO = 3,
   E_CAN_Frame_Cmd_End = 4
}</t>
  </si>
  <si>
    <t>TU_CAN_OVS_Status</t>
  </si>
  <si>
    <t>{
   uint8_t U_Value;
   struct
   {
      uint8_t S_OVS_Status_Unused :3;
      uint8_t S_OVSP_Config_Integrity :1;
      uint8_t S_OVSP_Config_Reception :1;
      uint8_t S_Mode :1;
      uint8_t S_CMD2_Status :1;
      uint8_t S_CMD1_Status :1;
   } U_Fields;
}</t>
  </si>
  <si>
    <t>{
   uint16_t U_Value_16BitUint;
   uint8_t U_Array_8BitUint [OVSP_SW_NB_BYTE_IN_WORD];
}</t>
  </si>
  <si>
    <t>{
   E_CAN_TriggTest_On = 0,
   E_CAN_TriggTest_Off = 1,
   E_CAN_TriggTest_Invalid = 2
}</t>
  </si>
  <si>
    <t>{
   uint32_t U_Value_32BitUint;
   float32_t U_Value_32BitFloat;
}</t>
  </si>
  <si>
    <t>{
   uint32_t S_TxId;
   uint32_t S_TxData [DRVCAN_FRAME_32BIT_NB];
}</t>
  </si>
  <si>
    <t>{
   E_OVSP_SW_NotAuthorized = 0,
   E_OVSP_SW_Authorized = 1
}</t>
  </si>
  <si>
    <t>TE_Config_OVSP_Cfg_Type</t>
  </si>
  <si>
    <t>{
   E_Config_OVSP_Cfg_None = 0,
   E_Config_OVSP_Cfg_Used = 1,
   E_Config_OVSP_Cfg_New = 2
}</t>
  </si>
  <si>
    <t>{
   E_Config_Integrity_OK = 0,
   E_Config_Integrity_KO = 1
}</t>
  </si>
  <si>
    <t>TU_OVSP_SW_Uint32_Uint8</t>
  </si>
  <si>
    <t>{
   uint32_t U_Value_32BitUint;
   uint8_t U_Array_8BitUint [OVSP_SW_NB_BYTE_IN_LONG];
}</t>
  </si>
  <si>
    <t>{
   uint32_t U_32BitUint;
   struct
   {
      uint32_t S_FD_PFlash_Mem :1;
      uint32_t S_FD_FlexNVM :1;
      uint32_t S_FD_RAM_Addressability :1;
      uint32_t S_FD_RAM_ECC_Single_Bit :1;
      uint32_t S_FD_RAM_ECC_Multi_Bit :1;
      uint32_t S_FD_FPU_Invalid_Operation :1;
      uint32_t S_FD_FPU_Divide_By_Zero :1;
      uint32_t S_FD_FPU_Overflow :1;
      uint32_t S_FD_FPU_Underflow :1;
      uint32_t S_FD_FPU_Inexact :1;
      uint32_t S_FD_FPU_Input_Denormal :1;
      uint32_t S_FD_MCM :1;
      uint32_t S_FD_SPI :1;
      uint32_t S_FD_Flash :1;
      uint32_t S_FD_PCC :1;
      uint32_t S_FD_PAD :1;
      uint32_t S_FD_LPIT :1;
      uint32_t S_FD_GPIO :1;
      uint32_t S_FD_CAM :1;
      uint32_t S_FD_FTM :1;
      uint32_t S_FD_Test_Speed :1;
      uint32_t S_FD_ADC :1;
      uint32_t S_FD_CAN_Bus :1;
      uint32_t S_FD_OVSP_Side_Id :1;
      uint32_t S_FD_EOC_Integrity :1;
      uint32_t S_FD_Config_Integrity :1;
      uint32_t S_FD_Reserved :6;
   } U_Fields;
}</t>
  </si>
  <si>
    <t>U_CAN_DIN_Status</t>
  </si>
  <si>
    <t xml:space="preserve">{
   uint8_t U_Value;
   struct
   {
      uint8_t S_DIN_Status_Unused :5;
      uint8_t S_NTLOSTEST :1;
      uint8_t S_OSREARM :1;
      uint8_t S_DININHIB :1;
   } U_Fields;
} </t>
  </si>
  <si>
    <t>{
  TE_Cmd_Status V_CAM_Cmd1;
  TE_Cmd_Status  V_CAM_Cmd2;
  TE_Cmd_Status  V_DOUTINHIB;
  TE_Cmd_Status  V_OSARM_Cmd;
  kcg_float32  V_NGOS1_Measure;
  kcg_float32  V_NGOS2_Measure;
  kcg_float32  V_NTLOS1_Measure;
  kcg_float32  V_NTLOS2_Measure;
  TE_Answer  V_NGOS1_OutOfTime;
  TE_Answer  V_NGOS2_OutOfTime;
  TE_Answer  V_NTLOS1_OutOfTime;
  TE_Answer  V_NTLOS2_OutOfTime;
  TE_Answer  V_NGOS1_OutOfHigh;
  TE_Answer  V_NGOS2_OutOfHigh;
  TE_Answer  V_NTLOS1_OutOfHigh;
  TE_Answer  V_NTLOS2_OutOfHigh;
  TE_Answer  V_NGOS1_Updated;
  TE_Answer  V_NGOS2_Updated;
  TE_Answer  V_NTLOS1_Updated;
  TE_Answer  V_NTLOS2_Updated;
  TE_Speed_Level  V_Engine_SpeedLevel;
  TE_Cmd_Status  V_REARM_Cmd;
  kcg_float32  V_Test_Speed_Measure;
  TE_Answer  V_NGOS1_OVS_Conditions_Met;
  TE_Answer  V_NGOS2_OVS_Conditions_Met;
  TE_Answer  V_NTLOS1_OVS_Conditions_Met;
  TE_Answer  V_NTLOS2_OVS_Conditions_Met;
  kcg_float32  V_NTLOS1_Threshold_Used;
  kcg_float32  V_NTLOS2_Threshold_Used;
  TE_Answer  V_NTL_Overspeed_Detected;
  TE_Answer  V_NG_Overspeed_Detected;
  TE_Answer  V_TriggTest_Overspeed_Detected;
  kcg_bool init;
  kcg_bool init1;
  kcg_float32  _V_NTLOS1_Measure_partial;
  kcg_float32  _V_NTLOS2_Measure_partial;
  kcg_float32  _V_NGOS2_Measure_partial;
  TE_Answer  _V_NTLOS1_OutOfTime_partial;
  TE_Answer  _V_NTLOS2_OutOfTime_partial;
  TE_Answer  _V_NGOS2_OutOfTime_partial;
  TE_Answer  _V_NGOS1_OutOfTime_partial;
  TE_Answer  _V_NGOS2_OutOfHigh_partial;
  TE_Answer  _V_NGOS1_OutOfHigh_partial;
  TE_Answer  _V_NTLOS2_OutOfHigh_partial;
  TE_Answer  _V_NTLOS1_OutOfHigh_partial;
  TE_Answer  _V_NGOS1_Updated_partial;
  TE_Answer  _V_NGOS2_Updated_partial;
  TE_Answer  _V_NTLOS1_Updated_partial;
  TE_Answer  _V_NTLOS2_Updated_partial;
  TE_Speed_Level  _V_Engine_SpeedLevel_partial;
  kcg_float32  _V_Test_Speed_Measure_partial;
  outC_ToComputeDOUTINHIB  Context_ToComputeDOUTINHIB_1;
  outC_ToComputeOSREARM  Context_ToComputeOSREARM_1;
  outC_ToDetectNxOverspeed  Context_ToDetectNxOverspeed_NG;
  outC_ToDetectNxOverspeed  Context_ToDetectNxOverspeed_NTL;
  outC_ToSelectNTLThreshold  Context_ToSelectNTLThreshold_NTLOS2;
  outC_ToSelectNTLThreshold  _2_Context_ToSelectNTLThreshold_NTLOS1;
  outC_ToComputeSpeed  Context_ToComputeSpeed_Test_Speed;
  outC_ToComputeSpeed  Context_ToComputeSpeed_NGOS1;
  outC_ToComputeSpeed  Context_ToComputeSpeed_NGOS2;
  outC_ToComputeSpeed  Context_ToComputeSpeed_NTLOS2;
  outC_ToComputeSpeed  Context_ToComputeSpeed_NTLOS1;
}</t>
  </si>
  <si>
    <t>{
   uint32_t U_Array_32BitUint [DRVFTFC_CONFIG_32BIT_NB];
   struct
   {
      uint8_t S_OVS_NTLThresholdInhib;
      uint8_t S_OVS_NGInhib;
      uint8_t S_OVS_CSSInhib;
      uint8_t S_OVS_OneSensorNGInhib;
      uint8_t S_OVS_OneSensorNTLInhib;
      uint8_t S_Interlock_Inhib;
      uint8_t S_Config_Spare_1 [2];
      uint8_t S_NTLOS1_NL;
      uint8_t S_NTLOS1_NH;
      uint8_t S_NTLOS2_NL;
      uint8_t S_NTLOS2_NH;
      uint8_t S_NTL_OVSTHRESD_N;
      uint8_t S_NTL_OVS_FUNCTION;
      uint8_t S_Config_Spare_2 [2];
      uint8_t S_NGOS1_NL;
      uint8_t S_NGOS1_NH;
      uint8_t S_NGOS2_NL;
      uint8_t S_NGOS2_NH;
      uint8_t S_NG_OVSTHRESD_N;
      uint8_t S_Config_Spare_3 [3];
      uint8_t S_NG_OVSTHRESD_Threshold_Ar [CONFIG_NTL_VAR_THRES_NB];
      uint8_t S_Config_Spare_4 [2];
      uint8_t S_NTL_OVSVARIABLE_Threshold_Ar [CONFIG_NTL_VAR_THRES_NB];
      uint8_t S_Config_Spare_5 [2];
      float32_t S_NGOS1_Timeout;
      float32_t S_NGOS1_100;
      float32_t S_NGOS2_Timeout;
      float32_t S_NGOS2_100;
      float32_t S_NTLOS1_Timeout;
      float32_t S_NTLOS1_100;
      float32_t S_NTLOS2_Timeout;
      float32_t S_NTLOS2_100;
      float32_t S_NTL_OVSTHRESD_Threshold;
      float32_t S_NTL_OVSTHRESD_Window;
      float32_t S_NG_OVSTHRESD_Threshold;
      float32_t S_NG_OVSTHRESD_Window;
      uint8_t S_Config_Reserved [38];
      uint8_t S_16BitCRC_MSB;
      uint8_t S_16BitCRC_LSB;
   } U_Fields;
}</t>
  </si>
  <si>
    <t>struct</t>
  </si>
  <si>
    <t>{
  kcg_float32 V_NTL_OVSTHRESD_Threshold;
  kcg_float32  V_NTL_OVSTHRESD_Window;
  kcg_uint32 V_NTL_OVSTHRESD_N;
  kcg_float32  V_NG_OVSTHRESD_Threshold;
  array_float32_6  V_NG_OVSTHRESD_Threshold_Ar;
  kcg_float32 V_NG_OVSTHRESD_Window;
  kcg_uint32  V_NG_OVSTHRESD_N;
  array_float32_6 V_NTL_OVSVARIABLE_Threshold_Ar;
  TE_Inhibition  V_OVS_NTLThresholdInhib;
  kcg_uint32  V_NTLOS1_NbPeriods;
  kcg_uint32  V_NTLOS2_NbPeriods;
  kcg_uint32 V_NGOS1_NbPeriods;
  kcg_uint32 V_NGOS2_NbPeriods;
  TE_Inhibition  V_OVS_OneSensorNGInhib;
  TE_Inhibition  V_OVS_OneSensorNTLInhib;
  kcg_float32  V_NTLOS1_Timeout;
  kcg_float32 V_NTLOS2_Timeout;
  kcg_float32  V_NGOS1_Timeout;
  kcg_float32  V_NGOS2_Timeout;
  TE_Inhibition  V_OVS_NGInhib;
  TE_Inhibition  V_OVS_CSSInhib;
  TE_NTL_Threshold_Type  V_NTL_OVS_FUNCTION;
  kcg_uint32  V_NTLOS1_LastPeriod_Index;
  kcg_uint32  V_NTLOS2_LastPeriod_Index;
  kcg_uint32  V_NGOS1_LastPeriod_Index;
  kcg_uint32  V_NGOS2_LastPeriod_Index;
  kcg_uint32  V_Test_LastPeriod_Index;
  array_uint32_101  V_NTLOS1_Periods_Ar;
  array_uint32_101  V_NTLOS2_Periods_Ar;
  array_uint32_101  V_NGOS1_Periods_Ar;
  array_uint32_101  V_NGOS2_Periods_Ar;
  array_uint32_101  V_Test_Periods_Ar;
  TE_Cmd_Status  V_DININHIB;
  TE_Cmd_Status  V_OSREARM;
  TE_Test_Result  V_CBIT_Result;
  kcg_float32  V_CAM_HS_Current;
  kcg_float32  V_CAM_LS_Current;
  TE_Request  V_CAN_OSARM_Request;
  TE_OneSensor_Authorization  V_NTL_OneSensor_CSSauthorization;
  TE_OneSensor_Authorization  V_NG_OneSensor_CSSauthorization;
  TE_Cmd_Status  V_CAN_CAM_Cmd1;
  TE_Cmd_Status  V_CAN_CAM_Cmd2;
  kcg_uint32  V_NGOS1_NbPeriods_Acquired;
  kcg_uint32  V_NGOS2_NbPeriods_Acquired;
  kcg_uint32  V_NTLOS1_NbPeriods_Acquired;
  kcg_uint32  V_NTLOS2_NbPeriods_Acquired;
  kcg_uint32  V_Test_NbPeriods_Acquired;
  TE_Answer  V_NG_NTL_Statuses_Sent;
  kcg_float32  V_NGOS1_100;
  kcg_float32  V_NGOS2_100;
  kcg_float32  V_NTLOS1_100;
  kcg_float32 V_NTLOS2_100;
  TE_Inhibition  V_Interlock_Inhib;
  TE_OVSP_Side  V_OVSP_Side_Id;
  TE_Request  V_CAN_REARM_Request;
  TE_OVSP_Mode  V_OVSP_SW_Mode;
}</t>
  </si>
  <si>
    <t>{
  E_Cmd_Off = 0,
  E_Cmd_On = 1
}</t>
  </si>
  <si>
    <t>TE_Inhibition</t>
  </si>
  <si>
    <t>{
  E_Not_Inhibited = 0,
  E_Inhibited = 1
}</t>
  </si>
  <si>
    <t>TE_OVSP_Mode</t>
  </si>
  <si>
    <t>{
  E_Mode_Init = 0,
  E_Mode_Degraded = 1,
  E_Mode_Operational = 2,
  E_Mode_TriggTest = 3,
  E_Mode_Fail = 4
}</t>
  </si>
  <si>
    <t>TE_Request</t>
  </si>
  <si>
    <t>{
  E_NotRequested = 0,
  E_Requested = 1
}</t>
  </si>
  <si>
    <t>TE_OVSP_Side</t>
  </si>
  <si>
    <t>{ E_OVSP_HS = 0, E_OVSP_LS = 1 }</t>
  </si>
  <si>
    <t>{ E_No = 0, E_Yes = 1 }</t>
  </si>
  <si>
    <t>TE_OneSensor_Authorization</t>
  </si>
  <si>
    <t>{
  E_NotAuthorized = 0,
  E_Authorized = 1
}</t>
  </si>
  <si>
    <t>TE_Test_Result</t>
  </si>
  <si>
    <t>{
  E_Test_Passed = 0,
  E_Test_Failed = 1,
  E_Fatal_Error = 2
}</t>
  </si>
  <si>
    <t>TE_NTL_Threshold_Type</t>
  </si>
  <si>
    <t>{
  E_NTL_Fixed_Thres = 0,
  E_NTL_Variable_Thres = 1
}</t>
  </si>
  <si>
    <t>{
  E_NCD_Speed = 0,
  E_Low_Speed = 1,
  E_Running_Speed = 2,
  E_Overspeed = 3
}</t>
  </si>
  <si>
    <t>outC_ToComputeDOUTINHIB</t>
  </si>
  <si>
    <t>{
    TE_Cmd_Status  DOUTINHIB;
  kcg_bool init;
}</t>
  </si>
  <si>
    <t>outC_ToComputeOSREARM</t>
  </si>
  <si>
    <t>{
  TE_Cmd_Status  V_REARM_Cmd;
  TE_Cmd_Status  mem_V_OSREARM;
  kcg_bool init;
}</t>
  </si>
  <si>
    <t>outC_ToDetectNxOverspeed</t>
  </si>
  <si>
    <t>{
  kcg_bool  NTL_NG_OVERSPEED;
  TE_Answer  V_NxxOS1_OVS_Conditions_Met;
  TE_Answer  V_NxxOS2_OVS_Conditions_Met;
  outC_ToConfirmCondition  Context_ToConfirmCondition_3;
  outC_ToConfirmCondition  Context_ToConfirmCondition_2;
 }</t>
  </si>
  <si>
    <t>outC_ToConfirmCondition</t>
  </si>
  <si>
    <t>{
  kcg_bool  confirmed;
  kcg_bool  mem_toBeConfirmedCountTimes;
  kcg_bool init;
  kcg_bool  _L2;
  kcg_bool  _L5;
  kcg_bool  _L7;
  kcg_bool  _L10;
}</t>
  </si>
  <si>
    <t>outC_ToSelectNTLThreshold</t>
  </si>
  <si>
    <t>{
  kcg_float32  threshold;
  kcg_bool init;
  kcg_float32  _L21;
 }</t>
  </si>
  <si>
    <t>outC_ToComputeSpeed</t>
  </si>
  <si>
    <t>{
  kcg_float32  NTLOS_NGOS_Measure;
  TE_Answer  OutOfTime;
  TE_Answer  OutOfHigh;
  TE_Answer  Updated;
  kcg_uint32  _L188;
  kcg_bool  _L138;
  kcg_uint32  _L130;
  kcg_bool init;
  outC_ToCheckStatusSent  Context_ToCheckStatusSent_OutOfHigh;
  outC_ToCheckStatusSent  _1_Context_ToCheckStatusSent_OutOfTime;
  outC_ToCheckStatusSent  Context_ToCheckStatusSent_Updated;
  }</t>
  </si>
  <si>
    <t>outC_ToCheckStatusSent</t>
  </si>
  <si>
    <t>{
  TE_Answer  status;
   kcg_bool init;
  kcg_bool  _L13;
 }</t>
  </si>
  <si>
    <t>union</t>
  </si>
  <si>
    <t>n/a</t>
  </si>
  <si>
    <t>{
   uint32_t U_32BitUint;
   struct
   {
      uint32_t S_FC_PFlash_Mem :1;
      uint32_t S_FC_FlexNVM :1;
      uint32_t S_FC_RAM :1;
      uint32_t S_FC_Micro_Reg_Conf :1;
      uint32_t S_FC_Micro_Int_Ressources :1;
      uint32_t S_FC_Unused_3 :3;
      uint32_t S_FC_Discrete_IO :1;
      uint32_t S_FC_Square_IO :1;
      uint32_t S_FC_Analog_In :1;
      uint32_t S_FC_CAN_Bus :1;
      uint32_t S_FC_Unused_2 :4;
      uint32_t S_FC_OVSP_Side_Id :1;
      uint32_t S_FC_EOC_Integrity :1;
      uint32_t S_FC_Config_Integrity :1;
      uint32_t S_FC_Unused_1 :5;
      uint32_t S_FC_xBIT_Id :8;
   } U_Fields;
}</t>
  </si>
  <si>
    <t>CAN_CAM_OS_KEY_CMD1_OFF</t>
  </si>
  <si>
    <t>CAN_CAM_AS_KEY_CMD1_OFF</t>
  </si>
  <si>
    <t>CAN_CAM_OS_KEY_CMD1_ON</t>
  </si>
  <si>
    <t>CAN_CAM_AS_KEY_CMD1_ON</t>
  </si>
  <si>
    <t>CAN_CAM_OS_KEY_CMD2_OFF</t>
  </si>
  <si>
    <t>CAN_CAM_AS_KEY_CMD2_OFF</t>
  </si>
  <si>
    <t>CAN_CAM_OS_KEY_CMD2_ON</t>
  </si>
  <si>
    <t>CAN_CAM_AS_KEY_CMD2_ON</t>
  </si>
  <si>
    <t>0x0A0A0A0AUL</t>
  </si>
  <si>
    <t>0xA1A1A1A1UL</t>
  </si>
  <si>
    <t>0x0B0B0B0BUL</t>
  </si>
  <si>
    <t>0xB1B1B1B1UL</t>
  </si>
  <si>
    <t>0x0C0C0C0CUL</t>
  </si>
  <si>
    <t>0xC1C1C1C1UL</t>
  </si>
  <si>
    <t>0x0D0D0D0DUL</t>
  </si>
  <si>
    <t>0xD1D1D1D1UL</t>
  </si>
  <si>
    <t>C_DrvECC_EIM_Registers</t>
  </si>
  <si>
    <t>TS_DrvECC_EIM_Registers</t>
  </si>
  <si>
    <t>S_CR0</t>
  </si>
  <si>
    <t xml:space="preserve"> uint32_t</t>
  </si>
  <si>
    <t>{
   uint32_t S_EIMCR;
   uint32_t S_EICHEN;
   uint32_t S_DrvECC_EIM_Reserved_1 [62];
   uint32_t S_EICHD0_WORD0;
   uint32_t S_EICHD0_WORD1;
   uint32_t S_DrvECC_EIM_Reserved_2 [62];
   uint32_t S_EICHD1_WORD0;
   uint32_t S_EICHD1_WORD1;
}</t>
  </si>
  <si>
    <t>DRVECC_ERM_CR0_DISABLE_M</t>
  </si>
  <si>
    <t>0xBBFFFFFFUL</t>
  </si>
  <si>
    <t>DRVCAN_IMASK1_CONFIG</t>
  </si>
  <si>
    <t xml:space="preserve"> 0x000003FFUL</t>
  </si>
  <si>
    <t>DRVCAN_CTRL1_1MBPS_CONFIG</t>
  </si>
  <si>
    <t xml:space="preserve"> 0x04D32006UL</t>
  </si>
  <si>
    <t>DRVCAN_MCR_CONFIG</t>
  </si>
  <si>
    <t xml:space="preserve"> 0x0003000FUL</t>
  </si>
  <si>
    <t>C_DrvADC_Registers</t>
  </si>
  <si>
    <t>TS_DrvADC_Registers *</t>
  </si>
  <si>
    <t>TS_DrvADC_Registers</t>
  </si>
  <si>
    <t>{
   uint32_t S_SC1 [DRVADC_SC1_NB];
   uint32_t S_CFG1;
   uint32_t S_CFG2;
   uint32_t S_R [DRVADC_R_NB];
   uint32_t S_CV [DRVADC_CV_NB];
   uint32_t S_SC2;
   uint32_t S_SC3;
   uint32_t S_BASE_OFS;
   uint32_t S_OFS;
   uint32_t S_USR_OFS;
   uint32_t S_XOFS;
   uint32_t S_YOFS;
   uint32_t S_G;
   uint32_t S_UG;
   uint32_t S_CLPS;
   uint32_t S_CLP3;
   uint32_t S_CLP2;
   uint32_t S_CLP1;
   uint32_t S_CLP0;
   uint32_t S_CLPX;
   uint32_t S_CLP9;
   uint32_t S_CLPS_OFS;
   uint32_t S_CLP3_OFS;
   uint32_t S_CLP2_OFS;
   uint32_t S_CLP1_OFS;
   uint32_t S_CLP0_OFS;
   uint32_t S_CLPX_OFS;
   uint32_t S_CLP9_OFS;
}</t>
  </si>
  <si>
    <t>C_DrvCAN_FlexCAN1_Registers</t>
  </si>
  <si>
    <t>TS_DrvCAN_Registers *</t>
  </si>
  <si>
    <t>TS_DrvCAN_Registers</t>
  </si>
  <si>
    <t>{
   uint32_t S_MCR;
   uint32_t S_CTRL1;
   uint32_t S_TIMER;
   uint32_t S_DrvCAN_Reserved_1;
   uint32_t S_RXMGMASK;
   uint32_t S_RX14MASK;
   uint32_t S_RX15MASK;
   uint32_t S_ECR;
   uint32_t S_ESR1;
   uint32_t S_DrvCAN_Reserved_2;
   uint32_t S_IMASK1;
   uint32_t S_DrvCAN_Reserved_3;
   uint32_t S_IFLAG1;
   uint32_t S_CTRL2;
   uint32_t S_ESR2;
   uint32_t S_DrvCAN_Reserved_4 [2];
   uint32_t S_CRCR;
   uint32_t S_RXFGMASK;
   uint32_t S_RXFIR;
   uint32_t S_CBT;
   uint32_t S_DrvCAN_Reserved_5 [11];
   uint32_t S_RAMn [128];
   uint32_t S_DrvCAN_Reserved_6 [384];
   uint32_t S_RXIMR [32];
   uint32_t S_DrvCAN_Reserved_7 [128];
   uint32_t S_CTRL1_PN;
   uint32_t S_CTRL2_PN;
   uint32_t S_WU_MTC;
   uint32_t S_FLT_ID1;
   uint32_t S_FLT_DLC;
   uint32_t S_PL1_LO;
   uint32_t S_PL1_HI;
   uint32_t S_FLT_ID2_IDMASK;
   uint32_t S_PL2_PLMASK_LO;
   uint32_t S_PL2_PLMASK_HI;
   uint32_t S_DrvCAN_Reserved_8 [6];
   uint32_t S_WMB0_CS;
   uint32_t S_WMB0_ID;
   uint32_t S_WMB0_D03;
   uint32_t S_WMB0_D47;
   uint32_t S_WMB1_CS;
   uint32_t S_WMB1_ID;
   uint32_t S_WMB1_D03;
   uint32_t S_WMB1_D47;
   uint32_t S_WMB2_CS;
   uint32_t S_WMB2_ID;
   uint32_t S_WMB2_D03;
   uint32_t S_WMB2_D47;
   uint32_t S_WMB3_CS;
   uint32_t S_WMB3_ID;
   uint32_t S_WMB3_D03;
   uint32_t S_WMB3_D47;
   uint32_t S_DrvCAN_Reserved_9 [32];
   uint32_t S_FDCTRL;
   uint32_t S_FDCBT;
   uint32_t S_FDCRC;
}</t>
  </si>
  <si>
    <t>DRVADC_ADC0_CFG1_CONFIG</t>
  </si>
  <si>
    <t>0x00000044UL</t>
  </si>
  <si>
    <t>DRVADC_ADC0_CFG2_CONFIG</t>
  </si>
  <si>
    <t>0x000000FFUL</t>
  </si>
  <si>
    <t>DRVADC_ADC0_SC2_CONFIG</t>
  </si>
  <si>
    <t>DRVADC_ADC0_ID</t>
  </si>
  <si>
    <t xml:space="preserve"> 0UL</t>
  </si>
  <si>
    <t>DRVADC_ADC1_CFG1_CONFIG</t>
  </si>
  <si>
    <t>DRVADC_ADC1_CFG2_CONFIG</t>
  </si>
  <si>
    <t>0x0000000AUL</t>
  </si>
  <si>
    <t>DRVADC_ADC1_SC2_CONFIG</t>
  </si>
  <si>
    <t>DRVADC_ADC1_ID</t>
  </si>
  <si>
    <t>DRVADC_SC1A_ID</t>
  </si>
  <si>
    <t>DRVADC_SC1A_CAM_HS_CURRENT</t>
  </si>
  <si>
    <t>DRVADC_SC1A_TEMPERATURE</t>
  </si>
  <si>
    <t>DRVADC_ANALOG_MAX_NB</t>
  </si>
  <si>
    <t>C_DrvADC_Port_Def</t>
  </si>
  <si>
    <t>TS_DrvADC_Port_Definition</t>
  </si>
  <si>
    <t>{
   uint32_t  S_Controller_Id;
   uint32_t  S_SC1A_Value;
   float32_t S_ADC_Gain;
   float32_t S_ADC_Offset;
}</t>
  </si>
  <si>
    <t>DRVADC_SC1_ADCH_MASK</t>
  </si>
  <si>
    <t>0x0000001FUL</t>
  </si>
  <si>
    <t>DRVFTFC_PFLASH_END_ADDR</t>
  </si>
  <si>
    <t>0x0007FFFF</t>
  </si>
  <si>
    <t>DRVFTFC_FLEXNVM_START_ADDR</t>
  </si>
  <si>
    <t>0x10000000</t>
  </si>
  <si>
    <t>DRVFTFC_FLEXNVM_END_ADDR</t>
  </si>
  <si>
    <t>0x1000FFFF</t>
  </si>
  <si>
    <t>v_ECC_FTFC_Faulty_Addr</t>
  </si>
  <si>
    <t>DRVECC_ERM_CR0_DISABLE_S</t>
  </si>
  <si>
    <t>0x77FFFFFFUL</t>
  </si>
  <si>
    <t>V_CAN_SET_PARAM_Frames_States [CAN_SET_PARAM_FRAMES_NB + 1UL]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</si>
</sst>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1"/>
      <color theme="1"/>
      <name val="Calibri"/>
      <family val="2"/>
      <scheme val="minor"/>
    </font>
    <font>
      <sz val="10"/>
      <name val="Arial"/>
      <family val="2"/>
    </font>
    <font>
      <b/>
      <sz val="11"/>
      <color theme="1"/>
      <name val="Arial"/>
      <family val="2"/>
    </font>
    <font>
      <sz val="11"/>
      <color theme="1"/>
      <name val="Arial"/>
      <family val="2"/>
    </font>
    <font>
      <sz val="8"/>
      <name val="Calibri"/>
      <family val="2"/>
      <scheme val="minor"/>
    </font>
    <font>
      <sz val="10"/>
      <color rgb="FF000000"/>
      <name val="Arial"/>
      <family val="2"/>
    </font>
    <font>
      <sz val="11"/>
      <color rgb="FF000000"/>
      <name val="Calibri"/>
      <family val="2"/>
    </font>
    <font>
      <sz val="11"/>
      <color rgb="FF404040"/>
      <name val="Arial"/>
      <family val="2"/>
    </font>
    <font>
      <sz val="9"/>
      <color indexed="81"/>
      <name val="Tahoma"/>
      <family val="2"/>
    </font>
    <font>
      <b/>
      <sz val="9"/>
      <color indexed="81"/>
      <name val="Tahoma"/>
      <family val="2"/>
    </font>
    <font>
      <sz val="11"/>
      <color rgb="FF000000"/>
      <name val="Calibri"/>
      <family val="2"/>
      <scheme val="minor"/>
    </font>
    <font>
      <sz val="11"/>
      <name val="Arial"/>
      <family val="2"/>
    </font>
    <font>
      <sz val="10"/>
      <color theme="1"/>
      <name val="Arial"/>
    </font>
    <font>
      <sz val="10"/>
      <name val="Arial"/>
    </font>
  </fonts>
  <fills count="9">
    <fill>
      <patternFill patternType="none"/>
    </fill>
    <fill>
      <patternFill patternType="gray125"/>
    </fill>
    <fill>
      <patternFill patternType="solid">
        <fgColor rgb="FFFFFFE0"/>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79998168889431442"/>
        <bgColor theme="4" tint="0.79998168889431442"/>
      </patternFill>
    </fill>
    <fill>
      <patternFill patternType="solid">
        <fgColor rgb="FFFFFFFF"/>
        <bgColor rgb="FF000000"/>
      </patternFill>
    </fill>
    <fill>
      <patternFill patternType="solid">
        <fgColor theme="4" tint="0.79998168889431442"/>
        <bgColor indexed="64"/>
      </patternFill>
    </fill>
    <fill>
      <patternFill patternType="solid">
        <fgColor rgb="FFD9E1F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theme="4" tint="0.39997558519241921"/>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indexed="64"/>
      </top>
      <bottom style="thin">
        <color theme="4" tint="0.39997558519241921"/>
      </bottom>
      <diagonal/>
    </border>
    <border>
      <left style="thin">
        <color indexed="64"/>
      </left>
      <right style="thin">
        <color indexed="64"/>
      </right>
      <top style="thin">
        <color indexed="64"/>
      </top>
      <bottom style="thin">
        <color rgb="FF95B3D7"/>
      </bottom>
      <diagonal/>
    </border>
    <border>
      <left/>
      <right style="thin">
        <color indexed="64"/>
      </right>
      <top style="thin">
        <color indexed="64"/>
      </top>
      <bottom/>
      <diagonal/>
    </border>
    <border>
      <left style="thin">
        <color rgb="FF95B3D7"/>
      </left>
      <right style="thin">
        <color indexed="64"/>
      </right>
      <top style="thin">
        <color indexed="64"/>
      </top>
      <bottom style="thin">
        <color rgb="FF95B3D7"/>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right style="thin">
        <color rgb="FF000000"/>
      </right>
      <top/>
      <bottom style="thin">
        <color rgb="FF000000"/>
      </bottom>
      <diagonal/>
    </border>
    <border>
      <left/>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49" fontId="2" fillId="2" borderId="2" applyAlignment="0" applyProtection="0"/>
    <xf numFmtId="49" fontId="3" fillId="0" borderId="1">
      <alignment vertical="center" wrapText="1"/>
    </xf>
    <xf numFmtId="0" fontId="2" fillId="4" borderId="0" applyNumberFormat="0" applyBorder="0" applyAlignment="0" applyProtection="0"/>
    <xf numFmtId="0" fontId="2" fillId="0" borderId="0"/>
  </cellStyleXfs>
  <cellXfs count="89">
    <xf numFmtId="0" fontId="0" fillId="0" borderId="0" xfId="0"/>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49" fontId="4" fillId="0" borderId="1" xfId="0" applyNumberFormat="1" applyFont="1" applyBorder="1" applyAlignment="1">
      <alignment horizontal="center" vertical="center" wrapText="1"/>
    </xf>
    <xf numFmtId="0" fontId="0" fillId="0" borderId="0" xfId="0" applyAlignment="1">
      <alignment horizontal="center" vertical="center"/>
    </xf>
    <xf numFmtId="49" fontId="1" fillId="3" borderId="1" xfId="0" applyNumberFormat="1" applyFont="1" applyFill="1" applyBorder="1" applyAlignment="1">
      <alignment horizontal="center" vertical="center" wrapText="1"/>
    </xf>
    <xf numFmtId="49" fontId="5" fillId="0" borderId="1" xfId="3" applyNumberFormat="1" applyFont="1" applyFill="1" applyBorder="1" applyAlignment="1">
      <alignment horizontal="center" vertical="center" wrapText="1"/>
    </xf>
    <xf numFmtId="0" fontId="1" fillId="3" borderId="0" xfId="0" applyFont="1" applyFill="1" applyAlignment="1">
      <alignment horizontal="center" vertical="center" wrapText="1"/>
    </xf>
    <xf numFmtId="49" fontId="1" fillId="3" borderId="0" xfId="0" applyNumberFormat="1" applyFont="1" applyFill="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49" fontId="1" fillId="0" borderId="4" xfId="0" applyNumberFormat="1" applyFont="1" applyBorder="1" applyAlignment="1">
      <alignment horizontal="center" vertical="center" wrapText="1"/>
    </xf>
    <xf numFmtId="0" fontId="1" fillId="0" borderId="0" xfId="0" applyFont="1" applyAlignment="1">
      <alignment horizontal="center" vertical="center"/>
    </xf>
    <xf numFmtId="49" fontId="3" fillId="3" borderId="4"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5" borderId="9" xfId="0" applyFill="1" applyBorder="1" applyAlignment="1">
      <alignment horizontal="center" vertical="center"/>
    </xf>
    <xf numFmtId="0" fontId="0" fillId="0" borderId="9" xfId="0" applyBorder="1" applyAlignment="1">
      <alignment horizontal="center" vertical="center"/>
    </xf>
    <xf numFmtId="0" fontId="0" fillId="5" borderId="8" xfId="0" applyFill="1" applyBorder="1" applyAlignment="1">
      <alignment horizontal="center" vertical="center" wrapText="1"/>
    </xf>
    <xf numFmtId="0" fontId="0" fillId="0" borderId="10" xfId="0" applyBorder="1" applyAlignment="1">
      <alignment horizontal="center" vertical="center"/>
    </xf>
    <xf numFmtId="0" fontId="0" fillId="0" borderId="7" xfId="0" applyBorder="1" applyAlignment="1">
      <alignment horizontal="center" vertical="center"/>
    </xf>
    <xf numFmtId="49" fontId="7" fillId="0" borderId="11" xfId="0" applyNumberFormat="1" applyFont="1" applyBorder="1" applyAlignment="1">
      <alignment horizontal="center" vertical="center" wrapText="1"/>
    </xf>
    <xf numFmtId="0" fontId="0" fillId="0" borderId="12" xfId="0" applyBorder="1" applyAlignment="1">
      <alignment horizontal="center" vertical="center" wrapText="1"/>
    </xf>
    <xf numFmtId="0" fontId="8" fillId="0" borderId="14" xfId="0" applyFont="1" applyBorder="1" applyAlignment="1">
      <alignment horizontal="center" vertical="center" wrapText="1"/>
    </xf>
    <xf numFmtId="0" fontId="0" fillId="0" borderId="14" xfId="0" applyBorder="1" applyAlignment="1">
      <alignment horizontal="center" vertical="center" wrapText="1"/>
    </xf>
    <xf numFmtId="0" fontId="7" fillId="0" borderId="14" xfId="0" applyFont="1" applyBorder="1" applyAlignment="1">
      <alignment horizontal="center" vertical="center" wrapText="1"/>
    </xf>
    <xf numFmtId="0" fontId="0" fillId="0" borderId="3" xfId="0" applyBorder="1" applyAlignment="1">
      <alignment horizontal="center" vertical="center" wrapText="1"/>
    </xf>
    <xf numFmtId="0" fontId="8" fillId="0" borderId="12" xfId="0" applyFont="1" applyBorder="1" applyAlignment="1">
      <alignment horizontal="center" vertical="center" wrapText="1"/>
    </xf>
    <xf numFmtId="0" fontId="8" fillId="6" borderId="13" xfId="0"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7" borderId="4"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0" borderId="1" xfId="0" applyNumberFormat="1" applyFont="1" applyBorder="1" applyAlignment="1">
      <alignment horizontal="center" vertical="center"/>
    </xf>
    <xf numFmtId="49" fontId="1" fillId="0" borderId="1" xfId="0" applyNumberFormat="1" applyFont="1" applyBorder="1" applyAlignment="1">
      <alignment horizontal="center" vertical="center"/>
    </xf>
    <xf numFmtId="49" fontId="1" fillId="0" borderId="0" xfId="0" applyNumberFormat="1" applyFont="1" applyAlignment="1">
      <alignment horizontal="center" vertical="center"/>
    </xf>
    <xf numFmtId="49" fontId="3" fillId="0" borderId="4" xfId="0" applyNumberFormat="1" applyFont="1" applyBorder="1" applyAlignment="1">
      <alignment horizontal="center" vertical="center"/>
    </xf>
    <xf numFmtId="49" fontId="1" fillId="0" borderId="4" xfId="0" applyNumberFormat="1" applyFont="1" applyBorder="1" applyAlignment="1">
      <alignment horizontal="center" vertical="center"/>
    </xf>
    <xf numFmtId="49" fontId="1" fillId="0" borderId="5" xfId="0" applyNumberFormat="1" applyFont="1" applyBorder="1" applyAlignment="1">
      <alignment horizontal="center" vertical="center" wrapText="1"/>
    </xf>
    <xf numFmtId="49" fontId="1" fillId="0" borderId="11" xfId="0" applyNumberFormat="1" applyFont="1" applyBorder="1" applyAlignment="1">
      <alignment horizontal="center" vertical="center" wrapText="1"/>
    </xf>
    <xf numFmtId="49" fontId="1" fillId="0" borderId="8"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0" fontId="12" fillId="0" borderId="14" xfId="0" applyFont="1" applyBorder="1" applyAlignment="1">
      <alignment horizontal="center" vertical="center" wrapText="1"/>
    </xf>
    <xf numFmtId="49" fontId="5" fillId="0" borderId="1"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15" xfId="0" applyNumberFormat="1" applyFont="1" applyBorder="1" applyAlignment="1">
      <alignment horizontal="center" vertical="center" wrapText="1"/>
    </xf>
    <xf numFmtId="0" fontId="9" fillId="0" borderId="1" xfId="0" applyFont="1" applyBorder="1" applyAlignment="1">
      <alignment horizontal="center" vertical="center"/>
    </xf>
    <xf numFmtId="0" fontId="0" fillId="0" borderId="15" xfId="0" applyBorder="1" applyAlignment="1">
      <alignment horizontal="center" vertical="center"/>
    </xf>
    <xf numFmtId="0" fontId="8" fillId="0" borderId="1" xfId="0" applyFont="1" applyBorder="1" applyAlignment="1">
      <alignment horizontal="center" vertical="center" wrapText="1"/>
    </xf>
    <xf numFmtId="49" fontId="13"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0" fontId="8" fillId="0" borderId="17" xfId="0" applyFont="1" applyBorder="1" applyAlignment="1">
      <alignment horizontal="center" vertical="center"/>
    </xf>
    <xf numFmtId="0" fontId="7" fillId="0" borderId="5" xfId="0" applyFont="1" applyBorder="1" applyAlignment="1">
      <alignment horizontal="center" vertical="center"/>
    </xf>
    <xf numFmtId="49" fontId="1" fillId="0" borderId="16" xfId="0" applyNumberFormat="1" applyFont="1" applyBorder="1" applyAlignment="1">
      <alignment horizontal="center" vertical="center" wrapText="1"/>
    </xf>
    <xf numFmtId="49" fontId="1" fillId="0" borderId="17" xfId="0" applyNumberFormat="1" applyFont="1" applyBorder="1" applyAlignment="1">
      <alignment horizontal="center" vertical="center" wrapText="1"/>
    </xf>
    <xf numFmtId="0" fontId="7" fillId="0" borderId="16" xfId="0" applyFont="1" applyBorder="1" applyAlignment="1">
      <alignment horizontal="center" vertical="center" wrapText="1"/>
    </xf>
    <xf numFmtId="0" fontId="7" fillId="0" borderId="0" xfId="0" applyFont="1" applyAlignment="1">
      <alignment horizontal="center" vertical="center"/>
    </xf>
    <xf numFmtId="49" fontId="1" fillId="0" borderId="0" xfId="0" applyNumberFormat="1" applyFont="1" applyAlignment="1">
      <alignment horizontal="center" vertical="center" wrapText="1"/>
    </xf>
    <xf numFmtId="0" fontId="7" fillId="0" borderId="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1" xfId="0" applyFont="1" applyBorder="1" applyAlignment="1">
      <alignment horizontal="center" vertical="center" wrapText="1"/>
    </xf>
    <xf numFmtId="49" fontId="1" fillId="0" borderId="18"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3" fillId="6" borderId="11" xfId="0" applyFont="1" applyFill="1" applyBorder="1" applyAlignment="1">
      <alignment horizontal="center" vertical="center" wrapText="1"/>
    </xf>
    <xf numFmtId="0" fontId="3" fillId="8" borderId="11" xfId="0"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14" fillId="0" borderId="0" xfId="0" applyNumberFormat="1" applyFont="1" applyAlignment="1">
      <alignment horizontal="center" vertical="center" wrapText="1"/>
    </xf>
    <xf numFmtId="49" fontId="14" fillId="0" borderId="1" xfId="0" applyNumberFormat="1" applyFont="1" applyBorder="1" applyAlignment="1">
      <alignment horizontal="center" vertical="center" wrapText="1"/>
    </xf>
    <xf numFmtId="49" fontId="15" fillId="0" borderId="1" xfId="0" applyNumberFormat="1" applyFont="1" applyBorder="1" applyAlignment="1">
      <alignment horizontal="center" vertical="center" wrapText="1"/>
    </xf>
    <xf numFmtId="49" fontId="15" fillId="0" borderId="4" xfId="0" applyNumberFormat="1" applyFont="1" applyBorder="1" applyAlignment="1">
      <alignment horizontal="center" vertical="center" wrapText="1"/>
    </xf>
    <xf numFmtId="0" fontId="15" fillId="6" borderId="11" xfId="0" applyFont="1" applyFill="1" applyBorder="1" applyAlignment="1">
      <alignment horizontal="center" vertical="center" wrapText="1"/>
    </xf>
    <xf numFmtId="0" fontId="15" fillId="8" borderId="11" xfId="0" applyFont="1" applyFill="1" applyBorder="1" applyAlignment="1">
      <alignment horizontal="center" vertical="center" wrapText="1"/>
    </xf>
    <xf numFmtId="49" fontId="14" fillId="0" borderId="20" xfId="0" applyNumberFormat="1" applyFont="1" applyBorder="1" applyAlignment="1">
      <alignment horizontal="center" vertical="center" wrapText="1"/>
    </xf>
    <xf numFmtId="49" fontId="14" fillId="7" borderId="1" xfId="0" applyNumberFormat="1" applyFont="1" applyFill="1" applyBorder="1" applyAlignment="1">
      <alignment horizontal="center" vertical="center" wrapText="1"/>
    </xf>
    <xf numFmtId="49" fontId="14" fillId="0" borderId="4" xfId="0" applyNumberFormat="1" applyFont="1" applyBorder="1" applyAlignment="1">
      <alignment horizontal="center" vertical="center" wrapText="1"/>
    </xf>
    <xf numFmtId="49" fontId="14" fillId="0" borderId="8" xfId="0" applyNumberFormat="1" applyFont="1" applyBorder="1" applyAlignment="1">
      <alignment horizontal="center" vertical="center" wrapText="1"/>
    </xf>
    <xf numFmtId="49" fontId="1" fillId="0" borderId="21" xfId="0" applyNumberFormat="1" applyFont="1" applyBorder="1" applyAlignment="1">
      <alignment horizontal="center" vertical="center" wrapText="1"/>
    </xf>
    <xf numFmtId="0" fontId="7" fillId="0" borderId="19" xfId="0" applyFont="1" applyBorder="1" applyAlignment="1">
      <alignment horizontal="center" vertical="center" wrapText="1"/>
    </xf>
    <xf numFmtId="0" fontId="8" fillId="8" borderId="13" xfId="0" applyFont="1" applyFill="1" applyBorder="1" applyAlignment="1">
      <alignment horizontal="center" vertical="center" wrapText="1"/>
    </xf>
    <xf numFmtId="49" fontId="1" fillId="0" borderId="14" xfId="0" applyNumberFormat="1" applyFont="1" applyBorder="1" applyAlignment="1">
      <alignment horizontal="center" vertical="center" wrapText="1"/>
    </xf>
    <xf numFmtId="0" fontId="5" fillId="5" borderId="8" xfId="0" applyFont="1" applyFill="1" applyBorder="1" applyAlignment="1">
      <alignment horizontal="center" vertical="center"/>
    </xf>
    <xf numFmtId="0" fontId="5" fillId="0" borderId="8" xfId="0" applyFont="1" applyBorder="1" applyAlignment="1">
      <alignment horizontal="center" vertical="center"/>
    </xf>
  </cellXfs>
  <cellStyles count="5">
    <cellStyle name="20% - Accent1" xfId="3" builtinId="30"/>
    <cellStyle name="entry" xfId="2" xr:uid="{00000000-0005-0000-0000-000001000000}"/>
    <cellStyle name="Normal" xfId="0" builtinId="0"/>
    <cellStyle name="Normal 3" xfId="4" xr:uid="{00000000-0005-0000-0000-000003000000}"/>
    <cellStyle name="p::v Condition Cells" xfId="1" xr:uid="{00000000-0005-0000-0000-00000400000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4"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30" formatCode="@"/>
      <fill>
        <patternFill patternType="solid">
          <fgColor indexed="64"/>
          <bgColor theme="4"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Arial"/>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connections" Target="connection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au3" displayName="Tableau3" ref="A1:K100" totalsRowShown="0" headerRowDxfId="72">
  <autoFilter ref="A1:K100" xr:uid="{00000000-0009-0000-0100-000003000000}"/>
  <tableColumns count="11">
    <tableColumn id="1" xr3:uid="{00000000-0010-0000-0000-000001000000}" name="Name" dataDxfId="71"/>
    <tableColumn id="4" xr3:uid="{00000000-0010-0000-0000-000004000000}" name="Type" dataDxfId="70"/>
    <tableColumn id="8" xr3:uid="{00000000-0010-0000-0000-000008000000}" name="Dimension for non scalar types" dataDxfId="69"/>
    <tableColumn id="5" xr3:uid="{00000000-0010-0000-0000-000005000000}" name="Description" dataDxfId="68"/>
    <tableColumn id="6" xr3:uid="{00000000-0010-0000-0000-000006000000}" name="Unit" dataDxfId="67"/>
    <tableColumn id="9" xr3:uid="{00000000-0010-0000-0000-000009000000}" name="Range(s)" dataDxfId="66"/>
    <tableColumn id="11" xr3:uid="{00000000-0010-0000-0000-00000B000000}" name="Default value" dataDxfId="65"/>
    <tableColumn id="10" xr3:uid="{00000000-0010-0000-0000-00000A000000}" name="Initializer" dataDxfId="64"/>
    <tableColumn id="3" xr3:uid="{00000000-0010-0000-0000-000003000000}" name="Producer(s)" dataDxfId="63"/>
    <tableColumn id="2" xr3:uid="{00000000-0010-0000-0000-000002000000}" name="Consummer(s)" dataDxfId="62"/>
    <tableColumn id="7" xr3:uid="{00000000-0010-0000-0000-000007000000}" name="Comment"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ypes" displayName="Types" ref="A1:F452" totalsRowShown="0" headerRowDxfId="60" dataDxfId="59">
  <autoFilter ref="A1:F452" xr:uid="{00000000-0009-0000-0100-000001000000}"/>
  <tableColumns count="6">
    <tableColumn id="1" xr3:uid="{00000000-0010-0000-0200-000001000000}" name="Name" dataDxfId="58"/>
    <tableColumn id="2" xr3:uid="{00000000-0010-0000-0200-000002000000}" name="Type" dataDxfId="57"/>
    <tableColumn id="3" xr3:uid="{00000000-0010-0000-0200-000003000000}" name="Dimension for non scalar types" dataDxfId="56"/>
    <tableColumn id="4" xr3:uid="{00000000-0010-0000-0200-000004000000}" name="Definition" dataDxfId="55"/>
    <tableColumn id="5" xr3:uid="{00000000-0010-0000-0200-000005000000}" name="Description" dataDxfId="54"/>
    <tableColumn id="6" xr3:uid="{00000000-0010-0000-0200-000006000000}" name="Comment" dataDxfId="5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N100"/>
  <sheetViews>
    <sheetView showGridLines="0" tabSelected="1" topLeftCell="A58" zoomScale="80" zoomScaleNormal="80" workbookViewId="0">
      <selection activeCell="A81" sqref="A81"/>
    </sheetView>
  </sheetViews>
  <sheetFormatPr defaultColWidth="11.453125" defaultRowHeight="12.5" x14ac:dyDescent="0.35"/>
  <cols>
    <col min="1" max="1" width="86.90625" style="8" customWidth="1"/>
    <col min="2" max="2" width="42" style="8" customWidth="1"/>
    <col min="3" max="3" width="22.453125" style="8" hidden="1" customWidth="1"/>
    <col min="4" max="4" width="39.453125" style="13" hidden="1" customWidth="1"/>
    <col min="5" max="6" width="1.90625" style="13" hidden="1" customWidth="1"/>
    <col min="7" max="7" width="19.90625" style="13" bestFit="1" customWidth="1"/>
    <col min="8" max="8" width="16" style="13" customWidth="1"/>
    <col min="9" max="9" width="49" style="7" customWidth="1"/>
    <col min="10" max="10" width="45.54296875" style="7" customWidth="1"/>
    <col min="11" max="11" width="25.453125" style="13" customWidth="1"/>
    <col min="12" max="12" width="11.54296875" style="13"/>
    <col min="13" max="13" width="55.90625" style="8" customWidth="1"/>
    <col min="14" max="14" width="64.453125" style="8" customWidth="1"/>
    <col min="15" max="15" width="50.54296875" style="7" customWidth="1"/>
    <col min="16" max="16384" width="11.453125" style="7"/>
  </cols>
  <sheetData>
    <row r="1" spans="1:14" ht="112" x14ac:dyDescent="0.35">
      <c r="A1" s="3" t="s">
        <v>0</v>
      </c>
      <c r="B1" s="1" t="s">
        <v>1</v>
      </c>
      <c r="C1" s="1" t="s">
        <v>2</v>
      </c>
      <c r="D1" s="1" t="s">
        <v>3</v>
      </c>
      <c r="E1" s="1" t="s">
        <v>4</v>
      </c>
      <c r="F1" s="1" t="s">
        <v>5</v>
      </c>
      <c r="G1" s="1" t="s">
        <v>6</v>
      </c>
      <c r="H1" s="1" t="s">
        <v>7</v>
      </c>
      <c r="I1" s="1" t="s">
        <v>8</v>
      </c>
      <c r="J1" s="1" t="s">
        <v>9</v>
      </c>
      <c r="K1" s="2" t="s">
        <v>10</v>
      </c>
      <c r="L1" s="7"/>
      <c r="M1" s="7"/>
      <c r="N1" s="7"/>
    </row>
    <row r="2" spans="1:14" x14ac:dyDescent="0.35">
      <c r="A2" s="35" t="s">
        <v>11</v>
      </c>
      <c r="B2" s="35" t="s">
        <v>12</v>
      </c>
      <c r="C2" s="35"/>
      <c r="D2" s="35"/>
      <c r="E2" s="35"/>
      <c r="F2" s="35"/>
      <c r="G2" s="35"/>
      <c r="H2" s="35"/>
      <c r="I2" s="35"/>
      <c r="J2" s="35"/>
      <c r="K2" s="35"/>
    </row>
    <row r="3" spans="1:14" x14ac:dyDescent="0.35">
      <c r="A3" s="12" t="s">
        <v>13</v>
      </c>
      <c r="B3" s="12" t="s">
        <v>12</v>
      </c>
      <c r="C3" s="37"/>
      <c r="D3" s="38"/>
      <c r="E3" s="39"/>
      <c r="F3" s="40"/>
      <c r="G3" s="40"/>
      <c r="H3" s="39"/>
      <c r="I3" s="5"/>
      <c r="J3" s="5"/>
      <c r="K3" s="15"/>
    </row>
    <row r="4" spans="1:14" x14ac:dyDescent="0.35">
      <c r="A4" s="35" t="s">
        <v>14</v>
      </c>
      <c r="B4" s="35" t="s">
        <v>12</v>
      </c>
      <c r="C4" s="37"/>
      <c r="D4" s="38"/>
      <c r="E4" s="39"/>
      <c r="F4" s="40"/>
      <c r="G4" s="40"/>
      <c r="H4" s="35"/>
      <c r="I4" s="35"/>
      <c r="J4" s="35"/>
      <c r="K4" s="35"/>
    </row>
    <row r="5" spans="1:14" x14ac:dyDescent="0.35">
      <c r="A5" s="12" t="s">
        <v>15</v>
      </c>
      <c r="B5" s="12" t="s">
        <v>12</v>
      </c>
      <c r="C5" s="37"/>
      <c r="D5" s="38"/>
      <c r="E5" s="39"/>
      <c r="F5" s="40"/>
      <c r="G5" s="40"/>
      <c r="H5" s="39"/>
      <c r="I5" s="5"/>
      <c r="J5" s="5"/>
      <c r="K5" s="15"/>
    </row>
    <row r="6" spans="1:14" x14ac:dyDescent="0.35">
      <c r="A6" s="35" t="s">
        <v>16</v>
      </c>
      <c r="B6" s="36" t="s">
        <v>17</v>
      </c>
      <c r="C6" s="37"/>
      <c r="D6" s="38"/>
      <c r="E6" s="39"/>
      <c r="F6" s="40"/>
      <c r="G6" s="40"/>
      <c r="H6" s="35"/>
      <c r="I6" s="35"/>
      <c r="J6" s="35"/>
      <c r="K6" s="35"/>
    </row>
    <row r="7" spans="1:14" x14ac:dyDescent="0.35">
      <c r="A7" s="12" t="s">
        <v>18</v>
      </c>
      <c r="B7" s="12" t="s">
        <v>19</v>
      </c>
      <c r="C7" s="37"/>
      <c r="D7" s="38"/>
      <c r="E7" s="39"/>
      <c r="F7" s="40"/>
      <c r="G7" s="40"/>
      <c r="H7" s="39"/>
      <c r="I7" s="5"/>
      <c r="J7" s="5"/>
      <c r="K7" s="15"/>
    </row>
    <row r="8" spans="1:14" x14ac:dyDescent="0.35">
      <c r="A8" s="35" t="s">
        <v>20</v>
      </c>
      <c r="B8" s="36" t="s">
        <v>21</v>
      </c>
      <c r="C8" s="37"/>
      <c r="D8" s="38"/>
      <c r="E8" s="39"/>
      <c r="F8" s="40"/>
      <c r="G8" s="40"/>
      <c r="H8" s="35"/>
      <c r="I8" s="35"/>
      <c r="J8" s="35"/>
      <c r="K8" s="35"/>
    </row>
    <row r="9" spans="1:14" x14ac:dyDescent="0.35">
      <c r="A9" s="12" t="s">
        <v>22</v>
      </c>
      <c r="B9" s="12" t="s">
        <v>23</v>
      </c>
      <c r="C9" s="37"/>
      <c r="D9" s="38"/>
      <c r="E9" s="39"/>
      <c r="F9" s="40"/>
      <c r="G9" s="40"/>
      <c r="H9" s="39"/>
      <c r="I9" s="5"/>
      <c r="J9" s="5"/>
      <c r="K9" s="15"/>
    </row>
    <row r="10" spans="1:14" ht="14.5" x14ac:dyDescent="0.35">
      <c r="A10" s="35" t="s">
        <v>24</v>
      </c>
      <c r="B10" s="30" t="s">
        <v>25</v>
      </c>
      <c r="C10" s="37"/>
      <c r="D10" s="38"/>
      <c r="E10" s="39"/>
      <c r="F10" s="40"/>
      <c r="G10" s="40"/>
      <c r="H10" s="35"/>
      <c r="I10" s="35"/>
      <c r="J10" s="35"/>
      <c r="K10" s="35"/>
    </row>
    <row r="11" spans="1:14" x14ac:dyDescent="0.35">
      <c r="A11" s="35" t="s">
        <v>26</v>
      </c>
      <c r="B11" s="36" t="s">
        <v>27</v>
      </c>
      <c r="C11" s="37"/>
      <c r="D11" s="38"/>
      <c r="E11" s="39"/>
      <c r="F11" s="40"/>
      <c r="G11" s="40"/>
      <c r="H11" s="35"/>
      <c r="I11" s="35"/>
      <c r="J11" s="35"/>
      <c r="K11" s="35"/>
    </row>
    <row r="12" spans="1:14" ht="14.5" x14ac:dyDescent="0.35">
      <c r="A12" s="12" t="s">
        <v>28</v>
      </c>
      <c r="B12" s="29" t="s">
        <v>29</v>
      </c>
      <c r="C12" s="37"/>
      <c r="D12" s="38"/>
      <c r="E12" s="39"/>
      <c r="F12" s="40"/>
      <c r="G12" s="40"/>
      <c r="H12" s="39"/>
      <c r="I12" s="5"/>
      <c r="J12" s="5"/>
      <c r="K12" s="15"/>
    </row>
    <row r="13" spans="1:14" x14ac:dyDescent="0.35">
      <c r="A13" s="35" t="s">
        <v>30</v>
      </c>
      <c r="B13" s="36" t="s">
        <v>31</v>
      </c>
      <c r="C13" s="37"/>
      <c r="D13" s="38"/>
      <c r="E13" s="39"/>
      <c r="F13" s="40"/>
      <c r="G13" s="40"/>
      <c r="H13" s="35"/>
      <c r="I13" s="35"/>
      <c r="J13" s="35"/>
      <c r="K13" s="35"/>
    </row>
    <row r="14" spans="1:14" x14ac:dyDescent="0.35">
      <c r="A14" s="12" t="s">
        <v>32</v>
      </c>
      <c r="B14" s="12" t="s">
        <v>33</v>
      </c>
      <c r="C14" s="14"/>
      <c r="D14" s="41"/>
      <c r="E14" s="42"/>
      <c r="F14" s="40"/>
      <c r="G14" s="40"/>
      <c r="H14" s="39"/>
      <c r="I14" s="5"/>
      <c r="J14" s="5"/>
      <c r="K14" s="15"/>
    </row>
    <row r="15" spans="1:14" x14ac:dyDescent="0.35">
      <c r="A15" s="35" t="s">
        <v>34</v>
      </c>
      <c r="B15" s="36" t="s">
        <v>35</v>
      </c>
      <c r="C15" s="14"/>
      <c r="D15" s="41"/>
      <c r="E15" s="42"/>
      <c r="F15" s="40"/>
      <c r="G15" s="40"/>
      <c r="H15" s="35"/>
      <c r="I15" s="35"/>
      <c r="J15" s="35"/>
      <c r="K15" s="35"/>
    </row>
    <row r="16" spans="1:14" x14ac:dyDescent="0.35">
      <c r="A16" s="12" t="s">
        <v>36</v>
      </c>
      <c r="B16" s="36" t="s">
        <v>35</v>
      </c>
      <c r="C16" s="14"/>
      <c r="D16" s="41"/>
      <c r="E16" s="42"/>
      <c r="F16" s="40"/>
      <c r="G16" s="40"/>
      <c r="H16" s="39"/>
      <c r="I16" s="5"/>
      <c r="J16" s="5"/>
      <c r="K16" s="15"/>
    </row>
    <row r="17" spans="1:11" x14ac:dyDescent="0.35">
      <c r="A17" s="35" t="s">
        <v>37</v>
      </c>
      <c r="B17" s="36" t="s">
        <v>31</v>
      </c>
      <c r="C17" s="37"/>
      <c r="D17" s="38"/>
      <c r="E17" s="39"/>
      <c r="F17" s="40"/>
      <c r="G17" s="40"/>
      <c r="H17" s="35"/>
      <c r="I17" s="35"/>
      <c r="J17" s="35"/>
      <c r="K17" s="35"/>
    </row>
    <row r="18" spans="1:11" x14ac:dyDescent="0.35">
      <c r="A18" s="12" t="s">
        <v>38</v>
      </c>
      <c r="B18" s="12" t="s">
        <v>33</v>
      </c>
      <c r="C18" s="37"/>
      <c r="D18" s="38"/>
      <c r="E18" s="39"/>
      <c r="F18" s="40"/>
      <c r="G18" s="40"/>
      <c r="H18" s="39"/>
      <c r="I18" s="5"/>
      <c r="J18" s="5"/>
      <c r="K18" s="15"/>
    </row>
    <row r="19" spans="1:11" x14ac:dyDescent="0.35">
      <c r="A19" s="35" t="s">
        <v>39</v>
      </c>
      <c r="B19" s="36" t="s">
        <v>40</v>
      </c>
      <c r="C19" s="37"/>
      <c r="D19" s="38"/>
      <c r="E19" s="39"/>
      <c r="F19" s="40"/>
      <c r="G19" s="40"/>
      <c r="H19" s="35"/>
      <c r="I19" s="35"/>
      <c r="J19" s="35"/>
      <c r="K19" s="35"/>
    </row>
    <row r="20" spans="1:11" x14ac:dyDescent="0.35">
      <c r="A20" s="12" t="s">
        <v>41</v>
      </c>
      <c r="B20" s="12" t="s">
        <v>42</v>
      </c>
      <c r="C20" s="37"/>
      <c r="D20" s="38"/>
      <c r="E20" s="39"/>
      <c r="F20" s="40"/>
      <c r="G20" s="40"/>
      <c r="H20" s="39"/>
      <c r="I20" s="5"/>
      <c r="J20" s="5"/>
      <c r="K20" s="15"/>
    </row>
    <row r="21" spans="1:11" x14ac:dyDescent="0.35">
      <c r="A21" s="35" t="s">
        <v>43</v>
      </c>
      <c r="B21" s="36" t="s">
        <v>44</v>
      </c>
      <c r="C21" s="37"/>
      <c r="D21" s="38"/>
      <c r="E21" s="39"/>
      <c r="F21" s="40"/>
      <c r="G21" s="40"/>
      <c r="H21" s="35"/>
      <c r="I21" s="35"/>
      <c r="J21" s="35"/>
      <c r="K21" s="35"/>
    </row>
    <row r="22" spans="1:11" x14ac:dyDescent="0.35">
      <c r="A22" s="12" t="s">
        <v>45</v>
      </c>
      <c r="B22" s="12" t="s">
        <v>46</v>
      </c>
      <c r="C22" s="37"/>
      <c r="D22" s="38"/>
      <c r="E22" s="39"/>
      <c r="F22" s="40"/>
      <c r="G22" s="40"/>
      <c r="H22" s="39"/>
      <c r="I22" s="5"/>
      <c r="J22" s="5"/>
      <c r="K22" s="15"/>
    </row>
    <row r="23" spans="1:11" x14ac:dyDescent="0.35">
      <c r="A23" s="35" t="s">
        <v>47</v>
      </c>
      <c r="B23" s="36" t="s">
        <v>48</v>
      </c>
      <c r="C23" s="37"/>
      <c r="D23" s="38"/>
      <c r="E23" s="39"/>
      <c r="F23" s="40"/>
      <c r="G23" s="40"/>
      <c r="H23" s="35"/>
      <c r="I23" s="35"/>
      <c r="J23" s="35"/>
      <c r="K23" s="35"/>
    </row>
    <row r="24" spans="1:11" x14ac:dyDescent="0.35">
      <c r="A24" s="12" t="s">
        <v>49</v>
      </c>
      <c r="B24" s="12" t="s">
        <v>50</v>
      </c>
      <c r="C24" s="37"/>
      <c r="D24" s="38"/>
      <c r="E24" s="39"/>
      <c r="F24" s="40"/>
      <c r="G24" s="40"/>
      <c r="H24" s="39"/>
      <c r="I24" s="5"/>
      <c r="J24" s="5"/>
      <c r="K24" s="15"/>
    </row>
    <row r="25" spans="1:11" x14ac:dyDescent="0.35">
      <c r="A25" s="35" t="s">
        <v>51</v>
      </c>
      <c r="B25" s="36" t="s">
        <v>35</v>
      </c>
      <c r="C25" s="37"/>
      <c r="D25" s="38"/>
      <c r="E25" s="39"/>
      <c r="F25" s="40"/>
      <c r="G25" s="40"/>
      <c r="H25" s="35"/>
      <c r="I25" s="35"/>
      <c r="J25" s="35"/>
      <c r="K25" s="35"/>
    </row>
    <row r="26" spans="1:11" x14ac:dyDescent="0.35">
      <c r="A26" s="35" t="s">
        <v>52</v>
      </c>
      <c r="B26" s="36" t="s">
        <v>53</v>
      </c>
      <c r="C26" s="37"/>
      <c r="D26" s="38"/>
      <c r="E26" s="39"/>
      <c r="F26" s="40"/>
      <c r="G26" s="40"/>
      <c r="H26" s="35"/>
      <c r="I26" s="35"/>
      <c r="J26" s="35"/>
      <c r="K26" s="35"/>
    </row>
    <row r="27" spans="1:11" x14ac:dyDescent="0.35">
      <c r="A27" s="12" t="s">
        <v>54</v>
      </c>
      <c r="B27" s="12" t="s">
        <v>29</v>
      </c>
      <c r="C27" s="37"/>
      <c r="D27" s="38"/>
      <c r="E27" s="39"/>
      <c r="F27" s="40"/>
      <c r="G27" s="40"/>
      <c r="H27" s="39"/>
      <c r="I27" s="5"/>
      <c r="J27" s="5"/>
      <c r="K27" s="15"/>
    </row>
    <row r="28" spans="1:11" x14ac:dyDescent="0.35">
      <c r="A28" s="35" t="s">
        <v>55</v>
      </c>
      <c r="B28" s="12" t="s">
        <v>29</v>
      </c>
      <c r="C28" s="37"/>
      <c r="D28" s="38"/>
      <c r="E28" s="39"/>
      <c r="F28" s="40"/>
      <c r="G28" s="40"/>
      <c r="H28" s="35"/>
      <c r="I28" s="35"/>
      <c r="J28" s="35"/>
      <c r="K28" s="35"/>
    </row>
    <row r="29" spans="1:11" x14ac:dyDescent="0.35">
      <c r="A29" s="12" t="s">
        <v>56</v>
      </c>
      <c r="B29" s="12" t="s">
        <v>33</v>
      </c>
      <c r="C29" s="37"/>
      <c r="D29" s="38"/>
      <c r="E29" s="39"/>
      <c r="F29" s="40"/>
      <c r="G29" s="40"/>
      <c r="H29" s="39"/>
      <c r="I29" s="5"/>
      <c r="J29" s="5"/>
      <c r="K29" s="15"/>
    </row>
    <row r="30" spans="1:11" x14ac:dyDescent="0.35">
      <c r="A30" s="35" t="s">
        <v>57</v>
      </c>
      <c r="B30" s="36" t="s">
        <v>31</v>
      </c>
      <c r="C30" s="37"/>
      <c r="D30" s="38"/>
      <c r="E30" s="39"/>
      <c r="F30" s="40"/>
      <c r="G30" s="40"/>
      <c r="H30" s="35"/>
      <c r="I30" s="35"/>
      <c r="J30" s="35"/>
      <c r="K30" s="35"/>
    </row>
    <row r="31" spans="1:11" x14ac:dyDescent="0.35">
      <c r="A31" s="12" t="s">
        <v>58</v>
      </c>
      <c r="B31" s="12" t="s">
        <v>27</v>
      </c>
      <c r="C31" s="37"/>
      <c r="D31" s="38"/>
      <c r="E31" s="39"/>
      <c r="F31" s="40"/>
      <c r="G31" s="40"/>
      <c r="H31" s="39"/>
      <c r="I31" s="5"/>
      <c r="J31" s="5"/>
      <c r="K31" s="15"/>
    </row>
    <row r="32" spans="1:11" x14ac:dyDescent="0.35">
      <c r="A32" s="35" t="s">
        <v>59</v>
      </c>
      <c r="B32" s="36" t="s">
        <v>33</v>
      </c>
      <c r="C32" s="37"/>
      <c r="D32" s="38"/>
      <c r="E32" s="39"/>
      <c r="F32" s="40"/>
      <c r="G32" s="40"/>
      <c r="H32" s="35"/>
      <c r="I32" s="35"/>
      <c r="J32" s="35"/>
      <c r="K32" s="35"/>
    </row>
    <row r="33" spans="1:11" x14ac:dyDescent="0.35">
      <c r="A33" s="12" t="s">
        <v>60</v>
      </c>
      <c r="B33" s="36" t="s">
        <v>33</v>
      </c>
      <c r="C33" s="37"/>
      <c r="D33" s="38"/>
      <c r="E33" s="39"/>
      <c r="F33" s="40"/>
      <c r="G33" s="40"/>
      <c r="H33" s="39"/>
      <c r="I33" s="5"/>
      <c r="J33" s="5"/>
      <c r="K33" s="15"/>
    </row>
    <row r="34" spans="1:11" x14ac:dyDescent="0.35">
      <c r="A34" s="35" t="s">
        <v>61</v>
      </c>
      <c r="B34" s="36" t="s">
        <v>23</v>
      </c>
      <c r="C34" s="37"/>
      <c r="D34" s="38"/>
      <c r="E34" s="39"/>
      <c r="F34" s="40"/>
      <c r="G34" s="40"/>
      <c r="H34" s="35"/>
      <c r="I34" s="35"/>
      <c r="J34" s="35"/>
      <c r="K34" s="35"/>
    </row>
    <row r="35" spans="1:11" x14ac:dyDescent="0.35">
      <c r="A35" s="12" t="s">
        <v>62</v>
      </c>
      <c r="B35" s="12" t="s">
        <v>23</v>
      </c>
      <c r="C35" s="37"/>
      <c r="D35" s="38"/>
      <c r="E35" s="39"/>
      <c r="F35" s="40"/>
      <c r="G35" s="40"/>
      <c r="H35" s="39"/>
      <c r="I35" s="5"/>
      <c r="J35" s="5"/>
      <c r="K35" s="15"/>
    </row>
    <row r="36" spans="1:11" x14ac:dyDescent="0.35">
      <c r="A36" s="35" t="s">
        <v>63</v>
      </c>
      <c r="B36" s="36" t="s">
        <v>23</v>
      </c>
      <c r="C36" s="37"/>
      <c r="D36" s="38"/>
      <c r="E36" s="39"/>
      <c r="F36" s="40"/>
      <c r="G36" s="40"/>
      <c r="H36" s="35"/>
      <c r="I36" s="35"/>
      <c r="J36" s="35"/>
      <c r="K36" s="35"/>
    </row>
    <row r="37" spans="1:11" x14ac:dyDescent="0.35">
      <c r="A37" s="12" t="s">
        <v>64</v>
      </c>
      <c r="B37" s="12" t="s">
        <v>23</v>
      </c>
      <c r="C37" s="37"/>
      <c r="D37" s="38"/>
      <c r="E37" s="39"/>
      <c r="F37" s="40"/>
      <c r="G37" s="40"/>
      <c r="H37" s="39"/>
      <c r="I37" s="5"/>
      <c r="J37" s="5"/>
      <c r="K37" s="15"/>
    </row>
    <row r="38" spans="1:11" x14ac:dyDescent="0.35">
      <c r="A38" s="35" t="s">
        <v>65</v>
      </c>
      <c r="B38" s="36" t="s">
        <v>27</v>
      </c>
      <c r="C38" s="37"/>
      <c r="D38" s="38"/>
      <c r="E38" s="39"/>
      <c r="F38" s="40"/>
      <c r="G38" s="40"/>
      <c r="H38" s="35"/>
      <c r="I38" s="35"/>
      <c r="J38" s="35"/>
      <c r="K38" s="35"/>
    </row>
    <row r="39" spans="1:11" x14ac:dyDescent="0.35">
      <c r="A39" s="12" t="s">
        <v>66</v>
      </c>
      <c r="B39" s="12" t="s">
        <v>67</v>
      </c>
      <c r="C39" s="37"/>
      <c r="D39" s="38"/>
      <c r="E39" s="39"/>
      <c r="F39" s="40"/>
      <c r="G39" s="40"/>
      <c r="H39" s="39"/>
      <c r="I39" s="5"/>
      <c r="J39" s="5"/>
      <c r="K39" s="15"/>
    </row>
    <row r="40" spans="1:11" x14ac:dyDescent="0.35">
      <c r="A40" s="35" t="s">
        <v>68</v>
      </c>
      <c r="B40" s="36" t="s">
        <v>67</v>
      </c>
      <c r="C40" s="37"/>
      <c r="D40" s="38"/>
      <c r="E40" s="39"/>
      <c r="F40" s="40"/>
      <c r="G40" s="40"/>
      <c r="H40" s="35"/>
      <c r="I40" s="35"/>
      <c r="J40" s="35"/>
      <c r="K40" s="35"/>
    </row>
    <row r="41" spans="1:11" x14ac:dyDescent="0.35">
      <c r="A41" s="12" t="s">
        <v>69</v>
      </c>
      <c r="B41" s="12" t="s">
        <v>70</v>
      </c>
      <c r="C41" s="37"/>
      <c r="D41" s="38"/>
      <c r="E41" s="39"/>
      <c r="F41" s="40"/>
      <c r="G41" s="40"/>
      <c r="H41" s="39"/>
      <c r="I41" s="5"/>
      <c r="J41" s="5"/>
      <c r="K41" s="15"/>
    </row>
    <row r="42" spans="1:11" x14ac:dyDescent="0.35">
      <c r="A42" s="35" t="s">
        <v>71</v>
      </c>
      <c r="B42" s="36" t="s">
        <v>42</v>
      </c>
      <c r="C42" s="37"/>
      <c r="D42" s="38"/>
      <c r="E42" s="39"/>
      <c r="F42" s="40"/>
      <c r="G42" s="40"/>
      <c r="H42" s="35"/>
      <c r="I42" s="35"/>
      <c r="J42" s="35"/>
      <c r="K42" s="35"/>
    </row>
    <row r="43" spans="1:11" x14ac:dyDescent="0.35">
      <c r="A43" s="12" t="s">
        <v>72</v>
      </c>
      <c r="B43" s="12" t="s">
        <v>73</v>
      </c>
      <c r="C43" s="37"/>
      <c r="D43" s="38"/>
      <c r="E43" s="39"/>
      <c r="F43" s="40"/>
      <c r="G43" s="40"/>
      <c r="H43" s="39"/>
      <c r="I43" s="5"/>
      <c r="J43" s="5"/>
      <c r="K43" s="15"/>
    </row>
    <row r="44" spans="1:11" x14ac:dyDescent="0.35">
      <c r="A44" s="35" t="s">
        <v>74</v>
      </c>
      <c r="B44" s="36" t="s">
        <v>42</v>
      </c>
      <c r="C44" s="37"/>
      <c r="D44" s="38"/>
      <c r="E44" s="39"/>
      <c r="F44" s="40"/>
      <c r="G44" s="40"/>
      <c r="H44" s="35"/>
      <c r="I44" s="35"/>
      <c r="J44" s="35"/>
      <c r="K44" s="35"/>
    </row>
    <row r="45" spans="1:11" x14ac:dyDescent="0.35">
      <c r="A45" s="12" t="s">
        <v>75</v>
      </c>
      <c r="B45" s="36" t="s">
        <v>29</v>
      </c>
      <c r="C45" s="37"/>
      <c r="D45" s="38"/>
      <c r="E45" s="39"/>
      <c r="F45" s="40"/>
      <c r="G45" s="40"/>
      <c r="H45" s="35"/>
      <c r="I45" s="35"/>
      <c r="J45" s="35"/>
      <c r="K45" s="35"/>
    </row>
    <row r="46" spans="1:11" x14ac:dyDescent="0.35">
      <c r="A46" s="35" t="s">
        <v>76</v>
      </c>
      <c r="B46" s="12" t="s">
        <v>29</v>
      </c>
      <c r="C46" s="37"/>
      <c r="D46" s="38"/>
      <c r="E46" s="39"/>
      <c r="F46" s="40"/>
      <c r="G46" s="40"/>
      <c r="H46" s="39"/>
      <c r="I46" s="5"/>
      <c r="J46" s="5"/>
      <c r="K46" s="15"/>
    </row>
    <row r="47" spans="1:11" x14ac:dyDescent="0.35">
      <c r="A47" s="35" t="s">
        <v>77</v>
      </c>
      <c r="B47" s="36" t="s">
        <v>29</v>
      </c>
      <c r="C47" s="37"/>
      <c r="D47" s="38"/>
      <c r="E47" s="39"/>
      <c r="F47" s="40"/>
      <c r="G47" s="40"/>
      <c r="H47" s="35"/>
      <c r="I47" s="35"/>
      <c r="J47" s="35"/>
      <c r="K47" s="35"/>
    </row>
    <row r="48" spans="1:11" x14ac:dyDescent="0.35">
      <c r="A48" s="12" t="s">
        <v>78</v>
      </c>
      <c r="B48" s="12" t="s">
        <v>79</v>
      </c>
      <c r="C48" s="37"/>
      <c r="D48" s="38"/>
      <c r="E48" s="39"/>
      <c r="F48" s="40"/>
      <c r="G48" s="40"/>
      <c r="H48" s="39"/>
      <c r="I48" s="5"/>
      <c r="J48" s="5"/>
      <c r="K48" s="15"/>
    </row>
    <row r="49" spans="1:11" x14ac:dyDescent="0.35">
      <c r="A49" s="35" t="s">
        <v>80</v>
      </c>
      <c r="B49" s="36" t="s">
        <v>48</v>
      </c>
      <c r="C49" s="37"/>
      <c r="D49" s="38"/>
      <c r="E49" s="39"/>
      <c r="F49" s="40"/>
      <c r="G49" s="40"/>
      <c r="H49" s="35"/>
      <c r="I49" s="35"/>
      <c r="J49" s="35"/>
      <c r="K49" s="35"/>
    </row>
    <row r="50" spans="1:11" x14ac:dyDescent="0.35">
      <c r="A50" s="12" t="s">
        <v>81</v>
      </c>
      <c r="B50" s="12" t="s">
        <v>46</v>
      </c>
      <c r="C50" s="37"/>
      <c r="D50" s="38"/>
      <c r="E50" s="39"/>
      <c r="F50" s="40"/>
      <c r="G50" s="40"/>
      <c r="H50" s="39"/>
      <c r="I50" s="5"/>
      <c r="J50" s="5"/>
      <c r="K50" s="15"/>
    </row>
    <row r="51" spans="1:11" x14ac:dyDescent="0.35">
      <c r="A51" s="80" t="s">
        <v>82</v>
      </c>
      <c r="B51" s="36" t="s">
        <v>83</v>
      </c>
      <c r="C51" s="37"/>
      <c r="D51" s="38"/>
      <c r="E51" s="39"/>
      <c r="F51" s="40"/>
      <c r="G51" s="40"/>
      <c r="H51" s="35"/>
      <c r="I51" s="35"/>
      <c r="J51" s="35"/>
      <c r="K51" s="35"/>
    </row>
    <row r="52" spans="1:11" x14ac:dyDescent="0.35">
      <c r="A52" s="12" t="s">
        <v>84</v>
      </c>
      <c r="B52" s="12" t="s">
        <v>50</v>
      </c>
      <c r="C52" s="37"/>
      <c r="D52" s="38"/>
      <c r="E52" s="39"/>
      <c r="F52" s="40"/>
      <c r="G52" s="40"/>
      <c r="H52" s="39"/>
      <c r="I52" s="5"/>
      <c r="J52" s="5"/>
      <c r="K52" s="15"/>
    </row>
    <row r="53" spans="1:11" x14ac:dyDescent="0.35">
      <c r="A53" s="35" t="s">
        <v>85</v>
      </c>
      <c r="B53" s="36" t="s">
        <v>86</v>
      </c>
      <c r="C53" s="37"/>
      <c r="D53" s="38"/>
      <c r="E53" s="39"/>
      <c r="F53" s="40"/>
      <c r="G53" s="40"/>
      <c r="H53" s="35"/>
      <c r="I53" s="35"/>
      <c r="J53" s="35"/>
      <c r="K53" s="35"/>
    </row>
    <row r="54" spans="1:11" x14ac:dyDescent="0.35">
      <c r="A54" s="12" t="s">
        <v>87</v>
      </c>
      <c r="B54" s="12" t="s">
        <v>33</v>
      </c>
      <c r="C54" s="37"/>
      <c r="D54" s="38"/>
      <c r="E54" s="39"/>
      <c r="F54" s="40"/>
      <c r="G54" s="40"/>
      <c r="H54" s="39"/>
      <c r="I54" s="5"/>
      <c r="J54" s="5"/>
      <c r="K54" s="15"/>
    </row>
    <row r="55" spans="1:11" x14ac:dyDescent="0.35">
      <c r="A55" s="35" t="s">
        <v>88</v>
      </c>
      <c r="B55" s="36" t="s">
        <v>89</v>
      </c>
      <c r="C55" s="37"/>
      <c r="D55" s="38"/>
      <c r="E55" s="39"/>
      <c r="F55" s="40"/>
      <c r="G55" s="40"/>
      <c r="H55" s="35"/>
      <c r="I55" s="35"/>
      <c r="J55" s="35"/>
      <c r="K55" s="35"/>
    </row>
    <row r="56" spans="1:11" x14ac:dyDescent="0.35">
      <c r="A56" s="12" t="s">
        <v>90</v>
      </c>
      <c r="B56" s="81" t="s">
        <v>89</v>
      </c>
      <c r="C56" s="37"/>
      <c r="D56" s="38"/>
      <c r="E56" s="39"/>
      <c r="F56" s="40"/>
      <c r="G56" s="40"/>
      <c r="H56" s="39"/>
      <c r="I56" s="5"/>
      <c r="J56" s="5"/>
      <c r="K56" s="15"/>
    </row>
    <row r="57" spans="1:11" x14ac:dyDescent="0.35">
      <c r="A57" s="35" t="s">
        <v>91</v>
      </c>
      <c r="B57" s="36" t="s">
        <v>92</v>
      </c>
      <c r="C57" s="37"/>
      <c r="D57" s="38"/>
      <c r="E57" s="39"/>
      <c r="F57" s="40"/>
      <c r="G57" s="40"/>
      <c r="H57" s="35"/>
      <c r="I57" s="35"/>
      <c r="J57" s="35"/>
      <c r="K57" s="35"/>
    </row>
    <row r="58" spans="1:11" x14ac:dyDescent="0.35">
      <c r="A58" s="12" t="s">
        <v>93</v>
      </c>
      <c r="B58" s="12" t="s">
        <v>94</v>
      </c>
      <c r="C58" s="37"/>
      <c r="D58" s="38"/>
      <c r="E58" s="39"/>
      <c r="F58" s="40"/>
      <c r="G58" s="40"/>
      <c r="H58" s="39"/>
      <c r="I58" s="5"/>
      <c r="J58" s="5"/>
      <c r="K58" s="15"/>
    </row>
    <row r="59" spans="1:11" x14ac:dyDescent="0.35">
      <c r="A59" s="35" t="s">
        <v>95</v>
      </c>
      <c r="B59" s="36" t="s">
        <v>96</v>
      </c>
      <c r="C59" s="37"/>
      <c r="D59" s="38"/>
      <c r="E59" s="39"/>
      <c r="F59" s="40"/>
      <c r="G59" s="40"/>
      <c r="H59" s="35"/>
      <c r="I59" s="35"/>
      <c r="J59" s="35"/>
      <c r="K59" s="35"/>
    </row>
    <row r="60" spans="1:11" x14ac:dyDescent="0.35">
      <c r="A60" s="12" t="s">
        <v>97</v>
      </c>
      <c r="B60" s="12" t="s">
        <v>96</v>
      </c>
      <c r="C60" s="37"/>
      <c r="D60" s="38"/>
      <c r="E60" s="39"/>
      <c r="F60" s="40"/>
      <c r="G60" s="40"/>
      <c r="H60" s="39"/>
      <c r="I60" s="5"/>
      <c r="J60" s="5"/>
      <c r="K60" s="15"/>
    </row>
    <row r="61" spans="1:11" x14ac:dyDescent="0.35">
      <c r="A61" s="35" t="s">
        <v>98</v>
      </c>
      <c r="B61" s="36" t="s">
        <v>86</v>
      </c>
      <c r="C61" s="37"/>
      <c r="D61" s="38"/>
      <c r="E61" s="39"/>
      <c r="F61" s="40"/>
      <c r="G61" s="40"/>
      <c r="H61" s="35"/>
      <c r="I61" s="35"/>
      <c r="J61" s="35"/>
      <c r="K61" s="35"/>
    </row>
    <row r="62" spans="1:11" x14ac:dyDescent="0.35">
      <c r="A62" s="12" t="s">
        <v>99</v>
      </c>
      <c r="B62" s="12" t="s">
        <v>96</v>
      </c>
      <c r="C62" s="37"/>
      <c r="D62" s="38"/>
      <c r="E62" s="39"/>
      <c r="F62" s="40"/>
      <c r="G62" s="40"/>
      <c r="H62" s="39"/>
      <c r="I62" s="5"/>
      <c r="J62" s="5"/>
      <c r="K62" s="15"/>
    </row>
    <row r="63" spans="1:11" x14ac:dyDescent="0.35">
      <c r="A63" s="35" t="s">
        <v>100</v>
      </c>
      <c r="B63" s="36" t="s">
        <v>96</v>
      </c>
      <c r="C63" s="37"/>
      <c r="D63" s="38"/>
      <c r="E63" s="39"/>
      <c r="F63" s="40"/>
      <c r="G63" s="40"/>
      <c r="H63" s="35"/>
      <c r="I63" s="35"/>
      <c r="J63" s="35"/>
      <c r="K63" s="35"/>
    </row>
    <row r="64" spans="1:11" x14ac:dyDescent="0.35">
      <c r="A64" s="12" t="s">
        <v>101</v>
      </c>
      <c r="B64" s="12" t="s">
        <v>96</v>
      </c>
      <c r="C64" s="37"/>
      <c r="D64" s="38"/>
      <c r="E64" s="39"/>
      <c r="F64" s="40"/>
      <c r="G64" s="40"/>
      <c r="H64" s="39"/>
      <c r="I64" s="5"/>
      <c r="J64" s="5"/>
      <c r="K64" s="15"/>
    </row>
    <row r="65" spans="1:11" x14ac:dyDescent="0.35">
      <c r="A65" s="35" t="s">
        <v>102</v>
      </c>
      <c r="B65" s="36" t="s">
        <v>96</v>
      </c>
      <c r="C65" s="37"/>
      <c r="D65" s="38"/>
      <c r="E65" s="39"/>
      <c r="F65" s="40"/>
      <c r="G65" s="40"/>
      <c r="H65" s="35"/>
      <c r="I65" s="35"/>
      <c r="J65" s="35"/>
      <c r="K65" s="35"/>
    </row>
    <row r="66" spans="1:11" x14ac:dyDescent="0.35">
      <c r="A66" s="12" t="s">
        <v>103</v>
      </c>
      <c r="B66" s="12" t="s">
        <v>104</v>
      </c>
      <c r="C66" s="37"/>
      <c r="D66" s="38"/>
      <c r="E66" s="39"/>
      <c r="F66" s="40"/>
      <c r="G66" s="40"/>
      <c r="H66" s="39"/>
      <c r="I66" s="5"/>
      <c r="J66" s="5"/>
      <c r="K66" s="15"/>
    </row>
    <row r="67" spans="1:11" x14ac:dyDescent="0.35">
      <c r="A67" s="35" t="s">
        <v>105</v>
      </c>
      <c r="B67" s="36" t="s">
        <v>106</v>
      </c>
      <c r="C67" s="37"/>
      <c r="D67" s="38"/>
      <c r="E67" s="39"/>
      <c r="F67" s="40"/>
      <c r="G67" s="40"/>
      <c r="H67" s="35"/>
      <c r="I67" s="35"/>
      <c r="J67" s="35"/>
      <c r="K67" s="35"/>
    </row>
    <row r="68" spans="1:11" x14ac:dyDescent="0.35">
      <c r="A68" s="12" t="s">
        <v>107</v>
      </c>
      <c r="B68" s="12" t="s">
        <v>108</v>
      </c>
      <c r="C68" s="37"/>
      <c r="D68" s="38"/>
      <c r="E68" s="39"/>
      <c r="F68" s="40"/>
      <c r="G68" s="40"/>
      <c r="H68" s="39"/>
      <c r="I68" s="5"/>
      <c r="J68" s="5"/>
      <c r="K68" s="15"/>
    </row>
    <row r="69" spans="1:11" x14ac:dyDescent="0.35">
      <c r="A69" s="12" t="s">
        <v>109</v>
      </c>
      <c r="B69" s="12" t="s">
        <v>110</v>
      </c>
      <c r="C69" s="37"/>
      <c r="D69" s="38"/>
      <c r="E69" s="39"/>
      <c r="F69" s="40"/>
      <c r="G69" s="40"/>
      <c r="H69" s="39"/>
      <c r="I69" s="5"/>
      <c r="J69" s="5"/>
      <c r="K69" s="15"/>
    </row>
    <row r="70" spans="1:11" x14ac:dyDescent="0.35">
      <c r="A70" s="35" t="s">
        <v>398</v>
      </c>
      <c r="B70" s="36" t="s">
        <v>399</v>
      </c>
      <c r="C70" s="37"/>
      <c r="D70" s="38"/>
      <c r="E70" s="39"/>
      <c r="F70" s="40"/>
      <c r="G70" s="40"/>
      <c r="H70" s="35"/>
      <c r="I70" s="35"/>
      <c r="J70" s="35"/>
      <c r="K70" s="35"/>
    </row>
    <row r="71" spans="1:11" x14ac:dyDescent="0.35">
      <c r="A71" s="12" t="s">
        <v>400</v>
      </c>
      <c r="B71" s="12" t="s">
        <v>401</v>
      </c>
      <c r="C71" s="37"/>
      <c r="D71" s="38"/>
      <c r="E71" s="39"/>
      <c r="F71" s="40"/>
      <c r="G71" s="40"/>
      <c r="H71" s="39"/>
      <c r="I71" s="5"/>
      <c r="J71" s="5"/>
      <c r="K71" s="15"/>
    </row>
    <row r="72" spans="1:11" x14ac:dyDescent="0.35">
      <c r="A72" s="35" t="s">
        <v>411</v>
      </c>
      <c r="B72" s="36" t="s">
        <v>412</v>
      </c>
      <c r="C72" s="37"/>
      <c r="D72" s="38"/>
      <c r="E72" s="39"/>
      <c r="F72" s="40"/>
      <c r="G72" s="40"/>
      <c r="H72" s="35"/>
      <c r="I72" s="35"/>
      <c r="J72" s="35"/>
      <c r="K72" s="35"/>
    </row>
    <row r="73" spans="1:11" x14ac:dyDescent="0.35">
      <c r="A73" s="12" t="s">
        <v>415</v>
      </c>
      <c r="B73" s="12" t="s">
        <v>416</v>
      </c>
      <c r="C73" s="37"/>
      <c r="D73" s="38"/>
      <c r="E73" s="39"/>
      <c r="F73" s="40"/>
      <c r="G73" s="40"/>
      <c r="H73" s="39"/>
      <c r="I73" s="5"/>
      <c r="J73" s="5"/>
      <c r="K73" s="15"/>
    </row>
    <row r="74" spans="1:11" x14ac:dyDescent="0.35">
      <c r="A74" s="35" t="s">
        <v>435</v>
      </c>
      <c r="B74" s="36" t="s">
        <v>436</v>
      </c>
      <c r="C74" s="37"/>
      <c r="D74" s="38"/>
      <c r="E74" s="39"/>
      <c r="F74" s="40"/>
      <c r="G74" s="40"/>
      <c r="H74" s="35"/>
      <c r="I74" s="35"/>
      <c r="J74" s="35"/>
      <c r="K74" s="35"/>
    </row>
    <row r="75" spans="1:11" x14ac:dyDescent="0.35">
      <c r="A75" s="12" t="s">
        <v>446</v>
      </c>
      <c r="B75" s="12" t="s">
        <v>33</v>
      </c>
      <c r="C75" s="37"/>
      <c r="D75" s="38"/>
      <c r="E75" s="39"/>
      <c r="F75" s="40"/>
      <c r="G75" s="40"/>
      <c r="H75" s="39"/>
      <c r="I75" s="5"/>
      <c r="J75" s="5"/>
      <c r="K75" s="15"/>
    </row>
    <row r="76" spans="1:11" x14ac:dyDescent="0.35">
      <c r="A76" s="35" t="s">
        <v>449</v>
      </c>
      <c r="B76" s="36" t="s">
        <v>35</v>
      </c>
      <c r="C76" s="37"/>
      <c r="D76" s="38"/>
      <c r="E76" s="39"/>
      <c r="F76" s="40"/>
      <c r="G76" s="40"/>
      <c r="H76" s="35"/>
      <c r="I76" s="35"/>
      <c r="J76" s="35"/>
      <c r="K76" s="35"/>
    </row>
    <row r="77" spans="1:11" x14ac:dyDescent="0.35">
      <c r="A77" s="12"/>
      <c r="B77" s="12"/>
      <c r="C77" s="37"/>
      <c r="D77" s="38"/>
      <c r="E77" s="39"/>
      <c r="F77" s="40"/>
      <c r="G77" s="40"/>
      <c r="H77" s="39"/>
      <c r="I77" s="5"/>
      <c r="J77" s="5"/>
      <c r="K77" s="15"/>
    </row>
    <row r="78" spans="1:11" x14ac:dyDescent="0.35">
      <c r="A78" s="35"/>
      <c r="B78" s="36"/>
      <c r="C78" s="37"/>
      <c r="D78" s="38"/>
      <c r="E78" s="39"/>
      <c r="F78" s="40"/>
      <c r="G78" s="40"/>
      <c r="H78" s="35"/>
      <c r="I78" s="35"/>
      <c r="J78" s="35"/>
      <c r="K78" s="35"/>
    </row>
    <row r="79" spans="1:11" x14ac:dyDescent="0.35">
      <c r="A79" s="12"/>
      <c r="B79" s="12"/>
      <c r="C79" s="37"/>
      <c r="D79" s="38"/>
      <c r="E79" s="39"/>
      <c r="F79" s="40"/>
      <c r="G79" s="40"/>
      <c r="H79" s="39"/>
      <c r="I79" s="5"/>
      <c r="J79" s="5"/>
      <c r="K79" s="15"/>
    </row>
    <row r="80" spans="1:11" x14ac:dyDescent="0.35">
      <c r="A80" s="35"/>
      <c r="B80" s="36"/>
      <c r="C80" s="37"/>
      <c r="D80" s="38"/>
      <c r="E80" s="39"/>
      <c r="F80" s="40"/>
      <c r="G80" s="40"/>
      <c r="H80" s="35"/>
      <c r="I80" s="35"/>
      <c r="J80" s="35"/>
      <c r="K80" s="35"/>
    </row>
    <row r="81" spans="1:11" x14ac:dyDescent="0.35">
      <c r="A81" s="12"/>
      <c r="B81" s="12"/>
      <c r="C81" s="37"/>
      <c r="D81" s="38"/>
      <c r="E81" s="39"/>
      <c r="F81" s="40"/>
      <c r="G81" s="40"/>
      <c r="H81" s="39"/>
      <c r="I81" s="5"/>
      <c r="J81" s="5"/>
      <c r="K81" s="15"/>
    </row>
    <row r="82" spans="1:11" x14ac:dyDescent="0.35">
      <c r="A82" s="35"/>
      <c r="B82" s="36"/>
      <c r="C82" s="37"/>
      <c r="D82" s="38"/>
      <c r="E82" s="39"/>
      <c r="F82" s="40"/>
      <c r="G82" s="40"/>
      <c r="H82" s="35"/>
      <c r="I82" s="35"/>
      <c r="J82" s="35"/>
      <c r="K82" s="35"/>
    </row>
    <row r="83" spans="1:11" x14ac:dyDescent="0.35">
      <c r="A83" s="12"/>
      <c r="B83" s="12"/>
      <c r="C83" s="37"/>
      <c r="D83" s="38"/>
      <c r="E83" s="39"/>
      <c r="F83" s="40"/>
      <c r="G83" s="40"/>
      <c r="H83" s="39"/>
      <c r="I83" s="5"/>
      <c r="J83" s="5"/>
      <c r="K83" s="15"/>
    </row>
    <row r="84" spans="1:11" x14ac:dyDescent="0.35">
      <c r="A84" s="35"/>
      <c r="B84" s="36"/>
      <c r="C84" s="37"/>
      <c r="D84" s="38"/>
      <c r="E84" s="39"/>
      <c r="F84" s="40"/>
      <c r="G84" s="40"/>
      <c r="H84" s="35"/>
      <c r="I84" s="35"/>
      <c r="J84" s="35"/>
      <c r="K84" s="35"/>
    </row>
    <row r="85" spans="1:11" x14ac:dyDescent="0.35">
      <c r="A85" s="12"/>
      <c r="B85" s="12"/>
      <c r="C85" s="37"/>
      <c r="D85" s="38"/>
      <c r="E85" s="39"/>
      <c r="F85" s="40"/>
      <c r="G85" s="40"/>
      <c r="H85" s="39"/>
      <c r="I85" s="5"/>
      <c r="J85" s="5"/>
      <c r="K85" s="15"/>
    </row>
    <row r="86" spans="1:11" x14ac:dyDescent="0.35">
      <c r="A86" s="35"/>
      <c r="B86" s="36"/>
      <c r="C86" s="37"/>
      <c r="D86" s="38"/>
      <c r="E86" s="39"/>
      <c r="F86" s="40"/>
      <c r="G86" s="40"/>
      <c r="H86" s="35"/>
      <c r="I86" s="35"/>
      <c r="J86" s="35"/>
      <c r="K86" s="35"/>
    </row>
    <row r="87" spans="1:11" x14ac:dyDescent="0.35">
      <c r="A87" s="12"/>
      <c r="B87" s="12"/>
      <c r="C87" s="37"/>
      <c r="D87" s="38"/>
      <c r="E87" s="39"/>
      <c r="F87" s="40"/>
      <c r="G87" s="40"/>
      <c r="H87" s="39"/>
      <c r="I87" s="5"/>
      <c r="J87" s="5"/>
      <c r="K87" s="15"/>
    </row>
    <row r="88" spans="1:11" x14ac:dyDescent="0.35">
      <c r="A88" s="35"/>
      <c r="B88" s="36"/>
      <c r="C88" s="37"/>
      <c r="D88" s="38"/>
      <c r="E88" s="39"/>
      <c r="F88" s="40"/>
      <c r="G88" s="40"/>
      <c r="H88" s="35"/>
      <c r="I88" s="35"/>
      <c r="J88" s="35"/>
      <c r="K88" s="35"/>
    </row>
    <row r="89" spans="1:11" x14ac:dyDescent="0.35">
      <c r="A89" s="12"/>
      <c r="B89" s="12"/>
      <c r="C89" s="37"/>
      <c r="D89" s="38"/>
      <c r="E89" s="39"/>
      <c r="F89" s="40"/>
      <c r="G89" s="40"/>
      <c r="H89" s="39"/>
      <c r="I89" s="5"/>
      <c r="J89" s="5"/>
      <c r="K89" s="15"/>
    </row>
    <row r="90" spans="1:11" x14ac:dyDescent="0.35">
      <c r="A90" s="35"/>
      <c r="B90" s="36"/>
      <c r="C90" s="37"/>
      <c r="D90" s="38"/>
      <c r="E90" s="39"/>
      <c r="F90" s="40"/>
      <c r="G90" s="40"/>
      <c r="H90" s="35"/>
      <c r="I90" s="35"/>
      <c r="J90" s="35"/>
      <c r="K90" s="35"/>
    </row>
    <row r="91" spans="1:11" x14ac:dyDescent="0.35">
      <c r="A91" s="12"/>
      <c r="B91" s="12"/>
      <c r="C91" s="37"/>
      <c r="D91" s="38"/>
      <c r="E91" s="39"/>
      <c r="F91" s="40"/>
      <c r="G91" s="40"/>
      <c r="H91" s="39"/>
      <c r="I91" s="5"/>
      <c r="J91" s="5"/>
      <c r="K91" s="15"/>
    </row>
    <row r="92" spans="1:11" x14ac:dyDescent="0.35">
      <c r="A92" s="35"/>
      <c r="B92" s="36"/>
      <c r="C92" s="37"/>
      <c r="D92" s="38"/>
      <c r="E92" s="39"/>
      <c r="F92" s="40"/>
      <c r="G92" s="40"/>
      <c r="H92" s="35"/>
      <c r="I92" s="35"/>
      <c r="J92" s="35"/>
      <c r="K92" s="35"/>
    </row>
    <row r="93" spans="1:11" x14ac:dyDescent="0.35">
      <c r="A93" s="12"/>
      <c r="B93" s="12"/>
      <c r="C93" s="37"/>
      <c r="D93" s="38"/>
      <c r="E93" s="39"/>
      <c r="F93" s="40"/>
      <c r="G93" s="40"/>
      <c r="H93" s="39"/>
      <c r="I93" s="5"/>
      <c r="J93" s="5"/>
      <c r="K93" s="15"/>
    </row>
    <row r="94" spans="1:11" x14ac:dyDescent="0.35">
      <c r="A94" s="35"/>
      <c r="B94" s="36"/>
      <c r="C94" s="37"/>
      <c r="D94" s="38"/>
      <c r="E94" s="39"/>
      <c r="F94" s="40"/>
      <c r="G94" s="40"/>
      <c r="H94" s="35"/>
      <c r="I94" s="35"/>
      <c r="J94" s="35"/>
      <c r="K94" s="35"/>
    </row>
    <row r="95" spans="1:11" x14ac:dyDescent="0.35">
      <c r="A95" s="12"/>
      <c r="B95" s="12"/>
      <c r="C95" s="37"/>
      <c r="D95" s="38"/>
      <c r="E95" s="39"/>
      <c r="F95" s="40"/>
      <c r="G95" s="40"/>
      <c r="H95" s="39"/>
      <c r="I95" s="5"/>
      <c r="J95" s="5"/>
      <c r="K95" s="15"/>
    </row>
    <row r="96" spans="1:11" x14ac:dyDescent="0.35">
      <c r="A96" s="35"/>
      <c r="B96" s="36"/>
      <c r="C96" s="37"/>
      <c r="D96" s="38"/>
      <c r="E96" s="39"/>
      <c r="F96" s="40"/>
      <c r="G96" s="40"/>
      <c r="H96" s="35"/>
      <c r="I96" s="35"/>
      <c r="J96" s="35"/>
      <c r="K96" s="35"/>
    </row>
    <row r="97" spans="1:11" x14ac:dyDescent="0.35">
      <c r="A97" s="12"/>
      <c r="B97" s="12"/>
      <c r="C97" s="37"/>
      <c r="D97" s="38"/>
      <c r="E97" s="39"/>
      <c r="F97" s="40"/>
      <c r="G97" s="40"/>
      <c r="H97" s="39"/>
      <c r="I97" s="5"/>
      <c r="J97" s="5"/>
      <c r="K97" s="15"/>
    </row>
    <row r="98" spans="1:11" x14ac:dyDescent="0.35">
      <c r="A98" s="35"/>
      <c r="B98" s="36"/>
      <c r="C98" s="37"/>
      <c r="D98" s="38"/>
      <c r="E98" s="39"/>
      <c r="F98" s="40"/>
      <c r="G98" s="40"/>
      <c r="H98" s="35"/>
      <c r="I98" s="35"/>
      <c r="J98" s="35"/>
      <c r="K98" s="35"/>
    </row>
    <row r="99" spans="1:11" x14ac:dyDescent="0.35">
      <c r="A99" s="12"/>
      <c r="B99" s="12"/>
      <c r="C99" s="37"/>
      <c r="D99" s="38"/>
      <c r="E99" s="39"/>
      <c r="F99" s="40"/>
      <c r="G99" s="40"/>
      <c r="H99" s="39"/>
      <c r="I99" s="5"/>
      <c r="J99" s="5"/>
      <c r="K99" s="15"/>
    </row>
    <row r="100" spans="1:11" x14ac:dyDescent="0.35">
      <c r="A100" s="35"/>
      <c r="B100" s="36"/>
      <c r="C100" s="37"/>
      <c r="D100" s="38"/>
      <c r="E100" s="39"/>
      <c r="F100" s="40"/>
      <c r="G100" s="40"/>
      <c r="H100" s="35"/>
      <c r="I100" s="35"/>
      <c r="J100" s="35"/>
      <c r="K100" s="35"/>
    </row>
  </sheetData>
  <conditionalFormatting sqref="A1">
    <cfRule type="duplicateValues" dxfId="52" priority="36"/>
  </conditionalFormatting>
  <conditionalFormatting sqref="A12:A14">
    <cfRule type="duplicateValues" dxfId="51" priority="20"/>
  </conditionalFormatting>
  <conditionalFormatting sqref="A15">
    <cfRule type="duplicateValues" dxfId="50" priority="19"/>
  </conditionalFormatting>
  <conditionalFormatting sqref="A16">
    <cfRule type="duplicateValues" dxfId="49" priority="17"/>
  </conditionalFormatting>
  <conditionalFormatting sqref="A16">
    <cfRule type="duplicateValues" dxfId="48" priority="16"/>
  </conditionalFormatting>
  <conditionalFormatting sqref="A101:A1048576">
    <cfRule type="duplicateValues" dxfId="47" priority="157"/>
  </conditionalFormatting>
  <conditionalFormatting sqref="B10">
    <cfRule type="duplicateValues" dxfId="46" priority="8"/>
  </conditionalFormatting>
  <conditionalFormatting sqref="B10">
    <cfRule type="duplicateValues" dxfId="45" priority="7"/>
  </conditionalFormatting>
  <conditionalFormatting sqref="B10">
    <cfRule type="duplicateValues" dxfId="44" priority="9"/>
    <cfRule type="duplicateValues" dxfId="43" priority="10"/>
    <cfRule type="duplicateValues" dxfId="42" priority="11"/>
  </conditionalFormatting>
  <conditionalFormatting sqref="B10">
    <cfRule type="duplicateValues" dxfId="41" priority="12"/>
    <cfRule type="duplicateValues" dxfId="40" priority="13"/>
    <cfRule type="duplicateValues" dxfId="39" priority="14"/>
  </conditionalFormatting>
  <conditionalFormatting sqref="B10">
    <cfRule type="duplicateValues" dxfId="38" priority="15"/>
  </conditionalFormatting>
  <conditionalFormatting sqref="B12">
    <cfRule type="duplicateValues" dxfId="37" priority="2"/>
  </conditionalFormatting>
  <conditionalFormatting sqref="B12">
    <cfRule type="duplicateValues" dxfId="36" priority="3"/>
    <cfRule type="duplicateValues" dxfId="35" priority="4"/>
    <cfRule type="duplicateValues" dxfId="34" priority="5"/>
  </conditionalFormatting>
  <conditionalFormatting sqref="B12">
    <cfRule type="duplicateValues" dxfId="33" priority="6"/>
  </conditionalFormatting>
  <conditionalFormatting sqref="A47:A100 A16:A45">
    <cfRule type="duplicateValues" dxfId="32" priority="528"/>
  </conditionalFormatting>
  <conditionalFormatting sqref="A47:A100 A2:A45">
    <cfRule type="duplicateValues" dxfId="31" priority="530"/>
  </conditionalFormatting>
  <conditionalFormatting sqref="A45 A31 A27 A3 A5 A7 A9 A12 A14 A16 A18 A20 A22 A24 A29 A33 A35 A37 A39 A41 A43 A48 A50 A52 A54 A56 A58 A60 A62 A64 A66 A68:A69 A71 A73 A75 A77 A79 A81 A83 A85 A87 A89 A91 A93 A95 A97 A99">
    <cfRule type="duplicateValues" dxfId="30" priority="531"/>
  </conditionalFormatting>
  <conditionalFormatting sqref="A1:A1048576">
    <cfRule type="duplicateValues" dxfId="29" priority="1"/>
  </conditionalFormatting>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82"/>
  <sheetViews>
    <sheetView showGridLines="0" topLeftCell="A140" zoomScale="70" zoomScaleNormal="70" workbookViewId="0">
      <selection activeCell="A149" sqref="A149"/>
    </sheetView>
  </sheetViews>
  <sheetFormatPr defaultColWidth="11.453125" defaultRowHeight="14.5" x14ac:dyDescent="0.35"/>
  <cols>
    <col min="1" max="1" width="71" style="4" customWidth="1"/>
    <col min="2" max="2" width="38.54296875" style="4" customWidth="1"/>
    <col min="3" max="3" width="75.54296875" style="4" customWidth="1"/>
    <col min="4" max="4" width="30.453125" style="4" customWidth="1"/>
    <col min="5" max="5" width="15.08984375" style="4" customWidth="1"/>
    <col min="6" max="16384" width="11.453125" style="4"/>
  </cols>
  <sheetData>
    <row r="1" spans="1:5" x14ac:dyDescent="0.35">
      <c r="A1" s="3" t="s">
        <v>0</v>
      </c>
      <c r="B1" s="3" t="s">
        <v>1</v>
      </c>
      <c r="C1" s="3" t="s">
        <v>111</v>
      </c>
      <c r="D1" s="3" t="s">
        <v>3</v>
      </c>
      <c r="E1" s="3" t="s">
        <v>10</v>
      </c>
    </row>
    <row r="2" spans="1:5" x14ac:dyDescent="0.35">
      <c r="A2" s="5" t="s">
        <v>112</v>
      </c>
      <c r="B2" s="5" t="s">
        <v>113</v>
      </c>
      <c r="C2" s="50" t="s">
        <v>114</v>
      </c>
      <c r="D2" s="50"/>
      <c r="E2" s="9"/>
    </row>
    <row r="3" spans="1:5" x14ac:dyDescent="0.35">
      <c r="A3" s="49" t="s">
        <v>115</v>
      </c>
      <c r="B3" s="50" t="s">
        <v>113</v>
      </c>
      <c r="C3" s="50" t="s">
        <v>116</v>
      </c>
      <c r="D3" s="50"/>
      <c r="E3" s="9"/>
    </row>
    <row r="4" spans="1:5" x14ac:dyDescent="0.35">
      <c r="A4" s="9" t="s">
        <v>117</v>
      </c>
      <c r="B4" s="50" t="s">
        <v>113</v>
      </c>
      <c r="C4" s="50" t="s">
        <v>118</v>
      </c>
      <c r="D4" s="50"/>
      <c r="E4" s="9"/>
    </row>
    <row r="5" spans="1:5" x14ac:dyDescent="0.35">
      <c r="A5" s="68" t="s">
        <v>119</v>
      </c>
      <c r="B5" s="68" t="s">
        <v>113</v>
      </c>
      <c r="C5" s="54" t="s">
        <v>120</v>
      </c>
      <c r="D5" s="50"/>
      <c r="E5" s="9"/>
    </row>
    <row r="6" spans="1:5" x14ac:dyDescent="0.35">
      <c r="A6" s="9" t="s">
        <v>121</v>
      </c>
      <c r="B6" s="9" t="s">
        <v>113</v>
      </c>
      <c r="C6" s="9" t="s">
        <v>122</v>
      </c>
      <c r="D6" s="50"/>
      <c r="E6" s="9"/>
    </row>
    <row r="7" spans="1:5" x14ac:dyDescent="0.35">
      <c r="A7" s="50" t="s">
        <v>123</v>
      </c>
      <c r="B7" s="9" t="s">
        <v>113</v>
      </c>
      <c r="C7" s="9" t="s">
        <v>124</v>
      </c>
      <c r="D7" s="50"/>
      <c r="E7" s="9"/>
    </row>
    <row r="8" spans="1:5" x14ac:dyDescent="0.35">
      <c r="A8" s="50" t="s">
        <v>125</v>
      </c>
      <c r="B8" s="9" t="s">
        <v>113</v>
      </c>
      <c r="C8" s="9" t="s">
        <v>122</v>
      </c>
      <c r="D8" s="50"/>
      <c r="E8" s="9"/>
    </row>
    <row r="9" spans="1:5" x14ac:dyDescent="0.35">
      <c r="A9" s="50" t="s">
        <v>126</v>
      </c>
      <c r="B9" s="9" t="s">
        <v>113</v>
      </c>
      <c r="C9" s="9" t="s">
        <v>127</v>
      </c>
      <c r="D9" s="50"/>
      <c r="E9" s="9"/>
    </row>
    <row r="10" spans="1:5" x14ac:dyDescent="0.35">
      <c r="A10" s="50" t="s">
        <v>128</v>
      </c>
      <c r="B10" s="9" t="s">
        <v>113</v>
      </c>
      <c r="C10" s="9" t="s">
        <v>127</v>
      </c>
      <c r="D10" s="50"/>
      <c r="E10" s="9"/>
    </row>
    <row r="11" spans="1:5" x14ac:dyDescent="0.35">
      <c r="A11" s="50" t="s">
        <v>129</v>
      </c>
      <c r="B11" s="9" t="s">
        <v>113</v>
      </c>
      <c r="C11" s="52" t="s">
        <v>130</v>
      </c>
      <c r="D11" s="50"/>
      <c r="E11" s="9"/>
    </row>
    <row r="12" spans="1:5" x14ac:dyDescent="0.35">
      <c r="A12" s="50" t="s">
        <v>131</v>
      </c>
      <c r="B12" s="9" t="s">
        <v>113</v>
      </c>
      <c r="C12" s="50" t="s">
        <v>132</v>
      </c>
      <c r="D12" s="50"/>
      <c r="E12" s="9"/>
    </row>
    <row r="13" spans="1:5" x14ac:dyDescent="0.35">
      <c r="A13" s="50" t="s">
        <v>133</v>
      </c>
      <c r="B13" s="9" t="s">
        <v>113</v>
      </c>
      <c r="C13" s="56" t="s">
        <v>134</v>
      </c>
      <c r="D13" s="51"/>
      <c r="E13" s="53"/>
    </row>
    <row r="14" spans="1:5" x14ac:dyDescent="0.35">
      <c r="A14" s="50" t="s">
        <v>135</v>
      </c>
      <c r="B14" s="9" t="s">
        <v>113</v>
      </c>
      <c r="C14" s="56" t="s">
        <v>136</v>
      </c>
      <c r="D14" s="12"/>
      <c r="E14" s="10"/>
    </row>
    <row r="15" spans="1:5" x14ac:dyDescent="0.35">
      <c r="A15" s="50" t="s">
        <v>137</v>
      </c>
      <c r="B15" s="50" t="s">
        <v>113</v>
      </c>
      <c r="C15" s="11" t="s">
        <v>138</v>
      </c>
      <c r="D15" s="12"/>
      <c r="E15" s="10"/>
    </row>
    <row r="16" spans="1:5" x14ac:dyDescent="0.35">
      <c r="A16" s="63" t="s">
        <v>139</v>
      </c>
      <c r="B16" s="50" t="s">
        <v>113</v>
      </c>
      <c r="C16" s="12" t="s">
        <v>140</v>
      </c>
      <c r="D16" s="12"/>
      <c r="E16" s="10"/>
    </row>
    <row r="17" spans="1:5" x14ac:dyDescent="0.35">
      <c r="A17" s="50" t="s">
        <v>141</v>
      </c>
      <c r="B17" s="50" t="s">
        <v>113</v>
      </c>
      <c r="C17" s="12" t="s">
        <v>142</v>
      </c>
      <c r="D17" s="12"/>
      <c r="E17" s="10"/>
    </row>
    <row r="18" spans="1:5" x14ac:dyDescent="0.35">
      <c r="A18" s="63" t="s">
        <v>143</v>
      </c>
      <c r="B18" s="50" t="s">
        <v>113</v>
      </c>
      <c r="C18" s="9" t="s">
        <v>122</v>
      </c>
      <c r="D18" s="12"/>
      <c r="E18" s="10"/>
    </row>
    <row r="19" spans="1:5" x14ac:dyDescent="0.35">
      <c r="A19" s="50" t="s">
        <v>144</v>
      </c>
      <c r="B19" s="50" t="s">
        <v>113</v>
      </c>
      <c r="C19" s="64" t="s">
        <v>124</v>
      </c>
      <c r="D19" s="12"/>
      <c r="E19" s="10"/>
    </row>
    <row r="20" spans="1:5" x14ac:dyDescent="0.35">
      <c r="A20" s="63" t="s">
        <v>145</v>
      </c>
      <c r="B20" s="61" t="s">
        <v>113</v>
      </c>
      <c r="C20" s="64" t="s">
        <v>140</v>
      </c>
      <c r="D20" s="12"/>
      <c r="E20" s="10"/>
    </row>
    <row r="21" spans="1:5" x14ac:dyDescent="0.35">
      <c r="A21" s="50" t="s">
        <v>146</v>
      </c>
      <c r="B21" s="65" t="s">
        <v>113</v>
      </c>
      <c r="C21" s="64" t="s">
        <v>147</v>
      </c>
      <c r="D21" s="12"/>
      <c r="E21" s="10"/>
    </row>
    <row r="22" spans="1:5" x14ac:dyDescent="0.35">
      <c r="A22" s="63" t="s">
        <v>148</v>
      </c>
      <c r="B22" s="61" t="s">
        <v>113</v>
      </c>
      <c r="C22" s="64" t="s">
        <v>149</v>
      </c>
      <c r="D22" s="12"/>
      <c r="E22" s="10"/>
    </row>
    <row r="23" spans="1:5" x14ac:dyDescent="0.35">
      <c r="A23" s="50" t="s">
        <v>150</v>
      </c>
      <c r="B23" s="57" t="s">
        <v>113</v>
      </c>
      <c r="C23" s="58" t="s">
        <v>151</v>
      </c>
      <c r="D23" s="12"/>
      <c r="E23" s="10"/>
    </row>
    <row r="24" spans="1:5" x14ac:dyDescent="0.35">
      <c r="A24" s="63" t="s">
        <v>152</v>
      </c>
      <c r="B24" s="59" t="s">
        <v>113</v>
      </c>
      <c r="C24" s="43" t="s">
        <v>153</v>
      </c>
      <c r="D24" s="12"/>
      <c r="E24" s="10"/>
    </row>
    <row r="25" spans="1:5" x14ac:dyDescent="0.35">
      <c r="A25" s="50" t="s">
        <v>154</v>
      </c>
      <c r="B25" s="60" t="s">
        <v>113</v>
      </c>
      <c r="C25" s="43" t="s">
        <v>155</v>
      </c>
      <c r="D25" s="12"/>
      <c r="E25" s="10"/>
    </row>
    <row r="26" spans="1:5" x14ac:dyDescent="0.35">
      <c r="A26" s="63" t="s">
        <v>156</v>
      </c>
      <c r="B26" s="61" t="s">
        <v>113</v>
      </c>
      <c r="C26" s="62" t="s">
        <v>127</v>
      </c>
      <c r="D26" s="12"/>
      <c r="E26" s="10"/>
    </row>
    <row r="27" spans="1:5" x14ac:dyDescent="0.35">
      <c r="A27" s="50" t="s">
        <v>157</v>
      </c>
      <c r="B27" s="61" t="s">
        <v>113</v>
      </c>
      <c r="C27" s="66" t="s">
        <v>158</v>
      </c>
      <c r="D27" s="12"/>
      <c r="E27" s="10"/>
    </row>
    <row r="28" spans="1:5" x14ac:dyDescent="0.35">
      <c r="A28" s="63" t="s">
        <v>159</v>
      </c>
      <c r="B28" s="61" t="s">
        <v>113</v>
      </c>
      <c r="C28" s="27" t="s">
        <v>160</v>
      </c>
      <c r="D28" s="12"/>
      <c r="E28" s="10"/>
    </row>
    <row r="29" spans="1:5" x14ac:dyDescent="0.35">
      <c r="A29" s="50" t="s">
        <v>161</v>
      </c>
      <c r="B29" s="61" t="s">
        <v>113</v>
      </c>
      <c r="C29" s="43" t="s">
        <v>162</v>
      </c>
      <c r="D29" s="12"/>
      <c r="E29" s="10"/>
    </row>
    <row r="30" spans="1:5" x14ac:dyDescent="0.35">
      <c r="A30" s="63" t="s">
        <v>163</v>
      </c>
      <c r="B30" s="61" t="s">
        <v>113</v>
      </c>
      <c r="C30" s="43" t="s">
        <v>124</v>
      </c>
      <c r="D30" s="12"/>
      <c r="E30" s="10"/>
    </row>
    <row r="31" spans="1:5" x14ac:dyDescent="0.35">
      <c r="A31" s="12" t="s">
        <v>164</v>
      </c>
      <c r="B31" s="61" t="s">
        <v>113</v>
      </c>
      <c r="C31" s="64" t="s">
        <v>165</v>
      </c>
      <c r="D31" s="12"/>
      <c r="E31" s="10"/>
    </row>
    <row r="32" spans="1:5" x14ac:dyDescent="0.35">
      <c r="A32" s="67" t="s">
        <v>166</v>
      </c>
      <c r="B32" s="61" t="s">
        <v>113</v>
      </c>
      <c r="C32" s="44" t="s">
        <v>134</v>
      </c>
      <c r="D32" s="12"/>
      <c r="E32" s="10"/>
    </row>
    <row r="33" spans="1:6" x14ac:dyDescent="0.35">
      <c r="A33" s="50" t="s">
        <v>167</v>
      </c>
      <c r="B33" s="84" t="s">
        <v>113</v>
      </c>
      <c r="C33" s="12" t="s">
        <v>160</v>
      </c>
      <c r="D33" s="12"/>
      <c r="E33" s="10"/>
    </row>
    <row r="34" spans="1:6" x14ac:dyDescent="0.35">
      <c r="A34" s="50" t="s">
        <v>168</v>
      </c>
      <c r="B34" s="71" t="s">
        <v>113</v>
      </c>
      <c r="C34" s="12" t="s">
        <v>151</v>
      </c>
      <c r="D34" s="12"/>
      <c r="E34" s="10"/>
    </row>
    <row r="35" spans="1:6" x14ac:dyDescent="0.35">
      <c r="A35" s="50" t="s">
        <v>169</v>
      </c>
      <c r="B35" s="71" t="s">
        <v>113</v>
      </c>
      <c r="C35" s="12" t="s">
        <v>127</v>
      </c>
      <c r="D35" s="12"/>
      <c r="E35" s="10"/>
    </row>
    <row r="36" spans="1:6" x14ac:dyDescent="0.35">
      <c r="A36" s="50" t="s">
        <v>170</v>
      </c>
      <c r="B36" s="71" t="s">
        <v>113</v>
      </c>
      <c r="C36" s="12" t="s">
        <v>122</v>
      </c>
      <c r="D36" s="12"/>
      <c r="E36" s="10"/>
    </row>
    <row r="37" spans="1:6" x14ac:dyDescent="0.35">
      <c r="A37" s="50" t="s">
        <v>171</v>
      </c>
      <c r="B37" s="71" t="s">
        <v>113</v>
      </c>
      <c r="C37" s="12" t="s">
        <v>172</v>
      </c>
      <c r="D37" s="12"/>
      <c r="E37" s="10"/>
    </row>
    <row r="38" spans="1:6" x14ac:dyDescent="0.35">
      <c r="A38" s="86" t="s">
        <v>173</v>
      </c>
      <c r="B38" s="50" t="s">
        <v>113</v>
      </c>
      <c r="C38" s="72" t="s">
        <v>174</v>
      </c>
      <c r="D38" s="12"/>
      <c r="E38" s="10"/>
    </row>
    <row r="39" spans="1:6" x14ac:dyDescent="0.35">
      <c r="A39" s="63" t="s">
        <v>175</v>
      </c>
      <c r="B39" s="45" t="s">
        <v>113</v>
      </c>
      <c r="C39" s="50" t="s">
        <v>176</v>
      </c>
      <c r="D39" s="50"/>
      <c r="E39" s="50"/>
      <c r="F39" s="9"/>
    </row>
    <row r="40" spans="1:6" x14ac:dyDescent="0.35">
      <c r="A40" s="50" t="s">
        <v>177</v>
      </c>
      <c r="B40" s="71" t="s">
        <v>113</v>
      </c>
      <c r="C40" s="50" t="s">
        <v>127</v>
      </c>
      <c r="D40" s="50"/>
      <c r="E40" s="50"/>
      <c r="F40" s="9"/>
    </row>
    <row r="41" spans="1:6" x14ac:dyDescent="0.35">
      <c r="A41" s="63" t="s">
        <v>178</v>
      </c>
      <c r="B41" s="45" t="s">
        <v>113</v>
      </c>
      <c r="C41" s="50" t="s">
        <v>149</v>
      </c>
      <c r="D41" s="50"/>
      <c r="E41" s="50"/>
      <c r="F41" s="9"/>
    </row>
    <row r="42" spans="1:6" x14ac:dyDescent="0.35">
      <c r="A42" s="50" t="s">
        <v>179</v>
      </c>
      <c r="B42" s="71" t="s">
        <v>113</v>
      </c>
      <c r="C42" s="50" t="s">
        <v>136</v>
      </c>
      <c r="D42" s="50"/>
      <c r="E42" s="50"/>
      <c r="F42" s="9"/>
    </row>
    <row r="43" spans="1:6" x14ac:dyDescent="0.35">
      <c r="A43" s="63" t="s">
        <v>180</v>
      </c>
      <c r="B43" s="45" t="s">
        <v>113</v>
      </c>
      <c r="C43" s="50" t="s">
        <v>181</v>
      </c>
      <c r="D43" s="50"/>
      <c r="E43" s="50"/>
      <c r="F43" s="9"/>
    </row>
    <row r="44" spans="1:6" x14ac:dyDescent="0.35">
      <c r="A44" s="50" t="s">
        <v>182</v>
      </c>
      <c r="B44" s="71" t="s">
        <v>113</v>
      </c>
      <c r="C44" s="50" t="s">
        <v>183</v>
      </c>
      <c r="D44" s="50"/>
      <c r="E44" s="50"/>
      <c r="F44" s="9"/>
    </row>
    <row r="45" spans="1:6" x14ac:dyDescent="0.35">
      <c r="A45" s="63" t="s">
        <v>184</v>
      </c>
      <c r="B45" s="45" t="s">
        <v>113</v>
      </c>
      <c r="C45" s="50" t="s">
        <v>185</v>
      </c>
      <c r="D45" s="50"/>
      <c r="E45" s="50"/>
      <c r="F45" s="9"/>
    </row>
    <row r="46" spans="1:6" x14ac:dyDescent="0.35">
      <c r="A46" s="50" t="s">
        <v>186</v>
      </c>
      <c r="B46" s="71" t="s">
        <v>113</v>
      </c>
      <c r="C46" s="50" t="s">
        <v>187</v>
      </c>
      <c r="D46" s="50"/>
      <c r="E46" s="50"/>
      <c r="F46" s="9"/>
    </row>
    <row r="47" spans="1:6" x14ac:dyDescent="0.35">
      <c r="A47" s="63" t="s">
        <v>188</v>
      </c>
      <c r="B47" s="45" t="s">
        <v>113</v>
      </c>
      <c r="C47" s="50" t="s">
        <v>189</v>
      </c>
      <c r="D47" s="50"/>
      <c r="E47" s="50"/>
      <c r="F47" s="9"/>
    </row>
    <row r="48" spans="1:6" x14ac:dyDescent="0.35">
      <c r="A48" s="50" t="s">
        <v>190</v>
      </c>
      <c r="B48" s="71" t="s">
        <v>113</v>
      </c>
      <c r="C48" s="50" t="s">
        <v>191</v>
      </c>
      <c r="D48" s="50"/>
      <c r="E48" s="50"/>
      <c r="F48" s="9"/>
    </row>
    <row r="49" spans="1:6" x14ac:dyDescent="0.35">
      <c r="A49" s="63" t="s">
        <v>192</v>
      </c>
      <c r="B49" s="45" t="s">
        <v>113</v>
      </c>
      <c r="C49" s="50" t="s">
        <v>193</v>
      </c>
      <c r="D49" s="50"/>
      <c r="E49" s="50"/>
      <c r="F49" s="9"/>
    </row>
    <row r="50" spans="1:6" x14ac:dyDescent="0.35">
      <c r="A50" s="50" t="s">
        <v>194</v>
      </c>
      <c r="B50" s="71" t="s">
        <v>113</v>
      </c>
      <c r="C50" s="50" t="s">
        <v>195</v>
      </c>
      <c r="D50" s="50"/>
      <c r="E50" s="50"/>
      <c r="F50" s="9"/>
    </row>
    <row r="51" spans="1:6" x14ac:dyDescent="0.35">
      <c r="A51" s="63" t="s">
        <v>196</v>
      </c>
      <c r="B51" s="45" t="s">
        <v>113</v>
      </c>
      <c r="C51" s="50" t="s">
        <v>197</v>
      </c>
      <c r="D51" s="50"/>
      <c r="E51" s="50"/>
      <c r="F51" s="9"/>
    </row>
    <row r="52" spans="1:6" x14ac:dyDescent="0.35">
      <c r="A52" s="50" t="s">
        <v>198</v>
      </c>
      <c r="B52" s="71" t="s">
        <v>113</v>
      </c>
      <c r="C52" s="50" t="s">
        <v>199</v>
      </c>
      <c r="D52" s="50"/>
      <c r="E52" s="50"/>
      <c r="F52" s="9"/>
    </row>
    <row r="53" spans="1:6" x14ac:dyDescent="0.35">
      <c r="A53" s="63" t="s">
        <v>200</v>
      </c>
      <c r="B53" s="45" t="s">
        <v>113</v>
      </c>
      <c r="C53" s="50" t="s">
        <v>201</v>
      </c>
      <c r="D53" s="50"/>
      <c r="E53" s="50"/>
      <c r="F53" s="9"/>
    </row>
    <row r="54" spans="1:6" x14ac:dyDescent="0.35">
      <c r="A54" s="50" t="s">
        <v>202</v>
      </c>
      <c r="B54" s="71" t="s">
        <v>113</v>
      </c>
      <c r="C54" s="50" t="s">
        <v>122</v>
      </c>
      <c r="D54" s="50"/>
      <c r="E54" s="50"/>
      <c r="F54" s="9"/>
    </row>
    <row r="55" spans="1:6" x14ac:dyDescent="0.35">
      <c r="A55" s="63" t="s">
        <v>203</v>
      </c>
      <c r="B55" s="45" t="s">
        <v>113</v>
      </c>
      <c r="C55" s="50" t="s">
        <v>204</v>
      </c>
      <c r="D55" s="50"/>
      <c r="E55" s="50"/>
      <c r="F55" s="9"/>
    </row>
    <row r="56" spans="1:6" x14ac:dyDescent="0.35">
      <c r="A56" s="50" t="s">
        <v>205</v>
      </c>
      <c r="B56" s="71" t="s">
        <v>113</v>
      </c>
      <c r="C56" s="50" t="s">
        <v>206</v>
      </c>
      <c r="D56" s="50"/>
      <c r="E56" s="50"/>
      <c r="F56" s="9"/>
    </row>
    <row r="57" spans="1:6" x14ac:dyDescent="0.35">
      <c r="A57" s="63" t="s">
        <v>207</v>
      </c>
      <c r="B57" s="45" t="s">
        <v>113</v>
      </c>
      <c r="C57" s="50" t="s">
        <v>208</v>
      </c>
      <c r="D57" s="50"/>
      <c r="E57" s="50"/>
      <c r="F57" s="9"/>
    </row>
    <row r="58" spans="1:6" x14ac:dyDescent="0.35">
      <c r="A58" s="50" t="s">
        <v>209</v>
      </c>
      <c r="B58" s="71" t="s">
        <v>113</v>
      </c>
      <c r="C58" s="50" t="s">
        <v>210</v>
      </c>
      <c r="D58" s="50"/>
      <c r="E58" s="50"/>
      <c r="F58" s="9"/>
    </row>
    <row r="59" spans="1:6" x14ac:dyDescent="0.35">
      <c r="A59" s="73" t="s">
        <v>211</v>
      </c>
      <c r="B59" s="45" t="s">
        <v>113</v>
      </c>
      <c r="C59" s="50" t="s">
        <v>212</v>
      </c>
      <c r="D59" s="50"/>
      <c r="E59" s="50"/>
      <c r="F59" s="9"/>
    </row>
    <row r="60" spans="1:6" x14ac:dyDescent="0.35">
      <c r="A60" s="50" t="s">
        <v>213</v>
      </c>
      <c r="B60" s="71" t="s">
        <v>113</v>
      </c>
      <c r="C60" s="50" t="s">
        <v>214</v>
      </c>
      <c r="D60" s="50"/>
      <c r="E60" s="50"/>
      <c r="F60" s="9"/>
    </row>
    <row r="61" spans="1:6" customFormat="1" x14ac:dyDescent="0.35">
      <c r="A61" s="63" t="s">
        <v>215</v>
      </c>
      <c r="B61" s="45" t="s">
        <v>113</v>
      </c>
      <c r="C61" s="50" t="s">
        <v>216</v>
      </c>
      <c r="D61" s="50"/>
      <c r="E61" s="50"/>
      <c r="F61" s="9"/>
    </row>
    <row r="62" spans="1:6" customFormat="1" x14ac:dyDescent="0.35">
      <c r="A62" s="50" t="s">
        <v>217</v>
      </c>
      <c r="B62" s="45" t="s">
        <v>113</v>
      </c>
      <c r="C62" s="50" t="s">
        <v>218</v>
      </c>
      <c r="D62" s="50"/>
      <c r="E62" s="50"/>
      <c r="F62" s="9"/>
    </row>
    <row r="63" spans="1:6" customFormat="1" x14ac:dyDescent="0.35">
      <c r="A63" s="63" t="s">
        <v>219</v>
      </c>
      <c r="B63" s="45" t="s">
        <v>113</v>
      </c>
      <c r="C63" s="50" t="s">
        <v>220</v>
      </c>
      <c r="D63" s="50"/>
      <c r="E63" s="50"/>
      <c r="F63" s="9"/>
    </row>
    <row r="64" spans="1:6" customFormat="1" x14ac:dyDescent="0.35">
      <c r="A64" s="50" t="s">
        <v>221</v>
      </c>
      <c r="B64" s="71" t="s">
        <v>113</v>
      </c>
      <c r="C64" s="50" t="s">
        <v>222</v>
      </c>
      <c r="D64" s="50"/>
      <c r="E64" s="50"/>
      <c r="F64" s="9"/>
    </row>
    <row r="65" spans="1:6" customFormat="1" x14ac:dyDescent="0.35">
      <c r="A65" s="63" t="s">
        <v>223</v>
      </c>
      <c r="B65" s="45" t="s">
        <v>113</v>
      </c>
      <c r="C65" s="50" t="s">
        <v>224</v>
      </c>
      <c r="D65" s="50"/>
      <c r="E65" s="50"/>
      <c r="F65" s="9"/>
    </row>
    <row r="66" spans="1:6" customFormat="1" x14ac:dyDescent="0.35">
      <c r="A66" s="50" t="s">
        <v>225</v>
      </c>
      <c r="B66" s="71" t="s">
        <v>113</v>
      </c>
      <c r="C66" s="50" t="s">
        <v>226</v>
      </c>
      <c r="D66" s="50"/>
      <c r="E66" s="50"/>
      <c r="F66" s="9"/>
    </row>
    <row r="67" spans="1:6" customFormat="1" x14ac:dyDescent="0.35">
      <c r="A67" s="63" t="s">
        <v>227</v>
      </c>
      <c r="B67" s="45" t="s">
        <v>113</v>
      </c>
      <c r="C67" s="74" t="s">
        <v>127</v>
      </c>
      <c r="D67" s="50"/>
      <c r="E67" s="50"/>
      <c r="F67" s="9"/>
    </row>
    <row r="68" spans="1:6" customFormat="1" x14ac:dyDescent="0.35">
      <c r="A68" s="50" t="s">
        <v>228</v>
      </c>
      <c r="B68" s="71" t="s">
        <v>113</v>
      </c>
      <c r="C68" s="50" t="s">
        <v>122</v>
      </c>
      <c r="D68" s="50"/>
      <c r="E68" s="50"/>
      <c r="F68" s="9"/>
    </row>
    <row r="69" spans="1:6" customFormat="1" x14ac:dyDescent="0.35">
      <c r="A69" s="63" t="s">
        <v>229</v>
      </c>
      <c r="B69" s="45" t="s">
        <v>113</v>
      </c>
      <c r="C69" s="50" t="s">
        <v>124</v>
      </c>
      <c r="D69" s="50"/>
      <c r="E69" s="50"/>
      <c r="F69" s="9"/>
    </row>
    <row r="70" spans="1:6" customFormat="1" x14ac:dyDescent="0.35">
      <c r="A70" s="50" t="s">
        <v>230</v>
      </c>
      <c r="B70" s="71" t="s">
        <v>113</v>
      </c>
      <c r="C70" s="50" t="s">
        <v>162</v>
      </c>
      <c r="D70" s="50"/>
      <c r="E70" s="50"/>
      <c r="F70" s="9"/>
    </row>
    <row r="71" spans="1:6" customFormat="1" x14ac:dyDescent="0.35">
      <c r="A71" s="63" t="s">
        <v>231</v>
      </c>
      <c r="B71" s="45" t="s">
        <v>113</v>
      </c>
      <c r="C71" s="50" t="s">
        <v>158</v>
      </c>
      <c r="D71" s="50"/>
      <c r="E71" s="50"/>
      <c r="F71" s="9"/>
    </row>
    <row r="72" spans="1:6" customFormat="1" x14ac:dyDescent="0.35">
      <c r="A72" s="50" t="s">
        <v>232</v>
      </c>
      <c r="B72" s="71" t="s">
        <v>113</v>
      </c>
      <c r="C72" s="50" t="s">
        <v>233</v>
      </c>
      <c r="D72" s="50"/>
      <c r="E72" s="50"/>
      <c r="F72" s="9"/>
    </row>
    <row r="73" spans="1:6" customFormat="1" x14ac:dyDescent="0.35">
      <c r="A73" s="63" t="s">
        <v>234</v>
      </c>
      <c r="B73" s="45" t="s">
        <v>113</v>
      </c>
      <c r="C73" s="50" t="s">
        <v>140</v>
      </c>
      <c r="D73" s="50"/>
      <c r="E73" s="50"/>
      <c r="F73" s="9"/>
    </row>
    <row r="74" spans="1:6" customFormat="1" x14ac:dyDescent="0.35">
      <c r="A74" s="50" t="s">
        <v>235</v>
      </c>
      <c r="B74" s="71" t="s">
        <v>113</v>
      </c>
      <c r="C74" s="50" t="s">
        <v>236</v>
      </c>
      <c r="D74" s="50"/>
      <c r="E74" s="50"/>
      <c r="F74" s="9"/>
    </row>
    <row r="75" spans="1:6" customFormat="1" x14ac:dyDescent="0.35">
      <c r="A75" s="63" t="s">
        <v>237</v>
      </c>
      <c r="B75" s="45" t="s">
        <v>113</v>
      </c>
      <c r="C75" s="50" t="s">
        <v>238</v>
      </c>
      <c r="D75" s="50"/>
      <c r="E75" s="50"/>
      <c r="F75" s="9"/>
    </row>
    <row r="76" spans="1:6" customFormat="1" x14ac:dyDescent="0.35">
      <c r="A76" s="50" t="s">
        <v>239</v>
      </c>
      <c r="B76" s="71" t="s">
        <v>113</v>
      </c>
      <c r="C76" s="50" t="s">
        <v>240</v>
      </c>
      <c r="D76" s="50"/>
      <c r="E76" s="50"/>
      <c r="F76" s="9"/>
    </row>
    <row r="77" spans="1:6" customFormat="1" x14ac:dyDescent="0.35">
      <c r="A77" s="63" t="s">
        <v>241</v>
      </c>
      <c r="B77" s="45" t="s">
        <v>113</v>
      </c>
      <c r="C77" s="50" t="s">
        <v>160</v>
      </c>
      <c r="D77" s="50"/>
      <c r="E77" s="50"/>
      <c r="F77" s="9"/>
    </row>
    <row r="78" spans="1:6" customFormat="1" x14ac:dyDescent="0.35">
      <c r="A78" s="50" t="s">
        <v>242</v>
      </c>
      <c r="B78" s="71" t="s">
        <v>113</v>
      </c>
      <c r="C78" s="50" t="s">
        <v>122</v>
      </c>
      <c r="D78" s="50"/>
      <c r="E78" s="50"/>
      <c r="F78" s="9"/>
    </row>
    <row r="79" spans="1:6" customFormat="1" x14ac:dyDescent="0.35">
      <c r="A79" s="63" t="s">
        <v>243</v>
      </c>
      <c r="B79" s="45" t="s">
        <v>113</v>
      </c>
      <c r="C79" s="50" t="s">
        <v>244</v>
      </c>
      <c r="D79" s="50"/>
      <c r="E79" s="50"/>
      <c r="F79" s="9"/>
    </row>
    <row r="80" spans="1:6" customFormat="1" x14ac:dyDescent="0.35">
      <c r="A80" s="74" t="s">
        <v>245</v>
      </c>
      <c r="B80" s="79" t="s">
        <v>113</v>
      </c>
      <c r="C80" s="74" t="s">
        <v>246</v>
      </c>
      <c r="D80" s="74"/>
      <c r="E80" s="74"/>
      <c r="F80" s="9"/>
    </row>
    <row r="81" spans="1:6" customFormat="1" x14ac:dyDescent="0.35">
      <c r="A81" s="73" t="s">
        <v>247</v>
      </c>
      <c r="B81" s="45" t="s">
        <v>113</v>
      </c>
      <c r="C81" s="50" t="s">
        <v>248</v>
      </c>
      <c r="D81" s="50"/>
      <c r="E81" s="50"/>
      <c r="F81" s="9"/>
    </row>
    <row r="82" spans="1:6" customFormat="1" x14ac:dyDescent="0.35">
      <c r="A82" s="74" t="s">
        <v>249</v>
      </c>
      <c r="B82" s="71" t="s">
        <v>113</v>
      </c>
      <c r="C82" s="50" t="s">
        <v>250</v>
      </c>
      <c r="D82" s="50"/>
      <c r="E82" s="50"/>
      <c r="F82" s="9"/>
    </row>
    <row r="83" spans="1:6" customFormat="1" x14ac:dyDescent="0.35">
      <c r="A83" s="63" t="s">
        <v>251</v>
      </c>
      <c r="B83" s="45" t="s">
        <v>113</v>
      </c>
      <c r="C83" s="74" t="s">
        <v>252</v>
      </c>
      <c r="D83" s="50"/>
      <c r="E83" s="50"/>
      <c r="F83" s="9"/>
    </row>
    <row r="84" spans="1:6" customFormat="1" x14ac:dyDescent="0.35">
      <c r="A84" s="50" t="s">
        <v>253</v>
      </c>
      <c r="B84" s="71" t="s">
        <v>113</v>
      </c>
      <c r="C84" s="50" t="s">
        <v>254</v>
      </c>
      <c r="D84" s="50"/>
      <c r="E84" s="50"/>
      <c r="F84" s="9"/>
    </row>
    <row r="85" spans="1:6" customFormat="1" x14ac:dyDescent="0.35">
      <c r="A85" s="63" t="s">
        <v>255</v>
      </c>
      <c r="B85" s="45" t="s">
        <v>113</v>
      </c>
      <c r="C85" s="50" t="s">
        <v>256</v>
      </c>
      <c r="D85" s="50"/>
      <c r="E85" s="50"/>
      <c r="F85" s="9"/>
    </row>
    <row r="86" spans="1:6" customFormat="1" x14ac:dyDescent="0.35">
      <c r="A86" s="50" t="s">
        <v>257</v>
      </c>
      <c r="B86" s="71" t="s">
        <v>113</v>
      </c>
      <c r="C86" s="50" t="s">
        <v>258</v>
      </c>
      <c r="D86" s="50"/>
      <c r="E86" s="50"/>
      <c r="F86" s="9"/>
    </row>
    <row r="87" spans="1:6" customFormat="1" x14ac:dyDescent="0.35">
      <c r="A87" s="63" t="s">
        <v>259</v>
      </c>
      <c r="B87" s="45" t="s">
        <v>113</v>
      </c>
      <c r="C87" s="74" t="s">
        <v>124</v>
      </c>
      <c r="D87" s="50"/>
      <c r="E87" s="50"/>
      <c r="F87" s="9"/>
    </row>
    <row r="88" spans="1:6" customFormat="1" x14ac:dyDescent="0.35">
      <c r="A88" s="50" t="s">
        <v>260</v>
      </c>
      <c r="B88" s="71" t="s">
        <v>113</v>
      </c>
      <c r="C88" s="50" t="s">
        <v>261</v>
      </c>
      <c r="D88" s="50"/>
      <c r="E88" s="50"/>
      <c r="F88" s="9"/>
    </row>
    <row r="89" spans="1:6" customFormat="1" x14ac:dyDescent="0.35">
      <c r="A89" s="63" t="s">
        <v>262</v>
      </c>
      <c r="B89" s="45" t="s">
        <v>263</v>
      </c>
      <c r="C89" s="74" t="s">
        <v>264</v>
      </c>
      <c r="D89" s="50"/>
      <c r="E89" s="50"/>
      <c r="F89" s="9"/>
    </row>
    <row r="90" spans="1:6" customFormat="1" x14ac:dyDescent="0.35">
      <c r="A90" s="50" t="s">
        <v>265</v>
      </c>
      <c r="B90" s="82" t="s">
        <v>263</v>
      </c>
      <c r="C90" s="50" t="s">
        <v>160</v>
      </c>
      <c r="D90" s="50"/>
      <c r="E90" s="50"/>
      <c r="F90" s="9"/>
    </row>
    <row r="91" spans="1:6" customFormat="1" x14ac:dyDescent="0.35">
      <c r="A91" s="63" t="s">
        <v>266</v>
      </c>
      <c r="B91" s="45" t="s">
        <v>263</v>
      </c>
      <c r="C91" s="50" t="s">
        <v>233</v>
      </c>
      <c r="D91" s="50"/>
      <c r="E91" s="50"/>
      <c r="F91" s="9"/>
    </row>
    <row r="92" spans="1:6" customFormat="1" x14ac:dyDescent="0.35">
      <c r="A92" s="50" t="s">
        <v>267</v>
      </c>
      <c r="B92" s="82" t="s">
        <v>263</v>
      </c>
      <c r="C92" s="50" t="s">
        <v>268</v>
      </c>
      <c r="D92" s="50"/>
      <c r="E92" s="50"/>
      <c r="F92" s="9"/>
    </row>
    <row r="93" spans="1:6" customFormat="1" x14ac:dyDescent="0.35">
      <c r="A93" s="63" t="s">
        <v>269</v>
      </c>
      <c r="B93" s="45" t="s">
        <v>263</v>
      </c>
      <c r="C93" s="50" t="s">
        <v>270</v>
      </c>
      <c r="D93" s="50"/>
      <c r="E93" s="50"/>
      <c r="F93" s="9"/>
    </row>
    <row r="94" spans="1:6" customFormat="1" x14ac:dyDescent="0.35">
      <c r="A94" s="50" t="s">
        <v>271</v>
      </c>
      <c r="B94" s="82" t="s">
        <v>263</v>
      </c>
      <c r="C94" s="50" t="s">
        <v>272</v>
      </c>
      <c r="D94" s="50"/>
      <c r="E94" s="50"/>
      <c r="F94" s="9"/>
    </row>
    <row r="95" spans="1:6" customFormat="1" x14ac:dyDescent="0.35">
      <c r="A95" s="86" t="s">
        <v>273</v>
      </c>
      <c r="B95" s="45" t="s">
        <v>263</v>
      </c>
      <c r="C95" s="50" t="s">
        <v>274</v>
      </c>
      <c r="D95" s="50"/>
      <c r="E95" s="50"/>
      <c r="F95" s="9"/>
    </row>
    <row r="96" spans="1:6" customFormat="1" x14ac:dyDescent="0.35">
      <c r="A96" s="63" t="s">
        <v>275</v>
      </c>
      <c r="B96" s="45" t="s">
        <v>113</v>
      </c>
      <c r="C96" s="50" t="s">
        <v>264</v>
      </c>
      <c r="D96" s="50"/>
      <c r="E96" s="50"/>
      <c r="F96" s="9"/>
    </row>
    <row r="97" spans="1:6" customFormat="1" x14ac:dyDescent="0.35">
      <c r="A97" s="50" t="s">
        <v>276</v>
      </c>
      <c r="B97" s="71" t="s">
        <v>113</v>
      </c>
      <c r="C97" s="50" t="s">
        <v>277</v>
      </c>
      <c r="D97" s="50"/>
      <c r="E97" s="50"/>
      <c r="F97" s="9"/>
    </row>
    <row r="98" spans="1:6" customFormat="1" x14ac:dyDescent="0.35">
      <c r="A98" s="63" t="s">
        <v>278</v>
      </c>
      <c r="B98" s="45" t="s">
        <v>113</v>
      </c>
      <c r="C98" s="50" t="s">
        <v>279</v>
      </c>
      <c r="D98" s="50"/>
      <c r="E98" s="50"/>
      <c r="F98" s="9"/>
    </row>
    <row r="99" spans="1:6" customFormat="1" x14ac:dyDescent="0.35">
      <c r="A99" s="50" t="s">
        <v>280</v>
      </c>
      <c r="B99" s="71" t="s">
        <v>113</v>
      </c>
      <c r="C99" s="50" t="s">
        <v>281</v>
      </c>
      <c r="D99" s="50"/>
      <c r="E99" s="50"/>
      <c r="F99" s="9"/>
    </row>
    <row r="100" spans="1:6" customFormat="1" x14ac:dyDescent="0.35">
      <c r="A100" s="63" t="s">
        <v>282</v>
      </c>
      <c r="B100" s="45" t="s">
        <v>113</v>
      </c>
      <c r="C100" s="50" t="s">
        <v>283</v>
      </c>
      <c r="D100" s="50"/>
      <c r="E100" s="50"/>
      <c r="F100" s="9"/>
    </row>
    <row r="101" spans="1:6" customFormat="1" x14ac:dyDescent="0.35">
      <c r="A101" s="50" t="s">
        <v>284</v>
      </c>
      <c r="B101" s="71" t="s">
        <v>113</v>
      </c>
      <c r="C101" s="50" t="s">
        <v>233</v>
      </c>
      <c r="D101" s="50"/>
      <c r="E101" s="50"/>
      <c r="F101" s="9"/>
    </row>
    <row r="102" spans="1:6" customFormat="1" x14ac:dyDescent="0.35">
      <c r="A102" s="63" t="s">
        <v>285</v>
      </c>
      <c r="B102" s="45" t="s">
        <v>113</v>
      </c>
      <c r="C102" s="50" t="s">
        <v>158</v>
      </c>
      <c r="D102" s="50"/>
      <c r="E102" s="50"/>
      <c r="F102" s="9"/>
    </row>
    <row r="103" spans="1:6" customFormat="1" x14ac:dyDescent="0.35">
      <c r="A103" s="50" t="s">
        <v>286</v>
      </c>
      <c r="B103" s="71" t="s">
        <v>113</v>
      </c>
      <c r="C103" s="50" t="s">
        <v>124</v>
      </c>
      <c r="D103" s="50"/>
      <c r="E103" s="50"/>
      <c r="F103" s="9"/>
    </row>
    <row r="104" spans="1:6" customFormat="1" x14ac:dyDescent="0.35">
      <c r="A104" s="63" t="s">
        <v>287</v>
      </c>
      <c r="B104" s="45" t="s">
        <v>113</v>
      </c>
      <c r="C104" s="50" t="s">
        <v>122</v>
      </c>
      <c r="D104" s="50"/>
      <c r="E104" s="50"/>
      <c r="F104" s="9"/>
    </row>
    <row r="105" spans="1:6" customFormat="1" x14ac:dyDescent="0.35">
      <c r="A105" s="50" t="s">
        <v>288</v>
      </c>
      <c r="B105" s="45" t="s">
        <v>113</v>
      </c>
      <c r="C105" s="50" t="s">
        <v>238</v>
      </c>
      <c r="D105" s="50"/>
      <c r="E105" s="50"/>
      <c r="F105" s="9"/>
    </row>
    <row r="106" spans="1:6" customFormat="1" x14ac:dyDescent="0.35">
      <c r="A106" s="63" t="s">
        <v>289</v>
      </c>
      <c r="B106" s="45" t="s">
        <v>113</v>
      </c>
      <c r="C106" s="50" t="s">
        <v>120</v>
      </c>
      <c r="D106" s="50"/>
      <c r="E106" s="50"/>
      <c r="F106" s="9"/>
    </row>
    <row r="107" spans="1:6" customFormat="1" ht="409.5" x14ac:dyDescent="0.35">
      <c r="A107" s="50" t="s">
        <v>290</v>
      </c>
      <c r="B107" s="71" t="s">
        <v>53</v>
      </c>
      <c r="C107" s="50" t="s">
        <v>291</v>
      </c>
      <c r="D107" s="50"/>
      <c r="E107" s="50"/>
      <c r="F107" s="9"/>
    </row>
    <row r="108" spans="1:6" customFormat="1" ht="162.5" x14ac:dyDescent="0.35">
      <c r="A108" s="63" t="s">
        <v>105</v>
      </c>
      <c r="B108" s="45" t="s">
        <v>106</v>
      </c>
      <c r="C108" s="50" t="s">
        <v>292</v>
      </c>
      <c r="D108" s="50"/>
      <c r="E108" s="50"/>
      <c r="F108" s="9"/>
    </row>
    <row r="109" spans="1:6" customFormat="1" x14ac:dyDescent="0.35">
      <c r="A109" s="12" t="s">
        <v>293</v>
      </c>
      <c r="B109" s="71" t="s">
        <v>113</v>
      </c>
      <c r="C109" s="50" t="s">
        <v>294</v>
      </c>
      <c r="D109" s="50"/>
      <c r="E109" s="50"/>
      <c r="F109" s="9"/>
    </row>
    <row r="110" spans="1:6" customFormat="1" x14ac:dyDescent="0.35">
      <c r="A110" s="50" t="s">
        <v>295</v>
      </c>
      <c r="B110" s="79" t="s">
        <v>113</v>
      </c>
      <c r="C110" s="50" t="s">
        <v>127</v>
      </c>
      <c r="D110" s="50"/>
      <c r="E110" s="50"/>
      <c r="F110" s="9"/>
    </row>
    <row r="111" spans="1:6" customFormat="1" x14ac:dyDescent="0.35">
      <c r="A111" s="51" t="s">
        <v>296</v>
      </c>
      <c r="B111" s="71" t="s">
        <v>113</v>
      </c>
      <c r="C111" s="50" t="s">
        <v>122</v>
      </c>
      <c r="D111" s="50"/>
      <c r="E111" s="50"/>
      <c r="F111" s="9"/>
    </row>
    <row r="112" spans="1:6" customFormat="1" x14ac:dyDescent="0.35">
      <c r="A112" s="50" t="s">
        <v>297</v>
      </c>
      <c r="B112" s="79" t="s">
        <v>113</v>
      </c>
      <c r="C112" s="50" t="s">
        <v>124</v>
      </c>
      <c r="D112" s="50"/>
      <c r="E112" s="50"/>
      <c r="F112" s="9"/>
    </row>
    <row r="113" spans="1:6" customFormat="1" x14ac:dyDescent="0.35">
      <c r="A113" s="83" t="s">
        <v>298</v>
      </c>
      <c r="B113" s="71" t="s">
        <v>113</v>
      </c>
      <c r="C113" s="50" t="s">
        <v>162</v>
      </c>
      <c r="D113" s="50"/>
      <c r="E113" s="50"/>
      <c r="F113" s="9"/>
    </row>
    <row r="114" spans="1:6" customFormat="1" x14ac:dyDescent="0.35">
      <c r="A114" s="50" t="s">
        <v>299</v>
      </c>
      <c r="B114" s="79" t="s">
        <v>113</v>
      </c>
      <c r="C114" s="50" t="s">
        <v>158</v>
      </c>
      <c r="D114" s="50"/>
      <c r="E114" s="50"/>
      <c r="F114" s="9"/>
    </row>
    <row r="115" spans="1:6" customFormat="1" x14ac:dyDescent="0.35">
      <c r="A115" s="50" t="s">
        <v>300</v>
      </c>
      <c r="B115" s="71" t="s">
        <v>113</v>
      </c>
      <c r="C115" s="50" t="s">
        <v>301</v>
      </c>
      <c r="D115" s="50"/>
      <c r="E115" s="50"/>
      <c r="F115" s="9"/>
    </row>
    <row r="116" spans="1:6" customFormat="1" x14ac:dyDescent="0.35">
      <c r="A116" s="63" t="s">
        <v>302</v>
      </c>
      <c r="B116" s="45" t="s">
        <v>113</v>
      </c>
      <c r="C116" s="50" t="s">
        <v>303</v>
      </c>
      <c r="D116" s="50"/>
      <c r="E116" s="50"/>
      <c r="F116" s="9"/>
    </row>
    <row r="117" spans="1:6" customFormat="1" x14ac:dyDescent="0.35">
      <c r="A117" s="50" t="s">
        <v>304</v>
      </c>
      <c r="B117" s="71" t="s">
        <v>113</v>
      </c>
      <c r="C117" s="50" t="s">
        <v>305</v>
      </c>
      <c r="D117" s="50"/>
      <c r="E117" s="50"/>
      <c r="F117" s="9"/>
    </row>
    <row r="118" spans="1:6" customFormat="1" x14ac:dyDescent="0.35">
      <c r="A118" s="63" t="s">
        <v>306</v>
      </c>
      <c r="B118" s="45" t="s">
        <v>113</v>
      </c>
      <c r="C118" s="50" t="s">
        <v>122</v>
      </c>
      <c r="D118" s="50"/>
      <c r="E118" s="50"/>
      <c r="F118" s="9"/>
    </row>
    <row r="119" spans="1:6" customFormat="1" x14ac:dyDescent="0.35">
      <c r="A119" s="50" t="s">
        <v>307</v>
      </c>
      <c r="B119" s="71" t="s">
        <v>113</v>
      </c>
      <c r="C119" s="50" t="s">
        <v>308</v>
      </c>
      <c r="D119" s="50"/>
      <c r="E119" s="50"/>
      <c r="F119" s="9"/>
    </row>
    <row r="120" spans="1:6" customFormat="1" x14ac:dyDescent="0.35">
      <c r="A120" s="63" t="s">
        <v>382</v>
      </c>
      <c r="B120" s="71" t="s">
        <v>113</v>
      </c>
      <c r="C120" s="50" t="s">
        <v>390</v>
      </c>
      <c r="D120" s="50"/>
      <c r="E120" s="50"/>
      <c r="F120" s="9"/>
    </row>
    <row r="121" spans="1:6" customFormat="1" x14ac:dyDescent="0.35">
      <c r="A121" s="12" t="s">
        <v>383</v>
      </c>
      <c r="B121" s="71" t="s">
        <v>113</v>
      </c>
      <c r="C121" s="50" t="s">
        <v>394</v>
      </c>
      <c r="D121" s="50"/>
      <c r="E121" s="50"/>
      <c r="F121" s="9"/>
    </row>
    <row r="122" spans="1:6" customFormat="1" x14ac:dyDescent="0.35">
      <c r="A122" s="87" t="s">
        <v>384</v>
      </c>
      <c r="B122" s="71" t="s">
        <v>113</v>
      </c>
      <c r="C122" s="18" t="s">
        <v>391</v>
      </c>
      <c r="D122" s="19"/>
      <c r="E122" s="9"/>
    </row>
    <row r="123" spans="1:6" x14ac:dyDescent="0.35">
      <c r="A123" s="88" t="s">
        <v>385</v>
      </c>
      <c r="B123" s="71" t="s">
        <v>113</v>
      </c>
      <c r="C123" s="21" t="s">
        <v>395</v>
      </c>
      <c r="D123" s="10"/>
      <c r="E123" s="9"/>
    </row>
    <row r="124" spans="1:6" x14ac:dyDescent="0.35">
      <c r="A124" s="87" t="s">
        <v>386</v>
      </c>
      <c r="B124" s="71" t="s">
        <v>113</v>
      </c>
      <c r="C124" s="18" t="s">
        <v>392</v>
      </c>
      <c r="D124" s="19"/>
      <c r="E124" s="9"/>
    </row>
    <row r="125" spans="1:6" x14ac:dyDescent="0.35">
      <c r="A125" s="88" t="s">
        <v>387</v>
      </c>
      <c r="B125" s="71" t="s">
        <v>113</v>
      </c>
      <c r="C125" s="20" t="s">
        <v>396</v>
      </c>
      <c r="D125" s="10"/>
      <c r="E125" s="10"/>
    </row>
    <row r="126" spans="1:6" x14ac:dyDescent="0.35">
      <c r="A126" s="87" t="s">
        <v>388</v>
      </c>
      <c r="B126" s="71" t="s">
        <v>113</v>
      </c>
      <c r="C126" s="18" t="s">
        <v>393</v>
      </c>
      <c r="D126" s="19"/>
      <c r="E126" s="9"/>
    </row>
    <row r="127" spans="1:6" x14ac:dyDescent="0.35">
      <c r="A127" s="88" t="s">
        <v>389</v>
      </c>
      <c r="B127" s="71" t="s">
        <v>113</v>
      </c>
      <c r="C127" s="20" t="s">
        <v>397</v>
      </c>
      <c r="D127" s="10"/>
      <c r="E127" s="9"/>
    </row>
    <row r="128" spans="1:6" x14ac:dyDescent="0.35">
      <c r="A128" s="18" t="s">
        <v>403</v>
      </c>
      <c r="B128" s="22" t="s">
        <v>113</v>
      </c>
      <c r="C128" s="18" t="s">
        <v>404</v>
      </c>
      <c r="D128" s="19"/>
      <c r="E128" s="9"/>
    </row>
    <row r="129" spans="1:5" ht="182.9" customHeight="1" x14ac:dyDescent="0.35">
      <c r="A129" s="20" t="s">
        <v>405</v>
      </c>
      <c r="B129" s="23" t="s">
        <v>113</v>
      </c>
      <c r="C129" s="20" t="s">
        <v>406</v>
      </c>
      <c r="D129" s="10"/>
      <c r="E129" s="9"/>
    </row>
    <row r="130" spans="1:5" x14ac:dyDescent="0.35">
      <c r="A130" s="18" t="s">
        <v>407</v>
      </c>
      <c r="B130" s="22" t="s">
        <v>113</v>
      </c>
      <c r="C130" s="18" t="s">
        <v>408</v>
      </c>
      <c r="D130" s="19"/>
      <c r="E130" s="9"/>
    </row>
    <row r="131" spans="1:5" x14ac:dyDescent="0.35">
      <c r="A131" s="20" t="s">
        <v>409</v>
      </c>
      <c r="B131" s="23" t="s">
        <v>113</v>
      </c>
      <c r="C131" s="20" t="s">
        <v>410</v>
      </c>
      <c r="D131" s="10"/>
      <c r="E131" s="9"/>
    </row>
    <row r="132" spans="1:5" x14ac:dyDescent="0.35">
      <c r="A132" s="18" t="s">
        <v>419</v>
      </c>
      <c r="B132" s="22" t="s">
        <v>113</v>
      </c>
      <c r="C132" s="18" t="s">
        <v>420</v>
      </c>
      <c r="D132" s="19"/>
      <c r="E132" s="9"/>
    </row>
    <row r="133" spans="1:5" x14ac:dyDescent="0.35">
      <c r="A133" s="20" t="s">
        <v>421</v>
      </c>
      <c r="B133" s="23" t="s">
        <v>113</v>
      </c>
      <c r="C133" s="20" t="s">
        <v>422</v>
      </c>
      <c r="D133" s="10"/>
      <c r="E133" s="9"/>
    </row>
    <row r="134" spans="1:5" x14ac:dyDescent="0.35">
      <c r="A134" s="18" t="s">
        <v>423</v>
      </c>
      <c r="B134" s="22" t="s">
        <v>113</v>
      </c>
      <c r="C134" s="18" t="s">
        <v>149</v>
      </c>
      <c r="D134" s="19"/>
      <c r="E134" s="9"/>
    </row>
    <row r="135" spans="1:5" x14ac:dyDescent="0.35">
      <c r="A135" s="20" t="s">
        <v>424</v>
      </c>
      <c r="B135" s="23" t="s">
        <v>113</v>
      </c>
      <c r="C135" s="20" t="s">
        <v>425</v>
      </c>
      <c r="D135" s="10"/>
      <c r="E135" s="9"/>
    </row>
    <row r="136" spans="1:5" x14ac:dyDescent="0.35">
      <c r="A136" s="18" t="s">
        <v>426</v>
      </c>
      <c r="B136" s="22" t="s">
        <v>113</v>
      </c>
      <c r="C136" s="18" t="s">
        <v>420</v>
      </c>
      <c r="D136" s="19"/>
      <c r="E136" s="9"/>
    </row>
    <row r="137" spans="1:5" x14ac:dyDescent="0.35">
      <c r="A137" s="20" t="s">
        <v>427</v>
      </c>
      <c r="B137" s="20" t="s">
        <v>113</v>
      </c>
      <c r="C137" s="21" t="s">
        <v>428</v>
      </c>
      <c r="D137" s="10"/>
      <c r="E137" s="9"/>
    </row>
    <row r="138" spans="1:5" x14ac:dyDescent="0.35">
      <c r="A138" s="18" t="s">
        <v>429</v>
      </c>
      <c r="B138" s="18" t="s">
        <v>113</v>
      </c>
      <c r="C138" s="24" t="s">
        <v>149</v>
      </c>
      <c r="D138" s="19"/>
      <c r="E138" s="9"/>
    </row>
    <row r="139" spans="1:5" x14ac:dyDescent="0.35">
      <c r="A139" s="20" t="s">
        <v>430</v>
      </c>
      <c r="B139" s="20" t="s">
        <v>113</v>
      </c>
      <c r="C139" s="20" t="s">
        <v>122</v>
      </c>
      <c r="D139" s="10"/>
      <c r="E139" s="9"/>
    </row>
    <row r="140" spans="1:5" x14ac:dyDescent="0.35">
      <c r="A140" s="18" t="s">
        <v>431</v>
      </c>
      <c r="B140" s="18" t="s">
        <v>113</v>
      </c>
      <c r="C140" s="24" t="s">
        <v>127</v>
      </c>
      <c r="D140" s="19"/>
      <c r="E140" s="9"/>
    </row>
    <row r="141" spans="1:5" x14ac:dyDescent="0.35">
      <c r="A141" s="20" t="s">
        <v>432</v>
      </c>
      <c r="B141" s="20" t="s">
        <v>113</v>
      </c>
      <c r="C141" s="20" t="s">
        <v>158</v>
      </c>
      <c r="D141" s="10"/>
      <c r="E141" s="9"/>
    </row>
    <row r="142" spans="1:5" x14ac:dyDescent="0.35">
      <c r="A142" s="18" t="s">
        <v>433</v>
      </c>
      <c r="B142" s="18" t="s">
        <v>113</v>
      </c>
      <c r="C142" s="18" t="s">
        <v>158</v>
      </c>
      <c r="D142" s="19"/>
      <c r="E142" s="9"/>
    </row>
    <row r="143" spans="1:5" x14ac:dyDescent="0.35">
      <c r="A143" s="20" t="s">
        <v>434</v>
      </c>
      <c r="B143" s="20" t="s">
        <v>113</v>
      </c>
      <c r="C143" s="20" t="s">
        <v>158</v>
      </c>
      <c r="D143" s="10"/>
      <c r="E143" s="9"/>
    </row>
    <row r="144" spans="1:5" x14ac:dyDescent="0.35">
      <c r="A144" s="18" t="s">
        <v>438</v>
      </c>
      <c r="B144" s="18" t="s">
        <v>113</v>
      </c>
      <c r="C144" s="24" t="s">
        <v>439</v>
      </c>
      <c r="D144" s="19"/>
      <c r="E144" s="9"/>
    </row>
    <row r="145" spans="1:5" x14ac:dyDescent="0.35">
      <c r="A145" s="20" t="s">
        <v>440</v>
      </c>
      <c r="B145" s="20" t="s">
        <v>113</v>
      </c>
      <c r="C145" s="20" t="s">
        <v>441</v>
      </c>
      <c r="D145" s="10"/>
      <c r="E145" s="9"/>
    </row>
    <row r="146" spans="1:5" x14ac:dyDescent="0.35">
      <c r="A146" s="18" t="s">
        <v>442</v>
      </c>
      <c r="B146" s="18" t="s">
        <v>113</v>
      </c>
      <c r="C146" s="18" t="s">
        <v>443</v>
      </c>
      <c r="D146" s="19"/>
      <c r="E146" s="9"/>
    </row>
    <row r="147" spans="1:5" x14ac:dyDescent="0.35">
      <c r="A147" s="20" t="s">
        <v>444</v>
      </c>
      <c r="B147" s="20" t="s">
        <v>113</v>
      </c>
      <c r="C147" s="20" t="s">
        <v>445</v>
      </c>
      <c r="D147" s="10"/>
      <c r="E147" s="9"/>
    </row>
    <row r="148" spans="1:5" x14ac:dyDescent="0.35">
      <c r="A148" s="18" t="s">
        <v>447</v>
      </c>
      <c r="B148" s="18" t="s">
        <v>113</v>
      </c>
      <c r="C148" s="18" t="s">
        <v>448</v>
      </c>
      <c r="D148" s="19"/>
      <c r="E148" s="9"/>
    </row>
    <row r="149" spans="1:5" x14ac:dyDescent="0.35">
      <c r="A149" s="20"/>
      <c r="B149" s="20"/>
      <c r="C149" s="20"/>
      <c r="D149" s="10"/>
      <c r="E149" s="9"/>
    </row>
    <row r="150" spans="1:5" x14ac:dyDescent="0.35">
      <c r="A150" s="18"/>
      <c r="B150" s="18"/>
      <c r="C150" s="18"/>
      <c r="D150" s="19"/>
      <c r="E150" s="9"/>
    </row>
    <row r="151" spans="1:5" x14ac:dyDescent="0.35">
      <c r="A151" s="20"/>
      <c r="B151" s="20"/>
      <c r="C151" s="20"/>
      <c r="D151" s="10"/>
      <c r="E151" s="9"/>
    </row>
    <row r="152" spans="1:5" x14ac:dyDescent="0.35">
      <c r="A152" s="18"/>
      <c r="B152" s="18"/>
      <c r="C152" s="18"/>
      <c r="D152" s="19"/>
      <c r="E152" s="9"/>
    </row>
    <row r="153" spans="1:5" x14ac:dyDescent="0.35">
      <c r="A153" s="20"/>
      <c r="B153" s="20"/>
      <c r="C153" s="20"/>
      <c r="D153" s="10"/>
      <c r="E153" s="9"/>
    </row>
    <row r="154" spans="1:5" x14ac:dyDescent="0.35">
      <c r="A154" s="18"/>
      <c r="B154" s="18"/>
      <c r="C154" s="18"/>
      <c r="D154" s="19"/>
      <c r="E154" s="9"/>
    </row>
    <row r="155" spans="1:5" x14ac:dyDescent="0.35">
      <c r="A155" s="20"/>
      <c r="B155" s="20"/>
      <c r="C155" s="20"/>
      <c r="D155" s="10"/>
      <c r="E155" s="9"/>
    </row>
    <row r="156" spans="1:5" x14ac:dyDescent="0.35">
      <c r="A156" s="18"/>
      <c r="B156" s="18"/>
      <c r="C156" s="18"/>
      <c r="D156" s="19"/>
      <c r="E156" s="9"/>
    </row>
    <row r="157" spans="1:5" x14ac:dyDescent="0.35">
      <c r="A157" s="20"/>
      <c r="B157" s="20"/>
      <c r="C157" s="20"/>
      <c r="D157" s="10"/>
      <c r="E157" s="9"/>
    </row>
    <row r="158" spans="1:5" x14ac:dyDescent="0.35">
      <c r="A158" s="18"/>
      <c r="B158" s="18"/>
      <c r="C158" s="18"/>
      <c r="D158" s="19"/>
      <c r="E158" s="9"/>
    </row>
    <row r="159" spans="1:5" x14ac:dyDescent="0.35">
      <c r="A159" s="20"/>
      <c r="B159" s="20"/>
      <c r="C159" s="20"/>
      <c r="D159" s="10"/>
      <c r="E159" s="9"/>
    </row>
    <row r="160" spans="1:5" x14ac:dyDescent="0.35">
      <c r="A160" s="18"/>
      <c r="B160" s="18"/>
      <c r="C160" s="18"/>
      <c r="D160" s="19"/>
      <c r="E160" s="9"/>
    </row>
    <row r="161" spans="1:5" x14ac:dyDescent="0.35">
      <c r="A161" s="20"/>
      <c r="B161" s="20"/>
      <c r="C161" s="20"/>
      <c r="D161" s="10"/>
      <c r="E161" s="9"/>
    </row>
    <row r="162" spans="1:5" x14ac:dyDescent="0.35">
      <c r="A162" s="18"/>
      <c r="B162" s="18"/>
      <c r="C162" s="18"/>
      <c r="D162" s="19"/>
      <c r="E162" s="9"/>
    </row>
    <row r="163" spans="1:5" x14ac:dyDescent="0.35">
      <c r="A163" s="20"/>
      <c r="B163" s="20"/>
      <c r="C163" s="20"/>
      <c r="D163" s="10"/>
      <c r="E163" s="9"/>
    </row>
    <row r="164" spans="1:5" x14ac:dyDescent="0.35">
      <c r="A164" s="18"/>
      <c r="B164" s="18"/>
      <c r="C164" s="18"/>
      <c r="D164" s="19"/>
      <c r="E164" s="9"/>
    </row>
    <row r="165" spans="1:5" x14ac:dyDescent="0.35">
      <c r="A165" s="20"/>
      <c r="B165" s="20"/>
      <c r="C165" s="20"/>
      <c r="D165" s="10"/>
      <c r="E165" s="9"/>
    </row>
    <row r="166" spans="1:5" x14ac:dyDescent="0.35">
      <c r="A166" s="18"/>
      <c r="B166" s="18"/>
      <c r="C166" s="18"/>
      <c r="D166" s="19"/>
      <c r="E166" s="9"/>
    </row>
    <row r="167" spans="1:5" x14ac:dyDescent="0.35">
      <c r="A167" s="20"/>
      <c r="B167" s="20"/>
      <c r="C167" s="20"/>
      <c r="D167" s="10"/>
      <c r="E167" s="9"/>
    </row>
    <row r="168" spans="1:5" x14ac:dyDescent="0.35">
      <c r="A168" s="18"/>
      <c r="B168" s="18"/>
      <c r="C168" s="18"/>
      <c r="D168" s="19"/>
      <c r="E168" s="9"/>
    </row>
    <row r="169" spans="1:5" x14ac:dyDescent="0.35">
      <c r="A169" s="20"/>
      <c r="B169" s="20"/>
      <c r="C169" s="20"/>
      <c r="D169" s="10"/>
      <c r="E169" s="9"/>
    </row>
    <row r="170" spans="1:5" x14ac:dyDescent="0.35">
      <c r="A170" s="18"/>
      <c r="B170" s="18"/>
      <c r="C170" s="18"/>
      <c r="D170" s="19"/>
      <c r="E170" s="9"/>
    </row>
    <row r="171" spans="1:5" x14ac:dyDescent="0.35">
      <c r="A171" s="20"/>
      <c r="B171" s="20"/>
      <c r="C171" s="20"/>
      <c r="D171" s="10"/>
      <c r="E171" s="9"/>
    </row>
    <row r="172" spans="1:5" x14ac:dyDescent="0.35">
      <c r="A172" s="18"/>
      <c r="B172" s="18"/>
      <c r="C172" s="18"/>
      <c r="D172" s="19"/>
      <c r="E172" s="9"/>
    </row>
    <row r="173" spans="1:5" x14ac:dyDescent="0.35">
      <c r="A173" s="20"/>
      <c r="B173" s="20"/>
      <c r="C173" s="20"/>
      <c r="D173" s="10"/>
      <c r="E173" s="9"/>
    </row>
    <row r="174" spans="1:5" x14ac:dyDescent="0.35">
      <c r="A174" s="18"/>
      <c r="B174" s="18"/>
      <c r="C174" s="18"/>
      <c r="D174" s="19"/>
      <c r="E174" s="9"/>
    </row>
    <row r="175" spans="1:5" x14ac:dyDescent="0.35">
      <c r="A175" s="20"/>
      <c r="B175" s="20"/>
      <c r="C175" s="20"/>
      <c r="D175" s="10"/>
      <c r="E175" s="9"/>
    </row>
    <row r="176" spans="1:5" x14ac:dyDescent="0.35">
      <c r="A176" s="18"/>
      <c r="B176" s="18"/>
      <c r="C176" s="18"/>
      <c r="D176" s="19"/>
      <c r="E176" s="9"/>
    </row>
    <row r="177" spans="1:5" x14ac:dyDescent="0.35">
      <c r="A177" s="20"/>
      <c r="B177" s="20"/>
      <c r="C177" s="20"/>
      <c r="D177" s="10"/>
      <c r="E177" s="9"/>
    </row>
    <row r="178" spans="1:5" x14ac:dyDescent="0.35">
      <c r="A178" s="18"/>
      <c r="B178" s="18"/>
      <c r="C178" s="18"/>
      <c r="D178" s="19"/>
      <c r="E178" s="9"/>
    </row>
    <row r="179" spans="1:5" x14ac:dyDescent="0.35">
      <c r="A179" s="20"/>
      <c r="B179" s="20"/>
      <c r="C179" s="20"/>
      <c r="D179" s="10"/>
      <c r="E179" s="9"/>
    </row>
    <row r="180" spans="1:5" x14ac:dyDescent="0.35">
      <c r="A180" s="18"/>
      <c r="B180" s="18"/>
      <c r="C180" s="18"/>
      <c r="D180" s="19"/>
      <c r="E180" s="9"/>
    </row>
    <row r="181" spans="1:5" x14ac:dyDescent="0.35">
      <c r="A181" s="20"/>
      <c r="B181" s="20"/>
      <c r="C181" s="20"/>
      <c r="D181" s="10"/>
      <c r="E181" s="9"/>
    </row>
    <row r="182" spans="1:5" x14ac:dyDescent="0.35">
      <c r="A182" s="18"/>
      <c r="B182" s="18"/>
      <c r="C182" s="18"/>
      <c r="D182" s="19"/>
      <c r="E182" s="9"/>
    </row>
    <row r="183" spans="1:5" x14ac:dyDescent="0.35">
      <c r="A183" s="20"/>
      <c r="B183" s="20"/>
      <c r="C183" s="20"/>
      <c r="D183" s="10"/>
      <c r="E183" s="9"/>
    </row>
    <row r="184" spans="1:5" x14ac:dyDescent="0.35">
      <c r="A184" s="18"/>
      <c r="B184" s="18"/>
      <c r="C184" s="18"/>
      <c r="D184" s="19"/>
      <c r="E184" s="9"/>
    </row>
    <row r="185" spans="1:5" x14ac:dyDescent="0.35">
      <c r="A185" s="20"/>
      <c r="B185" s="20"/>
      <c r="C185" s="20"/>
      <c r="D185" s="10"/>
      <c r="E185" s="9"/>
    </row>
    <row r="186" spans="1:5" x14ac:dyDescent="0.35">
      <c r="A186" s="18"/>
      <c r="B186" s="18"/>
      <c r="C186" s="18"/>
      <c r="D186" s="19"/>
      <c r="E186" s="9"/>
    </row>
    <row r="187" spans="1:5" x14ac:dyDescent="0.35">
      <c r="A187" s="20"/>
      <c r="B187" s="20"/>
      <c r="C187" s="20"/>
      <c r="D187" s="10"/>
      <c r="E187" s="9"/>
    </row>
    <row r="188" spans="1:5" x14ac:dyDescent="0.35">
      <c r="A188" s="18"/>
      <c r="B188" s="18"/>
      <c r="C188" s="18"/>
      <c r="D188" s="19"/>
      <c r="E188" s="9"/>
    </row>
    <row r="189" spans="1:5" x14ac:dyDescent="0.35">
      <c r="A189" s="20"/>
      <c r="B189" s="20"/>
      <c r="C189" s="20"/>
      <c r="D189" s="10"/>
      <c r="E189" s="9"/>
    </row>
    <row r="190" spans="1:5" x14ac:dyDescent="0.35">
      <c r="A190" s="18"/>
      <c r="B190" s="18"/>
      <c r="C190" s="18"/>
      <c r="D190" s="19"/>
      <c r="E190" s="9"/>
    </row>
    <row r="191" spans="1:5" x14ac:dyDescent="0.35">
      <c r="A191" s="20"/>
      <c r="B191" s="20"/>
      <c r="C191" s="20"/>
      <c r="D191" s="10"/>
      <c r="E191" s="9"/>
    </row>
    <row r="192" spans="1:5" x14ac:dyDescent="0.35">
      <c r="A192" s="18"/>
      <c r="B192" s="18"/>
      <c r="C192" s="18"/>
      <c r="D192" s="19"/>
      <c r="E192" s="9"/>
    </row>
    <row r="193" spans="1:5" x14ac:dyDescent="0.35">
      <c r="A193" s="20"/>
      <c r="B193" s="20"/>
      <c r="C193" s="20"/>
      <c r="D193" s="10"/>
      <c r="E193" s="9"/>
    </row>
    <row r="194" spans="1:5" x14ac:dyDescent="0.35">
      <c r="A194" s="18"/>
      <c r="B194" s="18"/>
      <c r="C194" s="18"/>
      <c r="D194" s="19"/>
      <c r="E194" s="9"/>
    </row>
    <row r="195" spans="1:5" x14ac:dyDescent="0.35">
      <c r="A195" s="20"/>
      <c r="B195" s="20"/>
      <c r="C195" s="20"/>
      <c r="D195" s="10"/>
      <c r="E195" s="9"/>
    </row>
    <row r="196" spans="1:5" x14ac:dyDescent="0.35">
      <c r="A196" s="18"/>
      <c r="B196" s="18"/>
      <c r="C196" s="18"/>
      <c r="D196" s="19"/>
      <c r="E196" s="9"/>
    </row>
    <row r="197" spans="1:5" x14ac:dyDescent="0.35">
      <c r="A197" s="20"/>
      <c r="B197" s="20"/>
      <c r="C197" s="20"/>
      <c r="D197" s="10"/>
      <c r="E197" s="9"/>
    </row>
    <row r="198" spans="1:5" x14ac:dyDescent="0.35">
      <c r="A198" s="18"/>
      <c r="B198" s="18"/>
      <c r="C198" s="18"/>
      <c r="D198" s="19"/>
      <c r="E198" s="9"/>
    </row>
    <row r="199" spans="1:5" x14ac:dyDescent="0.35">
      <c r="A199" s="20"/>
      <c r="B199" s="20"/>
      <c r="C199" s="20"/>
      <c r="D199" s="10"/>
      <c r="E199" s="9"/>
    </row>
    <row r="200" spans="1:5" x14ac:dyDescent="0.35">
      <c r="A200" s="18"/>
      <c r="B200" s="18"/>
      <c r="C200" s="18"/>
      <c r="D200" s="19"/>
      <c r="E200" s="9"/>
    </row>
    <row r="201" spans="1:5" x14ac:dyDescent="0.35">
      <c r="A201" s="20"/>
      <c r="B201" s="20"/>
      <c r="C201" s="20"/>
      <c r="D201" s="10"/>
      <c r="E201" s="9"/>
    </row>
    <row r="202" spans="1:5" x14ac:dyDescent="0.35">
      <c r="A202" s="18"/>
      <c r="B202" s="18"/>
      <c r="C202" s="18"/>
      <c r="D202" s="19"/>
      <c r="E202" s="9"/>
    </row>
    <row r="203" spans="1:5" x14ac:dyDescent="0.35">
      <c r="A203" s="20"/>
      <c r="B203" s="20"/>
      <c r="C203" s="20"/>
      <c r="D203" s="10"/>
      <c r="E203" s="9"/>
    </row>
    <row r="204" spans="1:5" x14ac:dyDescent="0.35">
      <c r="A204" s="18"/>
      <c r="B204" s="18"/>
      <c r="C204" s="18"/>
      <c r="D204" s="19"/>
      <c r="E204" s="9"/>
    </row>
    <row r="205" spans="1:5" x14ac:dyDescent="0.35">
      <c r="A205" s="20"/>
      <c r="B205" s="20"/>
      <c r="C205" s="20"/>
      <c r="D205" s="10"/>
      <c r="E205" s="9"/>
    </row>
    <row r="206" spans="1:5" x14ac:dyDescent="0.35">
      <c r="A206" s="18"/>
      <c r="B206" s="18"/>
      <c r="C206" s="18"/>
      <c r="D206" s="19"/>
      <c r="E206" s="9"/>
    </row>
    <row r="207" spans="1:5" x14ac:dyDescent="0.35">
      <c r="A207" s="20"/>
      <c r="B207" s="20"/>
      <c r="C207" s="20"/>
      <c r="D207" s="10"/>
      <c r="E207" s="9"/>
    </row>
    <row r="208" spans="1:5" x14ac:dyDescent="0.35">
      <c r="A208" s="18"/>
      <c r="B208" s="18"/>
      <c r="C208" s="18"/>
      <c r="D208" s="19"/>
      <c r="E208" s="9"/>
    </row>
    <row r="209" spans="1:5" x14ac:dyDescent="0.35">
      <c r="A209" s="20"/>
      <c r="B209" s="20"/>
      <c r="C209" s="20"/>
      <c r="D209" s="10"/>
      <c r="E209" s="9"/>
    </row>
    <row r="210" spans="1:5" x14ac:dyDescent="0.35">
      <c r="A210" s="18"/>
      <c r="B210" s="18"/>
      <c r="C210" s="18"/>
      <c r="D210" s="19"/>
      <c r="E210" s="9"/>
    </row>
    <row r="211" spans="1:5" x14ac:dyDescent="0.35">
      <c r="A211" s="20"/>
      <c r="B211" s="20"/>
      <c r="C211" s="20"/>
      <c r="D211" s="10"/>
      <c r="E211" s="9"/>
    </row>
    <row r="212" spans="1:5" x14ac:dyDescent="0.35">
      <c r="A212" s="18"/>
      <c r="B212" s="18"/>
      <c r="C212" s="18"/>
      <c r="D212" s="19"/>
      <c r="E212" s="9"/>
    </row>
    <row r="213" spans="1:5" x14ac:dyDescent="0.35">
      <c r="A213" s="25"/>
      <c r="B213" s="25"/>
      <c r="C213" s="25"/>
      <c r="D213" s="26"/>
      <c r="E213" s="9"/>
    </row>
    <row r="214" spans="1:5" x14ac:dyDescent="0.35">
      <c r="A214" s="9"/>
      <c r="B214" s="9"/>
      <c r="C214" s="11"/>
      <c r="D214" s="9"/>
      <c r="E214" s="9"/>
    </row>
    <row r="215" spans="1:5" x14ac:dyDescent="0.35">
      <c r="A215" s="9"/>
      <c r="B215" s="9"/>
      <c r="C215" s="9"/>
      <c r="D215" s="9"/>
      <c r="E215" s="9"/>
    </row>
    <row r="216" spans="1:5" x14ac:dyDescent="0.35">
      <c r="A216" s="9"/>
      <c r="B216" s="9"/>
      <c r="C216" s="9"/>
      <c r="D216" s="9"/>
      <c r="E216" s="9"/>
    </row>
    <row r="217" spans="1:5" x14ac:dyDescent="0.35">
      <c r="A217" s="9"/>
      <c r="B217" s="9"/>
      <c r="C217" s="9"/>
      <c r="D217" s="9"/>
      <c r="E217" s="9"/>
    </row>
    <row r="218" spans="1:5" x14ac:dyDescent="0.35">
      <c r="A218" s="9"/>
      <c r="B218" s="9"/>
      <c r="C218" s="9"/>
      <c r="D218" s="9"/>
      <c r="E218" s="9"/>
    </row>
    <row r="219" spans="1:5" x14ac:dyDescent="0.35">
      <c r="A219" s="9"/>
      <c r="B219" s="9"/>
      <c r="C219" s="9"/>
      <c r="D219" s="9"/>
      <c r="E219" s="9"/>
    </row>
    <row r="220" spans="1:5" x14ac:dyDescent="0.35">
      <c r="A220" s="9"/>
      <c r="B220" s="9"/>
      <c r="C220" s="9"/>
      <c r="D220" s="9"/>
      <c r="E220" s="9"/>
    </row>
    <row r="221" spans="1:5" x14ac:dyDescent="0.35">
      <c r="A221" s="9"/>
      <c r="B221" s="9"/>
      <c r="C221" s="9"/>
      <c r="D221" s="9"/>
      <c r="E221" s="9"/>
    </row>
    <row r="222" spans="1:5" x14ac:dyDescent="0.35">
      <c r="A222" s="9"/>
      <c r="B222" s="9"/>
      <c r="C222" s="9"/>
      <c r="D222" s="9"/>
      <c r="E222" s="9"/>
    </row>
    <row r="223" spans="1:5" x14ac:dyDescent="0.35">
      <c r="A223" s="9"/>
      <c r="B223" s="9"/>
      <c r="C223" s="9"/>
      <c r="D223" s="9"/>
      <c r="E223" s="9"/>
    </row>
    <row r="224" spans="1:5" x14ac:dyDescent="0.35">
      <c r="A224" s="9"/>
      <c r="B224" s="9"/>
      <c r="C224" s="9"/>
      <c r="D224" s="9"/>
      <c r="E224" s="9"/>
    </row>
    <row r="225" spans="1:5" x14ac:dyDescent="0.35">
      <c r="A225" s="9"/>
      <c r="B225" s="9"/>
      <c r="C225" s="9"/>
      <c r="D225" s="9"/>
      <c r="E225" s="9"/>
    </row>
    <row r="226" spans="1:5" x14ac:dyDescent="0.35">
      <c r="A226" s="10"/>
      <c r="B226" s="9"/>
      <c r="C226" s="10"/>
      <c r="D226" s="10"/>
      <c r="E226" s="10"/>
    </row>
    <row r="227" spans="1:5" x14ac:dyDescent="0.35">
      <c r="A227" s="16"/>
      <c r="B227" s="9"/>
      <c r="C227" s="16"/>
      <c r="D227" s="16"/>
      <c r="E227" s="16"/>
    </row>
    <row r="228" spans="1:5" x14ac:dyDescent="0.35">
      <c r="A228" s="16"/>
      <c r="B228" s="9"/>
      <c r="C228" s="16"/>
      <c r="D228" s="16"/>
      <c r="E228" s="16"/>
    </row>
    <row r="229" spans="1:5" x14ac:dyDescent="0.35">
      <c r="A229" s="16"/>
      <c r="B229" s="16"/>
      <c r="C229" s="16"/>
      <c r="D229" s="16"/>
      <c r="E229" s="16"/>
    </row>
    <row r="230" spans="1:5" x14ac:dyDescent="0.35">
      <c r="A230" s="16"/>
      <c r="B230" s="16"/>
      <c r="C230" s="16"/>
      <c r="D230" s="16"/>
      <c r="E230" s="16"/>
    </row>
    <row r="231" spans="1:5" x14ac:dyDescent="0.35">
      <c r="A231" s="16"/>
      <c r="B231" s="9"/>
      <c r="C231" s="16"/>
      <c r="D231" s="16"/>
      <c r="E231" s="16"/>
    </row>
    <row r="232" spans="1:5" x14ac:dyDescent="0.35">
      <c r="A232" s="16"/>
      <c r="B232" s="9"/>
      <c r="C232" s="16"/>
      <c r="D232" s="16"/>
      <c r="E232" s="16"/>
    </row>
    <row r="233" spans="1:5" x14ac:dyDescent="0.35">
      <c r="B233" s="9"/>
      <c r="C233" s="16"/>
      <c r="D233" s="16"/>
      <c r="E233" s="16"/>
    </row>
    <row r="234" spans="1:5" x14ac:dyDescent="0.35">
      <c r="A234" s="16"/>
      <c r="B234" s="16"/>
      <c r="C234" s="16"/>
      <c r="D234" s="16"/>
      <c r="E234" s="16"/>
    </row>
    <row r="235" spans="1:5" x14ac:dyDescent="0.35">
      <c r="A235" s="16"/>
      <c r="B235" s="9"/>
      <c r="C235" s="16"/>
      <c r="D235" s="16"/>
      <c r="E235" s="16"/>
    </row>
    <row r="236" spans="1:5" x14ac:dyDescent="0.35">
      <c r="A236" s="16"/>
      <c r="B236" s="16"/>
      <c r="C236" s="16"/>
      <c r="D236" s="16"/>
      <c r="E236" s="16"/>
    </row>
    <row r="237" spans="1:5" x14ac:dyDescent="0.35">
      <c r="A237" s="16"/>
      <c r="B237" s="16"/>
      <c r="C237" s="16"/>
      <c r="D237" s="16"/>
      <c r="E237" s="16"/>
    </row>
    <row r="238" spans="1:5" x14ac:dyDescent="0.35">
      <c r="A238" s="16"/>
      <c r="B238" s="16"/>
      <c r="C238" s="16"/>
      <c r="D238" s="16"/>
      <c r="E238" s="16"/>
    </row>
    <row r="239" spans="1:5" x14ac:dyDescent="0.35">
      <c r="A239" s="16"/>
      <c r="B239" s="16"/>
      <c r="C239" s="16"/>
      <c r="D239" s="16"/>
      <c r="E239" s="16"/>
    </row>
    <row r="240" spans="1:5" x14ac:dyDescent="0.35">
      <c r="A240" s="16"/>
      <c r="B240" s="16"/>
      <c r="C240" s="16"/>
      <c r="D240" s="16"/>
      <c r="E240" s="16"/>
    </row>
    <row r="241" spans="1:5" x14ac:dyDescent="0.35">
      <c r="A241" s="16"/>
      <c r="B241" s="16"/>
      <c r="C241" s="16"/>
      <c r="D241" s="16"/>
      <c r="E241" s="16"/>
    </row>
    <row r="242" spans="1:5" x14ac:dyDescent="0.35">
      <c r="A242" s="16"/>
      <c r="B242" s="16"/>
      <c r="C242" s="16"/>
      <c r="D242" s="16"/>
      <c r="E242" s="16"/>
    </row>
    <row r="243" spans="1:5" x14ac:dyDescent="0.35">
      <c r="A243" s="16"/>
      <c r="B243" s="16"/>
      <c r="C243" s="16"/>
      <c r="D243" s="16"/>
      <c r="E243" s="16"/>
    </row>
    <row r="244" spans="1:5" x14ac:dyDescent="0.35">
      <c r="A244" s="16"/>
      <c r="B244" s="16"/>
      <c r="C244" s="16"/>
      <c r="D244" s="16"/>
      <c r="E244" s="16"/>
    </row>
    <row r="245" spans="1:5" x14ac:dyDescent="0.35">
      <c r="A245" s="16"/>
      <c r="B245" s="9"/>
      <c r="C245" s="16"/>
      <c r="D245" s="16"/>
      <c r="E245" s="16"/>
    </row>
    <row r="246" spans="1:5" x14ac:dyDescent="0.35">
      <c r="A246" s="16"/>
      <c r="B246" s="9"/>
      <c r="C246" s="16"/>
      <c r="D246" s="16"/>
      <c r="E246" s="16"/>
    </row>
    <row r="247" spans="1:5" x14ac:dyDescent="0.35">
      <c r="A247" s="16"/>
      <c r="B247" s="9"/>
      <c r="C247" s="16"/>
      <c r="D247" s="16"/>
      <c r="E247" s="16"/>
    </row>
    <row r="248" spans="1:5" x14ac:dyDescent="0.35">
      <c r="A248" s="16"/>
      <c r="B248" s="16"/>
      <c r="C248" s="16"/>
      <c r="D248" s="16"/>
      <c r="E248" s="16"/>
    </row>
    <row r="249" spans="1:5" x14ac:dyDescent="0.35">
      <c r="B249" s="16"/>
      <c r="C249" s="16"/>
      <c r="D249" s="16"/>
      <c r="E249" s="16"/>
    </row>
    <row r="250" spans="1:5" x14ac:dyDescent="0.35">
      <c r="A250" s="16"/>
      <c r="B250" s="16"/>
      <c r="C250" s="16"/>
      <c r="D250" s="16"/>
      <c r="E250" s="16"/>
    </row>
    <row r="251" spans="1:5" x14ac:dyDescent="0.35">
      <c r="A251" s="16"/>
      <c r="B251" s="16"/>
      <c r="C251" s="16"/>
      <c r="D251" s="16"/>
      <c r="E251" s="16"/>
    </row>
    <row r="252" spans="1:5" x14ac:dyDescent="0.35">
      <c r="A252" s="16"/>
      <c r="B252" s="9"/>
      <c r="C252" s="16"/>
      <c r="D252" s="16"/>
      <c r="E252" s="16"/>
    </row>
    <row r="253" spans="1:5" x14ac:dyDescent="0.35">
      <c r="A253" s="16"/>
      <c r="B253" s="16"/>
      <c r="C253" s="16"/>
      <c r="D253" s="16"/>
      <c r="E253" s="16"/>
    </row>
    <row r="254" spans="1:5" x14ac:dyDescent="0.35">
      <c r="A254" s="16"/>
      <c r="B254" s="9"/>
      <c r="C254" s="16"/>
      <c r="D254" s="16"/>
      <c r="E254" s="16"/>
    </row>
    <row r="255" spans="1:5" x14ac:dyDescent="0.35">
      <c r="A255" s="16"/>
      <c r="B255" s="16"/>
      <c r="C255" s="16"/>
      <c r="D255" s="16"/>
      <c r="E255" s="16"/>
    </row>
    <row r="256" spans="1:5" x14ac:dyDescent="0.35">
      <c r="A256" s="16"/>
      <c r="B256" s="16"/>
      <c r="C256" s="16"/>
      <c r="D256" s="16"/>
      <c r="E256" s="16"/>
    </row>
    <row r="257" spans="1:5" x14ac:dyDescent="0.35">
      <c r="A257" s="16"/>
      <c r="B257" s="16"/>
      <c r="C257" s="16"/>
      <c r="D257" s="16"/>
      <c r="E257" s="16"/>
    </row>
    <row r="258" spans="1:5" x14ac:dyDescent="0.35">
      <c r="A258" s="16"/>
      <c r="B258" s="9"/>
      <c r="C258" s="16"/>
      <c r="D258" s="16"/>
      <c r="E258" s="16"/>
    </row>
    <row r="259" spans="1:5" x14ac:dyDescent="0.35">
      <c r="A259" s="16"/>
      <c r="B259" s="9"/>
      <c r="C259" s="16"/>
      <c r="D259" s="16"/>
      <c r="E259" s="16"/>
    </row>
    <row r="260" spans="1:5" x14ac:dyDescent="0.35">
      <c r="A260" s="16"/>
      <c r="B260" s="16"/>
      <c r="C260" s="16"/>
      <c r="D260" s="16"/>
      <c r="E260" s="16"/>
    </row>
    <row r="261" spans="1:5" x14ac:dyDescent="0.35">
      <c r="A261" s="16"/>
      <c r="B261" s="16"/>
      <c r="C261" s="16"/>
      <c r="D261" s="16"/>
      <c r="E261" s="16"/>
    </row>
    <row r="262" spans="1:5" x14ac:dyDescent="0.35">
      <c r="A262" s="16"/>
      <c r="B262" s="16"/>
      <c r="C262" s="16"/>
      <c r="D262" s="16"/>
      <c r="E262" s="16"/>
    </row>
    <row r="263" spans="1:5" x14ac:dyDescent="0.35">
      <c r="A263" s="16"/>
      <c r="B263" s="16"/>
      <c r="C263" s="16"/>
      <c r="D263" s="16"/>
      <c r="E263" s="16"/>
    </row>
    <row r="264" spans="1:5" x14ac:dyDescent="0.35">
      <c r="A264" s="16"/>
      <c r="B264" s="16"/>
      <c r="C264" s="16"/>
      <c r="D264" s="16"/>
      <c r="E264" s="16"/>
    </row>
    <row r="265" spans="1:5" x14ac:dyDescent="0.35">
      <c r="A265" s="16"/>
      <c r="B265" s="16"/>
      <c r="C265" s="16"/>
      <c r="D265" s="16"/>
      <c r="E265" s="16"/>
    </row>
    <row r="266" spans="1:5" x14ac:dyDescent="0.35">
      <c r="A266" s="16"/>
      <c r="B266" s="16"/>
      <c r="C266" s="16"/>
      <c r="D266" s="16"/>
      <c r="E266" s="16"/>
    </row>
    <row r="267" spans="1:5" x14ac:dyDescent="0.35">
      <c r="A267" s="16"/>
      <c r="B267" s="16"/>
      <c r="C267" s="16"/>
      <c r="D267" s="16"/>
      <c r="E267" s="16"/>
    </row>
    <row r="268" spans="1:5" x14ac:dyDescent="0.35">
      <c r="A268" s="16"/>
      <c r="B268" s="16"/>
      <c r="C268" s="16"/>
      <c r="D268" s="16"/>
      <c r="E268" s="16"/>
    </row>
    <row r="269" spans="1:5" x14ac:dyDescent="0.35">
      <c r="A269" s="16"/>
      <c r="B269" s="16"/>
      <c r="C269" s="16"/>
      <c r="D269" s="16"/>
      <c r="E269" s="16"/>
    </row>
    <row r="270" spans="1:5" x14ac:dyDescent="0.35">
      <c r="A270" s="16"/>
      <c r="B270" s="16"/>
      <c r="C270" s="16"/>
      <c r="D270" s="16"/>
      <c r="E270" s="16"/>
    </row>
    <row r="271" spans="1:5" x14ac:dyDescent="0.35">
      <c r="A271" s="16"/>
      <c r="B271" s="16"/>
      <c r="C271" s="16"/>
      <c r="D271" s="16"/>
      <c r="E271" s="16"/>
    </row>
    <row r="272" spans="1:5" x14ac:dyDescent="0.35">
      <c r="A272" s="16"/>
      <c r="B272" s="16"/>
      <c r="C272" s="16"/>
      <c r="D272" s="16"/>
      <c r="E272" s="16"/>
    </row>
    <row r="273" spans="1:5" x14ac:dyDescent="0.35">
      <c r="A273" s="16"/>
      <c r="B273" s="16"/>
      <c r="C273" s="16"/>
      <c r="D273" s="16"/>
      <c r="E273" s="16"/>
    </row>
    <row r="274" spans="1:5" x14ac:dyDescent="0.35">
      <c r="A274" s="16"/>
      <c r="B274" s="16"/>
      <c r="C274" s="16"/>
      <c r="D274" s="16"/>
      <c r="E274" s="16"/>
    </row>
    <row r="275" spans="1:5" x14ac:dyDescent="0.35">
      <c r="A275" s="16"/>
      <c r="B275" s="16"/>
      <c r="C275" s="16"/>
      <c r="D275" s="16"/>
      <c r="E275" s="16"/>
    </row>
    <row r="276" spans="1:5" x14ac:dyDescent="0.35">
      <c r="A276" s="16"/>
      <c r="B276" s="16"/>
      <c r="C276" s="16"/>
      <c r="D276" s="16"/>
      <c r="E276" s="16"/>
    </row>
    <row r="277" spans="1:5" x14ac:dyDescent="0.35">
      <c r="A277" s="16"/>
      <c r="B277" s="16"/>
      <c r="C277" s="16"/>
      <c r="D277" s="16"/>
      <c r="E277" s="16"/>
    </row>
    <row r="278" spans="1:5" x14ac:dyDescent="0.35">
      <c r="A278" s="16"/>
      <c r="B278" s="16"/>
      <c r="C278" s="16"/>
      <c r="D278" s="16"/>
      <c r="E278" s="16"/>
    </row>
    <row r="279" spans="1:5" x14ac:dyDescent="0.35">
      <c r="A279" s="16"/>
      <c r="B279" s="16"/>
      <c r="C279" s="16"/>
      <c r="D279" s="16"/>
      <c r="E279" s="16"/>
    </row>
    <row r="280" spans="1:5" x14ac:dyDescent="0.35">
      <c r="A280" s="16"/>
      <c r="B280" s="16"/>
      <c r="C280" s="16"/>
      <c r="D280" s="16"/>
      <c r="E280" s="16"/>
    </row>
    <row r="281" spans="1:5" x14ac:dyDescent="0.35">
      <c r="A281" s="17"/>
      <c r="B281" s="16"/>
      <c r="C281" s="17"/>
      <c r="D281" s="17"/>
      <c r="E281" s="17"/>
    </row>
    <row r="282" spans="1:5" x14ac:dyDescent="0.35">
      <c r="A282" s="16"/>
      <c r="B282" s="16"/>
      <c r="C282" s="16"/>
      <c r="D282" s="16"/>
      <c r="E282" s="16"/>
    </row>
    <row r="283" spans="1:5" x14ac:dyDescent="0.35">
      <c r="A283" s="16"/>
      <c r="B283" s="16"/>
      <c r="C283" s="16"/>
      <c r="D283" s="16"/>
      <c r="E283" s="16"/>
    </row>
    <row r="284" spans="1:5" x14ac:dyDescent="0.35">
      <c r="A284" s="16"/>
      <c r="B284" s="16"/>
      <c r="C284" s="16"/>
      <c r="D284" s="16"/>
      <c r="E284" s="16"/>
    </row>
    <row r="285" spans="1:5" x14ac:dyDescent="0.35">
      <c r="A285" s="16"/>
      <c r="B285" s="16"/>
      <c r="C285" s="16"/>
      <c r="D285" s="16"/>
      <c r="E285" s="16"/>
    </row>
    <row r="286" spans="1:5" x14ac:dyDescent="0.35">
      <c r="A286" s="16"/>
      <c r="B286" s="16"/>
      <c r="C286" s="16"/>
      <c r="D286" s="16"/>
      <c r="E286" s="16"/>
    </row>
    <row r="287" spans="1:5" x14ac:dyDescent="0.35">
      <c r="A287" s="16"/>
      <c r="B287" s="16"/>
      <c r="C287" s="16"/>
      <c r="D287" s="16"/>
      <c r="E287" s="16"/>
    </row>
    <row r="288" spans="1:5" x14ac:dyDescent="0.35">
      <c r="A288" s="16"/>
      <c r="B288" s="16"/>
      <c r="C288" s="16"/>
      <c r="D288" s="16"/>
      <c r="E288" s="16"/>
    </row>
    <row r="289" spans="1:5" x14ac:dyDescent="0.35">
      <c r="A289" s="16"/>
      <c r="B289" s="16"/>
      <c r="C289" s="16"/>
      <c r="D289" s="16"/>
      <c r="E289" s="16"/>
    </row>
    <row r="290" spans="1:5" x14ac:dyDescent="0.35">
      <c r="A290" s="16"/>
      <c r="B290" s="16"/>
      <c r="C290" s="16"/>
      <c r="D290" s="16"/>
      <c r="E290" s="16"/>
    </row>
    <row r="291" spans="1:5" x14ac:dyDescent="0.35">
      <c r="A291" s="16"/>
      <c r="B291" s="16"/>
      <c r="C291" s="16"/>
      <c r="D291" s="16"/>
      <c r="E291" s="16"/>
    </row>
    <row r="292" spans="1:5" x14ac:dyDescent="0.35">
      <c r="A292" s="16"/>
      <c r="B292" s="16"/>
      <c r="C292" s="16"/>
      <c r="D292" s="16"/>
      <c r="E292" s="16"/>
    </row>
    <row r="293" spans="1:5" x14ac:dyDescent="0.35">
      <c r="A293" s="16"/>
      <c r="B293" s="16"/>
      <c r="C293" s="16"/>
      <c r="D293" s="16"/>
      <c r="E293" s="16"/>
    </row>
    <row r="294" spans="1:5" x14ac:dyDescent="0.35">
      <c r="A294" s="16"/>
      <c r="B294" s="16"/>
      <c r="C294" s="16"/>
      <c r="D294" s="16"/>
      <c r="E294" s="16"/>
    </row>
    <row r="295" spans="1:5" x14ac:dyDescent="0.35">
      <c r="A295" s="16"/>
      <c r="B295" s="16"/>
      <c r="C295" s="16"/>
      <c r="D295" s="16"/>
      <c r="E295" s="16"/>
    </row>
    <row r="296" spans="1:5" x14ac:dyDescent="0.35">
      <c r="B296" s="16"/>
      <c r="C296" s="16"/>
      <c r="D296" s="16"/>
      <c r="E296" s="16"/>
    </row>
    <row r="297" spans="1:5" x14ac:dyDescent="0.35">
      <c r="A297" s="16"/>
      <c r="B297" s="16"/>
      <c r="C297" s="16"/>
      <c r="D297" s="16"/>
      <c r="E297" s="16"/>
    </row>
    <row r="298" spans="1:5" x14ac:dyDescent="0.35">
      <c r="A298" s="16"/>
      <c r="B298" s="16"/>
      <c r="C298" s="16"/>
      <c r="D298" s="16"/>
      <c r="E298" s="16"/>
    </row>
    <row r="299" spans="1:5" x14ac:dyDescent="0.35">
      <c r="A299" s="16"/>
      <c r="B299" s="16"/>
      <c r="C299" s="16"/>
      <c r="D299" s="16"/>
      <c r="E299" s="16"/>
    </row>
    <row r="300" spans="1:5" x14ac:dyDescent="0.35">
      <c r="A300" s="16"/>
      <c r="B300" s="16"/>
      <c r="C300" s="16"/>
      <c r="D300" s="16"/>
      <c r="E300" s="16"/>
    </row>
    <row r="301" spans="1:5" x14ac:dyDescent="0.35">
      <c r="A301" s="16"/>
      <c r="B301" s="16"/>
      <c r="C301" s="16"/>
      <c r="D301" s="16"/>
      <c r="E301" s="16"/>
    </row>
    <row r="302" spans="1:5" x14ac:dyDescent="0.35">
      <c r="A302" s="16"/>
      <c r="B302" s="16"/>
      <c r="C302" s="16"/>
      <c r="D302" s="16"/>
      <c r="E302" s="16"/>
    </row>
    <row r="303" spans="1:5" x14ac:dyDescent="0.35">
      <c r="A303" s="16"/>
      <c r="B303" s="16"/>
      <c r="C303" s="16"/>
      <c r="D303" s="16"/>
      <c r="E303" s="16"/>
    </row>
    <row r="304" spans="1:5" x14ac:dyDescent="0.35">
      <c r="A304" s="16"/>
      <c r="B304" s="16"/>
      <c r="C304" s="16"/>
      <c r="D304" s="16"/>
      <c r="E304" s="16"/>
    </row>
    <row r="305" spans="1:5" x14ac:dyDescent="0.35">
      <c r="A305" s="16"/>
      <c r="B305" s="16"/>
      <c r="C305" s="16"/>
      <c r="D305" s="16"/>
      <c r="E305" s="16"/>
    </row>
    <row r="306" spans="1:5" x14ac:dyDescent="0.35">
      <c r="A306" s="16"/>
      <c r="B306" s="16"/>
      <c r="C306" s="16"/>
      <c r="D306" s="16"/>
      <c r="E306" s="16"/>
    </row>
    <row r="307" spans="1:5" x14ac:dyDescent="0.35">
      <c r="A307" s="16"/>
      <c r="B307" s="16"/>
      <c r="C307" s="16"/>
      <c r="D307" s="16"/>
      <c r="E307" s="16"/>
    </row>
    <row r="308" spans="1:5" x14ac:dyDescent="0.35">
      <c r="A308" s="16"/>
      <c r="B308" s="16"/>
      <c r="C308" s="16"/>
      <c r="D308" s="16"/>
      <c r="E308" s="16"/>
    </row>
    <row r="309" spans="1:5" x14ac:dyDescent="0.35">
      <c r="A309" s="16"/>
      <c r="B309" s="16"/>
      <c r="C309" s="16"/>
      <c r="D309" s="16"/>
      <c r="E309" s="16"/>
    </row>
    <row r="310" spans="1:5" x14ac:dyDescent="0.35">
      <c r="A310" s="16"/>
      <c r="B310" s="16"/>
      <c r="C310" s="16"/>
      <c r="D310" s="16"/>
      <c r="E310" s="16"/>
    </row>
    <row r="311" spans="1:5" x14ac:dyDescent="0.35">
      <c r="A311" s="16"/>
      <c r="B311" s="16"/>
      <c r="C311" s="16"/>
      <c r="D311" s="16"/>
      <c r="E311" s="16"/>
    </row>
    <row r="312" spans="1:5" x14ac:dyDescent="0.35">
      <c r="A312" s="16"/>
      <c r="B312" s="16"/>
      <c r="C312" s="16"/>
      <c r="D312" s="16"/>
      <c r="E312" s="16"/>
    </row>
    <row r="313" spans="1:5" x14ac:dyDescent="0.35">
      <c r="A313" s="16"/>
      <c r="B313" s="16"/>
      <c r="C313" s="16"/>
      <c r="D313" s="16"/>
      <c r="E313" s="16"/>
    </row>
    <row r="314" spans="1:5" x14ac:dyDescent="0.35">
      <c r="A314" s="16"/>
      <c r="B314" s="16"/>
      <c r="C314" s="16"/>
      <c r="D314" s="16"/>
      <c r="E314" s="16"/>
    </row>
    <row r="315" spans="1:5" x14ac:dyDescent="0.35">
      <c r="A315" s="16"/>
      <c r="B315" s="16"/>
      <c r="C315" s="16"/>
      <c r="D315" s="16"/>
      <c r="E315" s="16"/>
    </row>
    <row r="316" spans="1:5" x14ac:dyDescent="0.35">
      <c r="A316" s="16"/>
      <c r="B316" s="16"/>
      <c r="C316" s="16"/>
      <c r="D316" s="16"/>
      <c r="E316" s="16"/>
    </row>
    <row r="317" spans="1:5" x14ac:dyDescent="0.35">
      <c r="A317" s="16"/>
      <c r="B317" s="16"/>
      <c r="C317" s="16"/>
      <c r="D317" s="16"/>
      <c r="E317" s="16"/>
    </row>
    <row r="318" spans="1:5" x14ac:dyDescent="0.35">
      <c r="A318" s="16"/>
      <c r="B318" s="16"/>
      <c r="C318" s="16"/>
      <c r="D318" s="16"/>
      <c r="E318" s="16"/>
    </row>
    <row r="319" spans="1:5" x14ac:dyDescent="0.35">
      <c r="A319" s="16"/>
      <c r="B319" s="16"/>
      <c r="C319" s="16"/>
      <c r="D319" s="16"/>
      <c r="E319" s="16"/>
    </row>
    <row r="320" spans="1:5" x14ac:dyDescent="0.35">
      <c r="A320" s="16"/>
      <c r="B320" s="16"/>
      <c r="C320" s="16"/>
      <c r="D320" s="16"/>
      <c r="E320" s="16"/>
    </row>
    <row r="321" spans="1:5" x14ac:dyDescent="0.35">
      <c r="A321" s="16"/>
      <c r="B321" s="16"/>
      <c r="C321" s="16"/>
      <c r="D321" s="16"/>
      <c r="E321" s="16"/>
    </row>
    <row r="322" spans="1:5" x14ac:dyDescent="0.35">
      <c r="A322" s="16"/>
      <c r="B322" s="16"/>
      <c r="C322" s="16"/>
      <c r="D322" s="16"/>
      <c r="E322" s="16"/>
    </row>
    <row r="323" spans="1:5" x14ac:dyDescent="0.35">
      <c r="A323" s="16"/>
      <c r="B323" s="16"/>
      <c r="C323" s="16"/>
      <c r="D323" s="16"/>
      <c r="E323" s="16"/>
    </row>
    <row r="324" spans="1:5" x14ac:dyDescent="0.35">
      <c r="A324" s="16"/>
      <c r="B324" s="16"/>
      <c r="C324" s="16"/>
      <c r="D324" s="16"/>
      <c r="E324" s="16"/>
    </row>
    <row r="325" spans="1:5" x14ac:dyDescent="0.35">
      <c r="A325" s="16"/>
      <c r="B325" s="16"/>
      <c r="C325" s="16"/>
      <c r="D325" s="16"/>
      <c r="E325" s="16"/>
    </row>
    <row r="326" spans="1:5" x14ac:dyDescent="0.35">
      <c r="A326" s="16"/>
      <c r="B326" s="16"/>
      <c r="C326" s="16"/>
      <c r="D326" s="16"/>
      <c r="E326" s="16"/>
    </row>
    <row r="327" spans="1:5" x14ac:dyDescent="0.35">
      <c r="A327" s="16"/>
      <c r="B327" s="16"/>
      <c r="C327" s="16"/>
      <c r="D327" s="16"/>
      <c r="E327" s="16"/>
    </row>
    <row r="328" spans="1:5" x14ac:dyDescent="0.35">
      <c r="A328" s="16"/>
      <c r="B328" s="16"/>
      <c r="C328" s="16"/>
      <c r="D328" s="16"/>
      <c r="E328" s="16"/>
    </row>
    <row r="329" spans="1:5" x14ac:dyDescent="0.35">
      <c r="A329" s="16"/>
      <c r="B329" s="16"/>
      <c r="C329" s="16"/>
      <c r="D329" s="16"/>
      <c r="E329" s="16"/>
    </row>
    <row r="330" spans="1:5" x14ac:dyDescent="0.35">
      <c r="A330" s="16"/>
      <c r="B330" s="16"/>
      <c r="C330" s="16"/>
      <c r="D330" s="16"/>
      <c r="E330" s="16"/>
    </row>
    <row r="331" spans="1:5" x14ac:dyDescent="0.35">
      <c r="A331" s="16"/>
      <c r="B331" s="16"/>
      <c r="C331" s="16"/>
      <c r="D331" s="16"/>
      <c r="E331" s="16"/>
    </row>
    <row r="332" spans="1:5" x14ac:dyDescent="0.35">
      <c r="A332" s="16"/>
      <c r="B332" s="16"/>
      <c r="C332" s="16"/>
      <c r="D332" s="16"/>
      <c r="E332" s="16"/>
    </row>
    <row r="333" spans="1:5" x14ac:dyDescent="0.35">
      <c r="A333" s="16"/>
      <c r="B333" s="16"/>
      <c r="C333" s="16"/>
      <c r="D333" s="16"/>
      <c r="E333" s="16"/>
    </row>
    <row r="334" spans="1:5" x14ac:dyDescent="0.35">
      <c r="A334" s="16"/>
      <c r="B334" s="16"/>
      <c r="C334" s="16"/>
      <c r="D334" s="16"/>
      <c r="E334" s="16"/>
    </row>
    <row r="335" spans="1:5" x14ac:dyDescent="0.35">
      <c r="A335" s="16"/>
      <c r="B335" s="16"/>
      <c r="C335" s="16"/>
      <c r="D335" s="16"/>
      <c r="E335" s="16"/>
    </row>
    <row r="336" spans="1:5" x14ac:dyDescent="0.35">
      <c r="A336" s="16"/>
      <c r="B336" s="16"/>
      <c r="C336" s="16"/>
      <c r="D336" s="16"/>
      <c r="E336" s="16"/>
    </row>
    <row r="337" spans="1:5" x14ac:dyDescent="0.35">
      <c r="A337" s="16"/>
      <c r="B337" s="16"/>
      <c r="C337" s="16"/>
      <c r="D337" s="16"/>
      <c r="E337" s="16"/>
    </row>
    <row r="338" spans="1:5" x14ac:dyDescent="0.35">
      <c r="A338" s="16"/>
      <c r="B338" s="16"/>
      <c r="C338" s="16"/>
      <c r="D338" s="16"/>
      <c r="E338" s="16"/>
    </row>
    <row r="339" spans="1:5" x14ac:dyDescent="0.35">
      <c r="A339" s="16"/>
      <c r="B339" s="16"/>
      <c r="C339" s="16"/>
      <c r="D339" s="16"/>
      <c r="E339" s="16"/>
    </row>
    <row r="340" spans="1:5" x14ac:dyDescent="0.35">
      <c r="A340" s="16"/>
      <c r="B340" s="16"/>
      <c r="C340" s="16"/>
      <c r="D340" s="16"/>
      <c r="E340" s="16"/>
    </row>
    <row r="341" spans="1:5" x14ac:dyDescent="0.35">
      <c r="A341" s="16"/>
      <c r="B341" s="16"/>
      <c r="C341" s="16"/>
      <c r="D341" s="16"/>
      <c r="E341" s="16"/>
    </row>
    <row r="342" spans="1:5" x14ac:dyDescent="0.35">
      <c r="A342" s="16"/>
      <c r="B342" s="16"/>
      <c r="C342" s="16"/>
      <c r="D342" s="16"/>
      <c r="E342" s="16"/>
    </row>
    <row r="343" spans="1:5" x14ac:dyDescent="0.35">
      <c r="A343" s="16"/>
      <c r="B343" s="16"/>
      <c r="C343" s="16"/>
      <c r="D343" s="16"/>
      <c r="E343" s="16"/>
    </row>
    <row r="344" spans="1:5" x14ac:dyDescent="0.35">
      <c r="A344" s="16"/>
      <c r="B344" s="16"/>
      <c r="C344" s="16"/>
      <c r="D344" s="16"/>
      <c r="E344" s="16"/>
    </row>
    <row r="345" spans="1:5" x14ac:dyDescent="0.35">
      <c r="A345" s="16"/>
      <c r="B345" s="16"/>
      <c r="C345" s="16"/>
      <c r="D345" s="16"/>
      <c r="E345" s="16"/>
    </row>
    <row r="346" spans="1:5" x14ac:dyDescent="0.35">
      <c r="A346" s="16"/>
      <c r="B346" s="16"/>
      <c r="C346" s="16"/>
      <c r="D346" s="16"/>
      <c r="E346" s="16"/>
    </row>
    <row r="347" spans="1:5" x14ac:dyDescent="0.35">
      <c r="A347" s="16"/>
      <c r="B347" s="16"/>
      <c r="C347" s="16"/>
      <c r="D347" s="16"/>
      <c r="E347" s="16"/>
    </row>
    <row r="348" spans="1:5" x14ac:dyDescent="0.35">
      <c r="A348" s="16"/>
      <c r="B348" s="16"/>
      <c r="C348" s="16"/>
      <c r="D348" s="16"/>
      <c r="E348" s="16"/>
    </row>
    <row r="349" spans="1:5" x14ac:dyDescent="0.35">
      <c r="A349" s="16"/>
      <c r="B349" s="16"/>
      <c r="C349" s="16"/>
      <c r="D349" s="16"/>
      <c r="E349" s="16"/>
    </row>
    <row r="350" spans="1:5" x14ac:dyDescent="0.35">
      <c r="A350" s="16"/>
      <c r="B350" s="16"/>
      <c r="C350" s="16"/>
      <c r="D350" s="16"/>
      <c r="E350" s="16"/>
    </row>
    <row r="351" spans="1:5" x14ac:dyDescent="0.35">
      <c r="A351" s="16"/>
      <c r="B351" s="16"/>
      <c r="C351" s="16"/>
      <c r="D351" s="16"/>
      <c r="E351" s="16"/>
    </row>
    <row r="352" spans="1:5" x14ac:dyDescent="0.35">
      <c r="A352" s="16"/>
      <c r="B352" s="16"/>
      <c r="C352" s="16"/>
      <c r="D352" s="16"/>
      <c r="E352" s="16"/>
    </row>
    <row r="353" spans="1:5" x14ac:dyDescent="0.35">
      <c r="A353" s="16"/>
      <c r="B353" s="16"/>
      <c r="C353" s="16"/>
      <c r="D353" s="16"/>
      <c r="E353" s="16"/>
    </row>
    <row r="354" spans="1:5" x14ac:dyDescent="0.35">
      <c r="A354" s="16"/>
      <c r="B354" s="16"/>
      <c r="C354" s="16"/>
      <c r="D354" s="16"/>
      <c r="E354" s="16"/>
    </row>
    <row r="355" spans="1:5" x14ac:dyDescent="0.35">
      <c r="A355" s="16"/>
      <c r="B355" s="16"/>
      <c r="C355" s="16"/>
      <c r="D355" s="16"/>
      <c r="E355" s="16"/>
    </row>
    <row r="356" spans="1:5" x14ac:dyDescent="0.35">
      <c r="A356" s="16"/>
      <c r="B356" s="16"/>
      <c r="C356" s="16"/>
      <c r="D356" s="16"/>
      <c r="E356" s="16"/>
    </row>
    <row r="357" spans="1:5" x14ac:dyDescent="0.35">
      <c r="A357" s="16"/>
      <c r="B357" s="16"/>
      <c r="C357" s="16"/>
      <c r="D357" s="16"/>
      <c r="E357" s="16"/>
    </row>
    <row r="358" spans="1:5" x14ac:dyDescent="0.35">
      <c r="A358" s="16"/>
      <c r="B358" s="16"/>
      <c r="C358" s="16"/>
      <c r="D358" s="16"/>
      <c r="E358" s="16"/>
    </row>
    <row r="359" spans="1:5" x14ac:dyDescent="0.35">
      <c r="A359" s="16"/>
      <c r="B359" s="16"/>
      <c r="C359" s="16"/>
      <c r="D359" s="16"/>
      <c r="E359" s="16"/>
    </row>
    <row r="360" spans="1:5" x14ac:dyDescent="0.35">
      <c r="A360" s="16"/>
      <c r="B360" s="16"/>
      <c r="C360" s="16"/>
      <c r="D360" s="16"/>
      <c r="E360" s="16"/>
    </row>
    <row r="361" spans="1:5" x14ac:dyDescent="0.35">
      <c r="A361" s="16"/>
      <c r="B361" s="16"/>
      <c r="C361" s="16"/>
      <c r="D361" s="16"/>
      <c r="E361" s="16"/>
    </row>
    <row r="362" spans="1:5" x14ac:dyDescent="0.35">
      <c r="A362" s="16"/>
      <c r="B362" s="16"/>
      <c r="C362" s="16"/>
      <c r="D362" s="16"/>
      <c r="E362" s="16"/>
    </row>
    <row r="363" spans="1:5" x14ac:dyDescent="0.35">
      <c r="A363" s="16"/>
      <c r="B363" s="16"/>
      <c r="C363" s="16"/>
      <c r="D363" s="16"/>
      <c r="E363" s="16"/>
    </row>
    <row r="364" spans="1:5" x14ac:dyDescent="0.35">
      <c r="A364" s="16"/>
      <c r="B364" s="16"/>
      <c r="C364" s="16"/>
      <c r="D364" s="16"/>
      <c r="E364" s="16"/>
    </row>
    <row r="365" spans="1:5" x14ac:dyDescent="0.35">
      <c r="A365" s="16"/>
      <c r="B365" s="16"/>
      <c r="C365" s="16"/>
      <c r="D365" s="16"/>
      <c r="E365" s="16"/>
    </row>
    <row r="366" spans="1:5" x14ac:dyDescent="0.35">
      <c r="A366" s="16"/>
      <c r="B366" s="16"/>
      <c r="C366" s="16"/>
      <c r="D366" s="16"/>
      <c r="E366" s="16"/>
    </row>
    <row r="367" spans="1:5" x14ac:dyDescent="0.35">
      <c r="A367" s="16"/>
      <c r="B367" s="16"/>
      <c r="C367" s="16"/>
      <c r="D367" s="16"/>
      <c r="E367" s="16"/>
    </row>
    <row r="368" spans="1:5" x14ac:dyDescent="0.35">
      <c r="A368" s="16"/>
      <c r="B368" s="16"/>
      <c r="C368" s="16"/>
      <c r="D368" s="16"/>
      <c r="E368" s="16"/>
    </row>
    <row r="369" spans="1:5" x14ac:dyDescent="0.35">
      <c r="A369" s="16"/>
      <c r="B369" s="16"/>
      <c r="C369" s="16"/>
      <c r="D369" s="16"/>
      <c r="E369" s="16"/>
    </row>
    <row r="370" spans="1:5" x14ac:dyDescent="0.35">
      <c r="A370" s="16"/>
      <c r="B370" s="16"/>
      <c r="C370" s="16"/>
      <c r="D370" s="16"/>
      <c r="E370" s="16"/>
    </row>
    <row r="371" spans="1:5" x14ac:dyDescent="0.35">
      <c r="A371" s="16"/>
      <c r="B371" s="16"/>
      <c r="C371" s="16"/>
      <c r="D371" s="16"/>
      <c r="E371" s="16"/>
    </row>
    <row r="372" spans="1:5" x14ac:dyDescent="0.35">
      <c r="A372" s="16"/>
      <c r="B372" s="16"/>
      <c r="C372" s="16"/>
      <c r="D372" s="16"/>
      <c r="E372" s="16"/>
    </row>
    <row r="373" spans="1:5" x14ac:dyDescent="0.35">
      <c r="A373" s="16"/>
      <c r="B373" s="16"/>
      <c r="C373" s="16"/>
      <c r="D373" s="16"/>
      <c r="E373" s="16"/>
    </row>
    <row r="374" spans="1:5" x14ac:dyDescent="0.35">
      <c r="A374" s="16"/>
      <c r="B374" s="16"/>
      <c r="C374" s="16"/>
      <c r="D374" s="16"/>
      <c r="E374" s="16"/>
    </row>
    <row r="375" spans="1:5" x14ac:dyDescent="0.35">
      <c r="A375" s="16"/>
      <c r="B375" s="16"/>
      <c r="C375" s="16"/>
      <c r="D375" s="16"/>
      <c r="E375" s="16"/>
    </row>
    <row r="376" spans="1:5" x14ac:dyDescent="0.35">
      <c r="A376" s="16"/>
      <c r="B376" s="16"/>
      <c r="C376" s="16"/>
      <c r="D376" s="16"/>
      <c r="E376" s="16"/>
    </row>
    <row r="377" spans="1:5" x14ac:dyDescent="0.35">
      <c r="A377" s="16"/>
      <c r="B377" s="16"/>
      <c r="C377" s="16"/>
      <c r="D377" s="16"/>
      <c r="E377" s="16"/>
    </row>
    <row r="378" spans="1:5" x14ac:dyDescent="0.35">
      <c r="A378" s="16"/>
      <c r="B378" s="16"/>
      <c r="C378" s="16"/>
      <c r="D378" s="16"/>
      <c r="E378" s="16"/>
    </row>
    <row r="379" spans="1:5" x14ac:dyDescent="0.35">
      <c r="A379" s="16"/>
      <c r="B379" s="16"/>
      <c r="C379" s="16"/>
      <c r="D379" s="16"/>
      <c r="E379" s="16"/>
    </row>
    <row r="380" spans="1:5" x14ac:dyDescent="0.35">
      <c r="A380" s="16"/>
      <c r="B380" s="16"/>
      <c r="C380" s="16"/>
      <c r="D380" s="16"/>
      <c r="E380" s="16"/>
    </row>
    <row r="381" spans="1:5" x14ac:dyDescent="0.35">
      <c r="A381" s="16"/>
      <c r="B381" s="16"/>
      <c r="C381" s="16"/>
      <c r="D381" s="16"/>
      <c r="E381" s="16"/>
    </row>
    <row r="382" spans="1:5" x14ac:dyDescent="0.35">
      <c r="A382" s="16"/>
      <c r="B382" s="16"/>
      <c r="C382" s="16"/>
      <c r="D382" s="16"/>
      <c r="E382" s="16"/>
    </row>
  </sheetData>
  <phoneticPr fontId="6" type="noConversion"/>
  <conditionalFormatting sqref="E1">
    <cfRule type="duplicateValues" dxfId="28" priority="43"/>
  </conditionalFormatting>
  <conditionalFormatting sqref="A37:A1048576 A1:A32">
    <cfRule type="duplicateValues" dxfId="27" priority="3"/>
  </conditionalFormatting>
  <conditionalFormatting sqref="A33:A36">
    <cfRule type="duplicateValues" dxfId="26" priority="2"/>
  </conditionalFormatting>
  <conditionalFormatting sqref="A1:A1048576">
    <cfRule type="duplicateValues" dxfId="25" priority="1"/>
  </conditionalFormatting>
  <conditionalFormatting sqref="D33:D121 G3">
    <cfRule type="duplicateValues" dxfId="24" priority="557"/>
  </conditionalFormatting>
  <conditionalFormatting sqref="D33:D121">
    <cfRule type="duplicateValues" dxfId="23" priority="560"/>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52"/>
  <sheetViews>
    <sheetView showGridLines="0" zoomScale="70" zoomScaleNormal="70" workbookViewId="0">
      <pane ySplit="1" topLeftCell="A50" activePane="bottomLeft" state="frozen"/>
      <selection pane="bottomLeft" activeCell="A51" sqref="A51"/>
    </sheetView>
  </sheetViews>
  <sheetFormatPr defaultColWidth="11.54296875" defaultRowHeight="14.5" x14ac:dyDescent="0.35"/>
  <cols>
    <col min="1" max="1" width="75.90625" style="11" customWidth="1"/>
    <col min="2" max="2" width="16" style="11" customWidth="1"/>
    <col min="3" max="3" width="35" style="11" customWidth="1"/>
    <col min="4" max="4" width="78" style="11" customWidth="1"/>
    <col min="5" max="5" width="51.90625" style="11" customWidth="1"/>
    <col min="6" max="6" width="29.54296875" style="11" customWidth="1"/>
    <col min="7" max="16384" width="11.54296875" style="11"/>
  </cols>
  <sheetData>
    <row r="1" spans="1:6" ht="25.4" customHeight="1" x14ac:dyDescent="0.35">
      <c r="A1" s="6" t="s">
        <v>0</v>
      </c>
      <c r="B1" s="3" t="s">
        <v>1</v>
      </c>
      <c r="C1" s="6" t="s">
        <v>2</v>
      </c>
      <c r="D1" s="6" t="s">
        <v>111</v>
      </c>
      <c r="E1" s="3" t="s">
        <v>3</v>
      </c>
      <c r="F1" s="6" t="s">
        <v>10</v>
      </c>
    </row>
    <row r="2" spans="1:6" ht="70" x14ac:dyDescent="0.35">
      <c r="A2" s="48" t="s">
        <v>12</v>
      </c>
      <c r="B2" s="48" t="s">
        <v>309</v>
      </c>
      <c r="C2" s="49" t="s">
        <v>310</v>
      </c>
      <c r="D2" s="48" t="s">
        <v>311</v>
      </c>
      <c r="E2" s="50"/>
    </row>
    <row r="3" spans="1:6" ht="75" x14ac:dyDescent="0.35">
      <c r="A3" s="30" t="s">
        <v>17</v>
      </c>
      <c r="B3" s="49" t="s">
        <v>312</v>
      </c>
      <c r="C3" s="49" t="s">
        <v>310</v>
      </c>
      <c r="D3" s="49" t="s">
        <v>313</v>
      </c>
      <c r="E3" s="49"/>
      <c r="F3" s="32"/>
    </row>
    <row r="4" spans="1:6" ht="100" x14ac:dyDescent="0.35">
      <c r="A4" s="30" t="s">
        <v>19</v>
      </c>
      <c r="B4" s="49" t="s">
        <v>312</v>
      </c>
      <c r="C4" s="49" t="s">
        <v>310</v>
      </c>
      <c r="D4" s="49" t="s">
        <v>314</v>
      </c>
      <c r="E4" s="49"/>
      <c r="F4" s="32"/>
    </row>
    <row r="5" spans="1:6" ht="175" x14ac:dyDescent="0.35">
      <c r="A5" s="30" t="s">
        <v>21</v>
      </c>
      <c r="B5" s="49" t="s">
        <v>312</v>
      </c>
      <c r="C5" s="49" t="s">
        <v>310</v>
      </c>
      <c r="D5" s="49" t="s">
        <v>315</v>
      </c>
      <c r="E5" s="49"/>
      <c r="F5" s="32"/>
    </row>
    <row r="6" spans="1:6" ht="162.5" x14ac:dyDescent="0.35">
      <c r="A6" s="30" t="s">
        <v>106</v>
      </c>
      <c r="B6" s="49" t="s">
        <v>312</v>
      </c>
      <c r="C6" s="49" t="s">
        <v>310</v>
      </c>
      <c r="D6" s="49" t="s">
        <v>317</v>
      </c>
      <c r="E6" s="49"/>
      <c r="F6" s="32"/>
    </row>
    <row r="7" spans="1:6" ht="50" x14ac:dyDescent="0.35">
      <c r="A7" s="30" t="s">
        <v>31</v>
      </c>
      <c r="B7" s="48" t="s">
        <v>309</v>
      </c>
      <c r="C7" s="49" t="s">
        <v>310</v>
      </c>
      <c r="D7" s="49" t="s">
        <v>323</v>
      </c>
      <c r="E7" s="49"/>
      <c r="F7" s="32"/>
    </row>
    <row r="8" spans="1:6" ht="409.5" x14ac:dyDescent="0.35">
      <c r="A8" s="30" t="s">
        <v>40</v>
      </c>
      <c r="B8" s="55" t="s">
        <v>324</v>
      </c>
      <c r="C8" s="49" t="s">
        <v>310</v>
      </c>
      <c r="D8" s="49" t="s">
        <v>325</v>
      </c>
      <c r="E8" s="49"/>
      <c r="F8" s="32"/>
    </row>
    <row r="9" spans="1:6" ht="409.5" x14ac:dyDescent="0.35">
      <c r="A9" s="47" t="s">
        <v>326</v>
      </c>
      <c r="B9" s="49" t="s">
        <v>312</v>
      </c>
      <c r="C9" s="49" t="s">
        <v>310</v>
      </c>
      <c r="D9" s="49" t="s">
        <v>327</v>
      </c>
      <c r="E9" s="49"/>
      <c r="F9" s="32"/>
    </row>
    <row r="10" spans="1:6" ht="90.65" customHeight="1" x14ac:dyDescent="0.35">
      <c r="A10" s="31" t="s">
        <v>35</v>
      </c>
      <c r="B10" s="48" t="s">
        <v>309</v>
      </c>
      <c r="C10" s="49" t="s">
        <v>310</v>
      </c>
      <c r="D10" s="49" t="s">
        <v>328</v>
      </c>
      <c r="E10" s="49"/>
      <c r="F10" s="32"/>
    </row>
    <row r="11" spans="1:6" ht="175" x14ac:dyDescent="0.35">
      <c r="A11" s="29" t="s">
        <v>329</v>
      </c>
      <c r="B11" s="49" t="s">
        <v>324</v>
      </c>
      <c r="C11" s="49" t="s">
        <v>310</v>
      </c>
      <c r="D11" s="49" t="s">
        <v>330</v>
      </c>
      <c r="E11" s="49"/>
      <c r="F11" s="32"/>
    </row>
    <row r="12" spans="1:6" ht="50" x14ac:dyDescent="0.35">
      <c r="A12" s="33" t="s">
        <v>44</v>
      </c>
      <c r="B12" s="49" t="s">
        <v>324</v>
      </c>
      <c r="C12" s="49" t="s">
        <v>310</v>
      </c>
      <c r="D12" s="46" t="s">
        <v>331</v>
      </c>
      <c r="E12" s="46"/>
      <c r="F12" s="21"/>
    </row>
    <row r="13" spans="1:6" ht="50" x14ac:dyDescent="0.35">
      <c r="A13" s="30" t="s">
        <v>50</v>
      </c>
      <c r="B13" s="49" t="s">
        <v>312</v>
      </c>
      <c r="C13" s="49" t="s">
        <v>310</v>
      </c>
      <c r="D13" s="49" t="s">
        <v>334</v>
      </c>
      <c r="E13" s="49"/>
      <c r="F13" s="32"/>
    </row>
    <row r="14" spans="1:6" ht="50" x14ac:dyDescent="0.35">
      <c r="A14" s="30" t="s">
        <v>67</v>
      </c>
      <c r="B14" s="49" t="s">
        <v>309</v>
      </c>
      <c r="C14" s="49" t="s">
        <v>310</v>
      </c>
      <c r="D14" s="49" t="s">
        <v>335</v>
      </c>
      <c r="E14" s="49"/>
      <c r="F14" s="32"/>
    </row>
    <row r="15" spans="1:6" ht="62.5" x14ac:dyDescent="0.35">
      <c r="A15" s="30" t="s">
        <v>336</v>
      </c>
      <c r="B15" s="49" t="s">
        <v>309</v>
      </c>
      <c r="C15" s="49" t="s">
        <v>310</v>
      </c>
      <c r="D15" s="49" t="s">
        <v>337</v>
      </c>
      <c r="E15" s="49"/>
      <c r="F15" s="32"/>
    </row>
    <row r="16" spans="1:6" ht="50" x14ac:dyDescent="0.35">
      <c r="A16" s="30" t="s">
        <v>339</v>
      </c>
      <c r="B16" s="49" t="s">
        <v>324</v>
      </c>
      <c r="C16" s="49" t="s">
        <v>310</v>
      </c>
      <c r="D16" s="49" t="s">
        <v>340</v>
      </c>
      <c r="E16" s="49"/>
      <c r="F16" s="32"/>
    </row>
    <row r="17" spans="1:6" ht="409.5" x14ac:dyDescent="0.35">
      <c r="A17" s="29" t="s">
        <v>73</v>
      </c>
      <c r="B17" s="49" t="s">
        <v>324</v>
      </c>
      <c r="C17" s="49" t="s">
        <v>310</v>
      </c>
      <c r="D17" s="49" t="s">
        <v>341</v>
      </c>
      <c r="E17" s="49"/>
      <c r="F17" s="32"/>
    </row>
    <row r="18" spans="1:6" ht="150" x14ac:dyDescent="0.35">
      <c r="A18" s="30" t="s">
        <v>342</v>
      </c>
      <c r="B18" s="49" t="s">
        <v>324</v>
      </c>
      <c r="C18" s="49" t="s">
        <v>310</v>
      </c>
      <c r="D18" s="49" t="s">
        <v>343</v>
      </c>
      <c r="E18" s="49"/>
      <c r="F18" s="32"/>
    </row>
    <row r="19" spans="1:6" ht="87.5" x14ac:dyDescent="0.35">
      <c r="A19" s="85" t="s">
        <v>319</v>
      </c>
      <c r="B19" s="70" t="s">
        <v>309</v>
      </c>
      <c r="C19" s="70" t="s">
        <v>310</v>
      </c>
      <c r="D19" s="78" t="s">
        <v>320</v>
      </c>
      <c r="E19" s="49"/>
      <c r="F19" s="32"/>
    </row>
    <row r="20" spans="1:6" ht="50" x14ac:dyDescent="0.35">
      <c r="A20" s="34" t="s">
        <v>25</v>
      </c>
      <c r="B20" s="69" t="s">
        <v>312</v>
      </c>
      <c r="C20" s="69" t="s">
        <v>310</v>
      </c>
      <c r="D20" s="77" t="s">
        <v>316</v>
      </c>
      <c r="E20" s="49"/>
      <c r="F20" s="32"/>
    </row>
    <row r="21" spans="1:6" ht="62.5" x14ac:dyDescent="0.35">
      <c r="A21" s="28" t="s">
        <v>46</v>
      </c>
      <c r="B21" s="46" t="s">
        <v>309</v>
      </c>
      <c r="C21" s="46" t="s">
        <v>310</v>
      </c>
      <c r="D21" s="76" t="s">
        <v>332</v>
      </c>
      <c r="E21" s="49"/>
      <c r="F21" s="32"/>
    </row>
    <row r="22" spans="1:6" ht="409.5" x14ac:dyDescent="0.35">
      <c r="A22" s="29" t="s">
        <v>83</v>
      </c>
      <c r="B22" s="49" t="s">
        <v>312</v>
      </c>
      <c r="C22" s="49" t="s">
        <v>310</v>
      </c>
      <c r="D22" s="75" t="s">
        <v>344</v>
      </c>
      <c r="E22" s="49"/>
      <c r="F22" s="32"/>
    </row>
    <row r="23" spans="1:6" ht="75" x14ac:dyDescent="0.35">
      <c r="A23" s="31" t="s">
        <v>321</v>
      </c>
      <c r="B23" s="49" t="s">
        <v>309</v>
      </c>
      <c r="C23" s="49" t="s">
        <v>310</v>
      </c>
      <c r="D23" s="49" t="s">
        <v>322</v>
      </c>
      <c r="E23" s="49"/>
      <c r="F23" s="32"/>
    </row>
    <row r="24" spans="1:6" ht="409.5" x14ac:dyDescent="0.35">
      <c r="A24" s="29" t="s">
        <v>42</v>
      </c>
      <c r="B24" s="49" t="s">
        <v>324</v>
      </c>
      <c r="C24" s="49" t="s">
        <v>310</v>
      </c>
      <c r="D24" s="49" t="s">
        <v>345</v>
      </c>
      <c r="E24" s="49"/>
      <c r="F24" s="32"/>
    </row>
    <row r="25" spans="1:6" ht="50" x14ac:dyDescent="0.35">
      <c r="A25" s="33" t="s">
        <v>48</v>
      </c>
      <c r="B25" s="46" t="s">
        <v>324</v>
      </c>
      <c r="C25" s="46" t="s">
        <v>310</v>
      </c>
      <c r="D25" s="49" t="s">
        <v>333</v>
      </c>
      <c r="E25" s="46"/>
      <c r="F25" s="21"/>
    </row>
    <row r="26" spans="1:6" ht="409.5" x14ac:dyDescent="0.35">
      <c r="A26" s="33" t="s">
        <v>108</v>
      </c>
      <c r="B26" s="46" t="s">
        <v>346</v>
      </c>
      <c r="C26" s="75" t="s">
        <v>310</v>
      </c>
      <c r="D26" s="49" t="s">
        <v>347</v>
      </c>
      <c r="E26" s="46"/>
      <c r="F26" s="21"/>
    </row>
    <row r="27" spans="1:6" ht="50" x14ac:dyDescent="0.35">
      <c r="A27" s="29" t="s">
        <v>92</v>
      </c>
      <c r="B27" s="49" t="s">
        <v>309</v>
      </c>
      <c r="C27" s="49" t="s">
        <v>310</v>
      </c>
      <c r="D27" s="49" t="s">
        <v>348</v>
      </c>
      <c r="E27" s="49"/>
      <c r="F27" s="32"/>
    </row>
    <row r="28" spans="1:6" ht="50" x14ac:dyDescent="0.35">
      <c r="A28" s="33" t="s">
        <v>349</v>
      </c>
      <c r="B28" s="75" t="s">
        <v>309</v>
      </c>
      <c r="C28" s="75" t="s">
        <v>310</v>
      </c>
      <c r="D28" s="49" t="s">
        <v>350</v>
      </c>
      <c r="E28" s="46"/>
      <c r="F28" s="21"/>
    </row>
    <row r="29" spans="1:6" ht="50" x14ac:dyDescent="0.35">
      <c r="A29" s="29" t="s">
        <v>29</v>
      </c>
      <c r="B29" s="49" t="s">
        <v>309</v>
      </c>
      <c r="C29" s="49" t="s">
        <v>310</v>
      </c>
      <c r="D29" s="49" t="s">
        <v>318</v>
      </c>
      <c r="E29" s="49"/>
      <c r="F29" s="32"/>
    </row>
    <row r="30" spans="1:6" ht="87.5" x14ac:dyDescent="0.35">
      <c r="A30" s="33" t="s">
        <v>351</v>
      </c>
      <c r="B30" s="75" t="s">
        <v>309</v>
      </c>
      <c r="C30" s="75" t="s">
        <v>310</v>
      </c>
      <c r="D30" s="49" t="s">
        <v>352</v>
      </c>
      <c r="E30" s="46"/>
      <c r="F30" s="21"/>
    </row>
    <row r="31" spans="1:6" ht="50" x14ac:dyDescent="0.35">
      <c r="A31" s="29" t="s">
        <v>353</v>
      </c>
      <c r="B31" s="49" t="s">
        <v>309</v>
      </c>
      <c r="C31" s="49" t="s">
        <v>310</v>
      </c>
      <c r="D31" s="49" t="s">
        <v>354</v>
      </c>
      <c r="E31" s="49"/>
      <c r="F31" s="32"/>
    </row>
    <row r="32" spans="1:6" x14ac:dyDescent="0.35">
      <c r="A32" s="33" t="s">
        <v>355</v>
      </c>
      <c r="B32" s="75" t="s">
        <v>309</v>
      </c>
      <c r="C32" s="75" t="s">
        <v>310</v>
      </c>
      <c r="D32" s="49" t="s">
        <v>356</v>
      </c>
      <c r="E32" s="46"/>
      <c r="F32" s="21"/>
    </row>
    <row r="33" spans="1:6" x14ac:dyDescent="0.35">
      <c r="A33" s="33" t="s">
        <v>96</v>
      </c>
      <c r="B33" s="75" t="s">
        <v>309</v>
      </c>
      <c r="C33" s="75" t="s">
        <v>310</v>
      </c>
      <c r="D33" s="49" t="s">
        <v>357</v>
      </c>
      <c r="E33" s="46"/>
      <c r="F33" s="21"/>
    </row>
    <row r="34" spans="1:6" ht="50" x14ac:dyDescent="0.35">
      <c r="A34" s="33" t="s">
        <v>358</v>
      </c>
      <c r="B34" s="75" t="s">
        <v>309</v>
      </c>
      <c r="C34" s="75" t="s">
        <v>310</v>
      </c>
      <c r="D34" s="49" t="s">
        <v>359</v>
      </c>
      <c r="E34" s="46"/>
      <c r="F34" s="21"/>
    </row>
    <row r="35" spans="1:6" ht="62.5" x14ac:dyDescent="0.35">
      <c r="A35" s="29" t="s">
        <v>360</v>
      </c>
      <c r="B35" s="49" t="s">
        <v>309</v>
      </c>
      <c r="C35" s="49" t="s">
        <v>310</v>
      </c>
      <c r="D35" s="49" t="s">
        <v>361</v>
      </c>
      <c r="E35" s="49"/>
      <c r="F35" s="32"/>
    </row>
    <row r="36" spans="1:6" ht="50" x14ac:dyDescent="0.35">
      <c r="A36" s="33" t="s">
        <v>362</v>
      </c>
      <c r="B36" s="75" t="s">
        <v>309</v>
      </c>
      <c r="C36" s="75" t="s">
        <v>310</v>
      </c>
      <c r="D36" s="49" t="s">
        <v>363</v>
      </c>
      <c r="E36" s="46"/>
      <c r="F36" s="21"/>
    </row>
    <row r="37" spans="1:6" ht="78.650000000000006" customHeight="1" x14ac:dyDescent="0.35">
      <c r="A37" s="29" t="s">
        <v>94</v>
      </c>
      <c r="B37" s="49" t="s">
        <v>309</v>
      </c>
      <c r="C37" s="49" t="s">
        <v>310</v>
      </c>
      <c r="D37" s="49" t="s">
        <v>364</v>
      </c>
      <c r="E37" s="49"/>
      <c r="F37" s="32"/>
    </row>
    <row r="38" spans="1:6" ht="50" x14ac:dyDescent="0.35">
      <c r="A38" s="33" t="s">
        <v>365</v>
      </c>
      <c r="B38" s="46" t="s">
        <v>312</v>
      </c>
      <c r="C38" s="75" t="s">
        <v>310</v>
      </c>
      <c r="D38" s="49" t="s">
        <v>366</v>
      </c>
      <c r="E38" s="46"/>
      <c r="F38" s="21"/>
    </row>
    <row r="39" spans="1:6" ht="62.5" x14ac:dyDescent="0.35">
      <c r="A39" s="29" t="s">
        <v>367</v>
      </c>
      <c r="B39" s="76" t="s">
        <v>312</v>
      </c>
      <c r="C39" s="49" t="s">
        <v>310</v>
      </c>
      <c r="D39" s="49" t="s">
        <v>368</v>
      </c>
      <c r="E39" s="49"/>
      <c r="F39" s="32"/>
    </row>
    <row r="40" spans="1:6" ht="87.5" x14ac:dyDescent="0.35">
      <c r="A40" s="33" t="s">
        <v>369</v>
      </c>
      <c r="B40" s="46" t="s">
        <v>312</v>
      </c>
      <c r="C40" s="75" t="s">
        <v>310</v>
      </c>
      <c r="D40" s="49" t="s">
        <v>370</v>
      </c>
      <c r="E40" s="46"/>
      <c r="F40" s="21"/>
    </row>
    <row r="41" spans="1:6" ht="112.5" x14ac:dyDescent="0.35">
      <c r="A41" s="29" t="s">
        <v>371</v>
      </c>
      <c r="B41" s="76" t="s">
        <v>312</v>
      </c>
      <c r="C41" s="49" t="s">
        <v>310</v>
      </c>
      <c r="D41" s="49" t="s">
        <v>372</v>
      </c>
      <c r="E41" s="49"/>
      <c r="F41" s="32"/>
    </row>
    <row r="42" spans="1:6" ht="62.5" x14ac:dyDescent="0.35">
      <c r="A42" s="33" t="s">
        <v>373</v>
      </c>
      <c r="B42" s="46" t="s">
        <v>312</v>
      </c>
      <c r="C42" s="75" t="s">
        <v>310</v>
      </c>
      <c r="D42" s="49" t="s">
        <v>374</v>
      </c>
      <c r="E42" s="46"/>
      <c r="F42" s="21"/>
    </row>
    <row r="43" spans="1:6" ht="171.9" customHeight="1" x14ac:dyDescent="0.35">
      <c r="A43" s="29" t="s">
        <v>375</v>
      </c>
      <c r="B43" s="49" t="s">
        <v>312</v>
      </c>
      <c r="C43" s="49" t="s">
        <v>310</v>
      </c>
      <c r="D43" s="49" t="s">
        <v>376</v>
      </c>
      <c r="E43" s="49"/>
      <c r="F43" s="32"/>
    </row>
    <row r="44" spans="1:6" ht="62.5" x14ac:dyDescent="0.35">
      <c r="A44" s="33" t="s">
        <v>377</v>
      </c>
      <c r="B44" s="75" t="s">
        <v>312</v>
      </c>
      <c r="C44" s="75" t="s">
        <v>310</v>
      </c>
      <c r="D44" s="49" t="s">
        <v>378</v>
      </c>
      <c r="E44" s="46"/>
      <c r="F44" s="21"/>
    </row>
    <row r="45" spans="1:6" ht="300" x14ac:dyDescent="0.35">
      <c r="A45" s="33" t="s">
        <v>110</v>
      </c>
      <c r="B45" s="46" t="s">
        <v>379</v>
      </c>
      <c r="C45" s="46" t="s">
        <v>380</v>
      </c>
      <c r="D45" s="49" t="s">
        <v>381</v>
      </c>
      <c r="E45" s="46"/>
      <c r="F45" s="21"/>
    </row>
    <row r="46" spans="1:6" ht="50" x14ac:dyDescent="0.35">
      <c r="A46" s="29" t="s">
        <v>70</v>
      </c>
      <c r="B46" s="49" t="s">
        <v>309</v>
      </c>
      <c r="C46" s="49" t="s">
        <v>310</v>
      </c>
      <c r="D46" s="49" t="s">
        <v>338</v>
      </c>
      <c r="E46" s="49"/>
      <c r="F46" s="32"/>
    </row>
    <row r="47" spans="1:6" ht="125" x14ac:dyDescent="0.35">
      <c r="A47" s="29" t="s">
        <v>399</v>
      </c>
      <c r="B47" s="49" t="s">
        <v>312</v>
      </c>
      <c r="C47" s="49" t="s">
        <v>310</v>
      </c>
      <c r="D47" s="49" t="s">
        <v>402</v>
      </c>
      <c r="E47" s="49"/>
      <c r="F47" s="32"/>
    </row>
    <row r="48" spans="1:6" ht="375" x14ac:dyDescent="0.35">
      <c r="A48" s="33" t="s">
        <v>413</v>
      </c>
      <c r="B48" s="46" t="s">
        <v>346</v>
      </c>
      <c r="C48" s="46" t="s">
        <v>380</v>
      </c>
      <c r="D48" s="49" t="s">
        <v>414</v>
      </c>
      <c r="E48" s="46"/>
      <c r="F48" s="21"/>
    </row>
    <row r="49" spans="1:6" ht="409.5" x14ac:dyDescent="0.35">
      <c r="A49" s="29" t="s">
        <v>417</v>
      </c>
      <c r="B49" s="49" t="s">
        <v>346</v>
      </c>
      <c r="C49" s="49" t="s">
        <v>380</v>
      </c>
      <c r="D49" s="49" t="s">
        <v>418</v>
      </c>
      <c r="E49" s="49"/>
      <c r="F49" s="32"/>
    </row>
    <row r="50" spans="1:6" ht="75" x14ac:dyDescent="0.35">
      <c r="A50" s="33" t="s">
        <v>436</v>
      </c>
      <c r="B50" s="46" t="s">
        <v>346</v>
      </c>
      <c r="C50" s="46" t="s">
        <v>380</v>
      </c>
      <c r="D50" s="49" t="s">
        <v>437</v>
      </c>
      <c r="E50" s="46"/>
      <c r="F50" s="21"/>
    </row>
    <row r="51" spans="1:6" x14ac:dyDescent="0.35">
      <c r="A51" s="29"/>
      <c r="B51" s="49"/>
      <c r="C51" s="49"/>
      <c r="D51" s="49"/>
      <c r="E51" s="49"/>
      <c r="F51" s="32"/>
    </row>
    <row r="52" spans="1:6" x14ac:dyDescent="0.35">
      <c r="A52" s="33"/>
      <c r="B52" s="46"/>
      <c r="C52" s="46"/>
      <c r="D52" s="49"/>
      <c r="E52" s="46"/>
      <c r="F52" s="21"/>
    </row>
    <row r="53" spans="1:6" x14ac:dyDescent="0.35">
      <c r="A53" s="29"/>
      <c r="B53" s="49"/>
      <c r="C53" s="49"/>
      <c r="D53" s="49"/>
      <c r="E53" s="49"/>
      <c r="F53" s="32"/>
    </row>
    <row r="54" spans="1:6" x14ac:dyDescent="0.35">
      <c r="A54" s="33"/>
      <c r="B54" s="46"/>
      <c r="C54" s="46"/>
      <c r="D54" s="49"/>
      <c r="E54" s="46"/>
      <c r="F54" s="21"/>
    </row>
    <row r="55" spans="1:6" x14ac:dyDescent="0.35">
      <c r="A55" s="29"/>
      <c r="B55" s="49"/>
      <c r="C55" s="49"/>
      <c r="D55" s="49"/>
      <c r="E55" s="49"/>
      <c r="F55" s="32"/>
    </row>
    <row r="56" spans="1:6" x14ac:dyDescent="0.35">
      <c r="A56" s="33"/>
      <c r="B56" s="46"/>
      <c r="C56" s="46"/>
      <c r="D56" s="49"/>
      <c r="E56" s="46"/>
      <c r="F56" s="21"/>
    </row>
    <row r="57" spans="1:6" x14ac:dyDescent="0.35">
      <c r="A57" s="29"/>
      <c r="B57" s="49"/>
      <c r="C57" s="49"/>
      <c r="D57" s="49"/>
      <c r="E57" s="49"/>
      <c r="F57" s="32"/>
    </row>
    <row r="58" spans="1:6" x14ac:dyDescent="0.35">
      <c r="A58" s="33"/>
      <c r="B58" s="46"/>
      <c r="C58" s="46"/>
      <c r="D58" s="49"/>
      <c r="E58" s="46"/>
      <c r="F58" s="21"/>
    </row>
    <row r="59" spans="1:6" x14ac:dyDescent="0.35">
      <c r="A59" s="29"/>
      <c r="B59" s="49"/>
      <c r="C59" s="49"/>
      <c r="D59" s="49"/>
      <c r="E59" s="49"/>
      <c r="F59" s="32"/>
    </row>
    <row r="60" spans="1:6" x14ac:dyDescent="0.35">
      <c r="A60" s="33"/>
      <c r="B60" s="46"/>
      <c r="C60" s="46"/>
      <c r="D60" s="49"/>
      <c r="E60" s="46"/>
      <c r="F60" s="21"/>
    </row>
    <row r="61" spans="1:6" x14ac:dyDescent="0.35">
      <c r="A61" s="29"/>
      <c r="B61" s="49"/>
      <c r="C61" s="49"/>
      <c r="D61" s="49"/>
      <c r="E61" s="49"/>
      <c r="F61" s="32"/>
    </row>
    <row r="62" spans="1:6" x14ac:dyDescent="0.35">
      <c r="A62" s="33"/>
      <c r="B62" s="46"/>
      <c r="C62" s="46"/>
      <c r="D62" s="49"/>
      <c r="E62" s="46"/>
      <c r="F62" s="21"/>
    </row>
    <row r="63" spans="1:6" x14ac:dyDescent="0.35">
      <c r="A63" s="29"/>
      <c r="B63" s="49"/>
      <c r="C63" s="49"/>
      <c r="D63" s="49"/>
      <c r="E63" s="49"/>
      <c r="F63" s="32"/>
    </row>
    <row r="64" spans="1:6" x14ac:dyDescent="0.35">
      <c r="A64" s="33"/>
      <c r="B64" s="46"/>
      <c r="C64" s="46"/>
      <c r="D64" s="49"/>
      <c r="E64" s="46"/>
      <c r="F64" s="21"/>
    </row>
    <row r="65" spans="1:6" x14ac:dyDescent="0.35">
      <c r="A65" s="29"/>
      <c r="B65" s="49"/>
      <c r="C65" s="49"/>
      <c r="D65" s="49"/>
      <c r="E65" s="49"/>
      <c r="F65" s="32"/>
    </row>
    <row r="66" spans="1:6" x14ac:dyDescent="0.35">
      <c r="A66" s="33"/>
      <c r="B66" s="46"/>
      <c r="C66" s="46"/>
      <c r="D66" s="49"/>
      <c r="E66" s="46"/>
      <c r="F66" s="21"/>
    </row>
    <row r="67" spans="1:6" x14ac:dyDescent="0.35">
      <c r="A67" s="29"/>
      <c r="B67" s="49"/>
      <c r="C67" s="49"/>
      <c r="D67" s="49"/>
      <c r="E67" s="49"/>
      <c r="F67" s="32"/>
    </row>
    <row r="68" spans="1:6" x14ac:dyDescent="0.35">
      <c r="A68" s="33"/>
      <c r="B68" s="46"/>
      <c r="C68" s="46"/>
      <c r="D68" s="49"/>
      <c r="E68" s="46"/>
      <c r="F68" s="21"/>
    </row>
    <row r="69" spans="1:6" x14ac:dyDescent="0.35">
      <c r="A69" s="29"/>
      <c r="B69" s="49"/>
      <c r="C69" s="49"/>
      <c r="D69" s="49"/>
      <c r="E69" s="49"/>
      <c r="F69" s="32"/>
    </row>
    <row r="70" spans="1:6" x14ac:dyDescent="0.35">
      <c r="A70" s="33"/>
      <c r="B70" s="46"/>
      <c r="C70" s="46"/>
      <c r="D70" s="49"/>
      <c r="E70" s="46"/>
      <c r="F70" s="21"/>
    </row>
    <row r="71" spans="1:6" x14ac:dyDescent="0.35">
      <c r="A71" s="29"/>
      <c r="B71" s="49"/>
      <c r="C71" s="49"/>
      <c r="D71" s="49"/>
      <c r="E71" s="49"/>
      <c r="F71" s="32"/>
    </row>
    <row r="72" spans="1:6" x14ac:dyDescent="0.35">
      <c r="A72" s="33"/>
      <c r="B72" s="46"/>
      <c r="C72" s="46"/>
      <c r="D72" s="49"/>
      <c r="E72" s="46"/>
      <c r="F72" s="21"/>
    </row>
    <row r="73" spans="1:6" x14ac:dyDescent="0.35">
      <c r="A73" s="29"/>
      <c r="B73" s="49"/>
      <c r="C73" s="49"/>
      <c r="D73" s="49"/>
      <c r="E73" s="49"/>
      <c r="F73" s="32"/>
    </row>
    <row r="74" spans="1:6" x14ac:dyDescent="0.35">
      <c r="A74" s="33"/>
      <c r="B74" s="46"/>
      <c r="C74" s="46"/>
      <c r="D74" s="49"/>
      <c r="E74" s="46"/>
      <c r="F74" s="21"/>
    </row>
    <row r="75" spans="1:6" x14ac:dyDescent="0.35">
      <c r="A75" s="29"/>
      <c r="B75" s="49"/>
      <c r="C75" s="49"/>
      <c r="D75" s="49"/>
      <c r="E75" s="49"/>
      <c r="F75" s="32"/>
    </row>
    <row r="76" spans="1:6" x14ac:dyDescent="0.35">
      <c r="A76" s="33"/>
      <c r="B76" s="46"/>
      <c r="C76" s="46"/>
      <c r="D76" s="49"/>
      <c r="E76" s="46"/>
      <c r="F76" s="21"/>
    </row>
    <row r="77" spans="1:6" x14ac:dyDescent="0.35">
      <c r="A77" s="29"/>
      <c r="B77" s="49"/>
      <c r="C77" s="49"/>
      <c r="D77" s="49"/>
      <c r="E77" s="49"/>
      <c r="F77" s="32"/>
    </row>
    <row r="78" spans="1:6" x14ac:dyDescent="0.35">
      <c r="A78" s="33"/>
      <c r="B78" s="46"/>
      <c r="C78" s="46"/>
      <c r="D78" s="49"/>
      <c r="E78" s="46"/>
      <c r="F78" s="21"/>
    </row>
    <row r="79" spans="1:6" x14ac:dyDescent="0.35">
      <c r="A79" s="29"/>
      <c r="B79" s="49"/>
      <c r="C79" s="49"/>
      <c r="D79" s="49"/>
      <c r="E79" s="49"/>
      <c r="F79" s="32"/>
    </row>
    <row r="80" spans="1:6" x14ac:dyDescent="0.35">
      <c r="A80" s="33"/>
      <c r="B80" s="46"/>
      <c r="C80" s="46"/>
      <c r="D80" s="49"/>
      <c r="E80" s="46"/>
      <c r="F80" s="21"/>
    </row>
    <row r="81" spans="1:6" x14ac:dyDescent="0.35">
      <c r="A81" s="29"/>
      <c r="B81" s="49"/>
      <c r="C81" s="49"/>
      <c r="D81" s="49"/>
      <c r="E81" s="49"/>
      <c r="F81" s="32"/>
    </row>
    <row r="82" spans="1:6" x14ac:dyDescent="0.35">
      <c r="A82" s="33"/>
      <c r="B82" s="46"/>
      <c r="C82" s="46"/>
      <c r="D82" s="49"/>
      <c r="E82" s="46"/>
      <c r="F82" s="21"/>
    </row>
    <row r="83" spans="1:6" x14ac:dyDescent="0.35">
      <c r="A83" s="29"/>
      <c r="B83" s="49"/>
      <c r="C83" s="49"/>
      <c r="D83" s="49"/>
      <c r="E83" s="49"/>
      <c r="F83" s="32"/>
    </row>
    <row r="84" spans="1:6" x14ac:dyDescent="0.35">
      <c r="A84" s="33"/>
      <c r="B84" s="46"/>
      <c r="C84" s="46"/>
      <c r="D84" s="49"/>
      <c r="E84" s="46"/>
      <c r="F84" s="21"/>
    </row>
    <row r="85" spans="1:6" x14ac:dyDescent="0.35">
      <c r="A85" s="29"/>
      <c r="B85" s="49"/>
      <c r="C85" s="49"/>
      <c r="D85" s="49"/>
      <c r="E85" s="49"/>
      <c r="F85" s="32"/>
    </row>
    <row r="86" spans="1:6" x14ac:dyDescent="0.35">
      <c r="A86" s="33"/>
      <c r="B86" s="46"/>
      <c r="C86" s="46"/>
      <c r="D86" s="49"/>
      <c r="E86" s="46"/>
      <c r="F86" s="21"/>
    </row>
    <row r="87" spans="1:6" x14ac:dyDescent="0.35">
      <c r="A87" s="29"/>
      <c r="B87" s="49"/>
      <c r="C87" s="49"/>
      <c r="D87" s="49"/>
      <c r="E87" s="49"/>
      <c r="F87" s="32"/>
    </row>
    <row r="88" spans="1:6" x14ac:dyDescent="0.35">
      <c r="A88" s="33"/>
      <c r="B88" s="46"/>
      <c r="C88" s="46"/>
      <c r="D88" s="49"/>
      <c r="E88" s="46"/>
      <c r="F88" s="21"/>
    </row>
    <row r="89" spans="1:6" x14ac:dyDescent="0.35">
      <c r="A89" s="29"/>
      <c r="B89" s="49"/>
      <c r="C89" s="49"/>
      <c r="D89" s="49"/>
      <c r="E89" s="49"/>
      <c r="F89" s="32"/>
    </row>
    <row r="90" spans="1:6" x14ac:dyDescent="0.35">
      <c r="A90" s="33"/>
      <c r="B90" s="46"/>
      <c r="C90" s="46"/>
      <c r="D90" s="49"/>
      <c r="E90" s="46"/>
      <c r="F90" s="21"/>
    </row>
    <row r="91" spans="1:6" x14ac:dyDescent="0.35">
      <c r="A91" s="29"/>
      <c r="B91" s="49"/>
      <c r="C91" s="49"/>
      <c r="D91" s="49"/>
      <c r="E91" s="49"/>
      <c r="F91" s="32"/>
    </row>
    <row r="92" spans="1:6" x14ac:dyDescent="0.35">
      <c r="A92" s="33"/>
      <c r="B92" s="46"/>
      <c r="C92" s="46"/>
      <c r="D92" s="49"/>
      <c r="E92" s="46"/>
      <c r="F92" s="21"/>
    </row>
    <row r="93" spans="1:6" x14ac:dyDescent="0.35">
      <c r="A93" s="29"/>
      <c r="B93" s="49"/>
      <c r="C93" s="49"/>
      <c r="D93" s="49"/>
      <c r="E93" s="49"/>
      <c r="F93" s="32"/>
    </row>
    <row r="94" spans="1:6" x14ac:dyDescent="0.35">
      <c r="A94" s="33"/>
      <c r="B94" s="46"/>
      <c r="C94" s="46"/>
      <c r="D94" s="49"/>
      <c r="E94" s="46"/>
      <c r="F94" s="21"/>
    </row>
    <row r="95" spans="1:6" x14ac:dyDescent="0.35">
      <c r="A95" s="29"/>
      <c r="B95" s="49"/>
      <c r="C95" s="49"/>
      <c r="D95" s="49"/>
      <c r="E95" s="49"/>
      <c r="F95" s="32"/>
    </row>
    <row r="96" spans="1:6" x14ac:dyDescent="0.35">
      <c r="A96" s="33"/>
      <c r="B96" s="46"/>
      <c r="C96" s="46"/>
      <c r="D96" s="49"/>
      <c r="E96" s="46"/>
      <c r="F96" s="21"/>
    </row>
    <row r="97" spans="1:6" x14ac:dyDescent="0.35">
      <c r="A97" s="29"/>
      <c r="B97" s="49"/>
      <c r="C97" s="49"/>
      <c r="D97" s="49"/>
      <c r="E97" s="49"/>
      <c r="F97" s="32"/>
    </row>
    <row r="98" spans="1:6" x14ac:dyDescent="0.35">
      <c r="A98" s="33"/>
      <c r="B98" s="46"/>
      <c r="C98" s="46"/>
      <c r="D98" s="49"/>
      <c r="E98" s="46"/>
      <c r="F98" s="21"/>
    </row>
    <row r="99" spans="1:6" x14ac:dyDescent="0.35">
      <c r="A99" s="29"/>
      <c r="B99" s="49"/>
      <c r="C99" s="49"/>
      <c r="D99" s="49"/>
      <c r="E99" s="49"/>
      <c r="F99" s="32"/>
    </row>
    <row r="100" spans="1:6" x14ac:dyDescent="0.35">
      <c r="A100" s="33"/>
      <c r="B100" s="46"/>
      <c r="C100" s="46"/>
      <c r="D100" s="49"/>
      <c r="E100" s="46"/>
      <c r="F100" s="21"/>
    </row>
    <row r="101" spans="1:6" x14ac:dyDescent="0.35">
      <c r="A101" s="29"/>
      <c r="B101" s="49"/>
      <c r="C101" s="49"/>
      <c r="D101" s="49"/>
      <c r="E101" s="49"/>
      <c r="F101" s="32"/>
    </row>
    <row r="102" spans="1:6" x14ac:dyDescent="0.35">
      <c r="A102" s="33"/>
      <c r="B102" s="46"/>
      <c r="C102" s="46"/>
      <c r="D102" s="49"/>
      <c r="E102" s="46"/>
      <c r="F102" s="21"/>
    </row>
    <row r="103" spans="1:6" x14ac:dyDescent="0.35">
      <c r="A103" s="29"/>
      <c r="B103" s="49"/>
      <c r="C103" s="49"/>
      <c r="D103" s="49"/>
      <c r="E103" s="49"/>
      <c r="F103" s="32"/>
    </row>
    <row r="104" spans="1:6" x14ac:dyDescent="0.35">
      <c r="A104" s="33"/>
      <c r="B104" s="46"/>
      <c r="C104" s="46"/>
      <c r="D104" s="49"/>
      <c r="E104" s="46"/>
      <c r="F104" s="21"/>
    </row>
    <row r="105" spans="1:6" x14ac:dyDescent="0.35">
      <c r="A105" s="29"/>
      <c r="B105" s="49"/>
      <c r="C105" s="49"/>
      <c r="D105" s="49"/>
      <c r="E105" s="49"/>
      <c r="F105" s="32"/>
    </row>
    <row r="106" spans="1:6" x14ac:dyDescent="0.35">
      <c r="A106" s="33"/>
      <c r="B106" s="46"/>
      <c r="C106" s="46"/>
      <c r="D106" s="49"/>
      <c r="E106" s="46"/>
      <c r="F106" s="21"/>
    </row>
    <row r="107" spans="1:6" x14ac:dyDescent="0.35">
      <c r="A107" s="29"/>
      <c r="B107" s="49"/>
      <c r="C107" s="49"/>
      <c r="D107" s="49"/>
      <c r="E107" s="49"/>
      <c r="F107" s="32"/>
    </row>
    <row r="108" spans="1:6" x14ac:dyDescent="0.35">
      <c r="A108" s="33"/>
      <c r="B108" s="46"/>
      <c r="C108" s="46"/>
      <c r="D108" s="49"/>
      <c r="E108" s="46"/>
      <c r="F108" s="21"/>
    </row>
    <row r="109" spans="1:6" x14ac:dyDescent="0.35">
      <c r="A109" s="29"/>
      <c r="B109" s="49"/>
      <c r="C109" s="49"/>
      <c r="D109" s="49"/>
      <c r="E109" s="49"/>
      <c r="F109" s="32"/>
    </row>
    <row r="110" spans="1:6" x14ac:dyDescent="0.35">
      <c r="A110" s="33"/>
      <c r="B110" s="46"/>
      <c r="C110" s="46"/>
      <c r="D110" s="49"/>
      <c r="E110" s="46"/>
      <c r="F110" s="21"/>
    </row>
    <row r="111" spans="1:6" x14ac:dyDescent="0.35">
      <c r="A111" s="29"/>
      <c r="B111" s="49"/>
      <c r="C111" s="49"/>
      <c r="D111" s="49"/>
      <c r="E111" s="49"/>
      <c r="F111" s="32"/>
    </row>
    <row r="112" spans="1:6" x14ac:dyDescent="0.35">
      <c r="A112" s="33"/>
      <c r="B112" s="46"/>
      <c r="C112" s="46"/>
      <c r="D112" s="49"/>
      <c r="E112" s="46"/>
      <c r="F112" s="21"/>
    </row>
    <row r="113" spans="1:6" x14ac:dyDescent="0.35">
      <c r="A113" s="29"/>
      <c r="B113" s="49"/>
      <c r="C113" s="49"/>
      <c r="D113" s="49"/>
      <c r="E113" s="49"/>
      <c r="F113" s="32"/>
    </row>
    <row r="114" spans="1:6" x14ac:dyDescent="0.35">
      <c r="A114" s="33"/>
      <c r="B114" s="46"/>
      <c r="C114" s="46"/>
      <c r="D114" s="49"/>
      <c r="E114" s="46"/>
      <c r="F114" s="21"/>
    </row>
    <row r="115" spans="1:6" x14ac:dyDescent="0.35">
      <c r="A115" s="29"/>
      <c r="B115" s="49"/>
      <c r="C115" s="49"/>
      <c r="D115" s="49"/>
      <c r="E115" s="49"/>
      <c r="F115" s="32"/>
    </row>
    <row r="116" spans="1:6" x14ac:dyDescent="0.35">
      <c r="A116" s="33"/>
      <c r="B116" s="46"/>
      <c r="C116" s="46"/>
      <c r="D116" s="49"/>
      <c r="E116" s="46"/>
      <c r="F116" s="21"/>
    </row>
    <row r="117" spans="1:6" x14ac:dyDescent="0.35">
      <c r="A117" s="29"/>
      <c r="B117" s="49"/>
      <c r="C117" s="49"/>
      <c r="D117" s="49"/>
      <c r="E117" s="49"/>
      <c r="F117" s="32"/>
    </row>
    <row r="118" spans="1:6" x14ac:dyDescent="0.35">
      <c r="A118" s="33"/>
      <c r="B118" s="46"/>
      <c r="C118" s="46"/>
      <c r="D118" s="49"/>
      <c r="E118" s="46"/>
      <c r="F118" s="21"/>
    </row>
    <row r="119" spans="1:6" x14ac:dyDescent="0.35">
      <c r="A119" s="29"/>
      <c r="B119" s="49"/>
      <c r="C119" s="49"/>
      <c r="D119" s="49"/>
      <c r="E119" s="49"/>
      <c r="F119" s="32"/>
    </row>
    <row r="120" spans="1:6" x14ac:dyDescent="0.35">
      <c r="A120" s="33"/>
      <c r="B120" s="46"/>
      <c r="C120" s="46"/>
      <c r="D120" s="49"/>
      <c r="E120" s="46"/>
      <c r="F120" s="21"/>
    </row>
    <row r="121" spans="1:6" x14ac:dyDescent="0.35">
      <c r="A121" s="29"/>
      <c r="B121" s="49"/>
      <c r="C121" s="49"/>
      <c r="D121" s="49"/>
      <c r="E121" s="49"/>
      <c r="F121" s="32"/>
    </row>
    <row r="122" spans="1:6" x14ac:dyDescent="0.35">
      <c r="A122" s="33"/>
      <c r="B122" s="46"/>
      <c r="C122" s="46"/>
      <c r="D122" s="49"/>
      <c r="E122" s="46"/>
      <c r="F122" s="21"/>
    </row>
    <row r="123" spans="1:6" x14ac:dyDescent="0.35">
      <c r="A123" s="29"/>
      <c r="B123" s="49"/>
      <c r="C123" s="49"/>
      <c r="D123" s="49"/>
      <c r="E123" s="49"/>
      <c r="F123" s="32"/>
    </row>
    <row r="124" spans="1:6" x14ac:dyDescent="0.35">
      <c r="A124" s="33"/>
      <c r="B124" s="46"/>
      <c r="C124" s="46"/>
      <c r="D124" s="49"/>
      <c r="E124" s="46"/>
      <c r="F124" s="21"/>
    </row>
    <row r="125" spans="1:6" x14ac:dyDescent="0.35">
      <c r="A125" s="29"/>
      <c r="B125" s="49"/>
      <c r="C125" s="49"/>
      <c r="D125" s="49"/>
      <c r="E125" s="49"/>
      <c r="F125" s="32"/>
    </row>
    <row r="126" spans="1:6" x14ac:dyDescent="0.35">
      <c r="A126" s="33"/>
      <c r="B126" s="46"/>
      <c r="C126" s="46"/>
      <c r="D126" s="49"/>
      <c r="E126" s="46"/>
      <c r="F126" s="21"/>
    </row>
    <row r="127" spans="1:6" x14ac:dyDescent="0.35">
      <c r="A127" s="29"/>
      <c r="B127" s="49"/>
      <c r="C127" s="49"/>
      <c r="D127" s="49"/>
      <c r="E127" s="49"/>
      <c r="F127" s="32"/>
    </row>
    <row r="128" spans="1:6" x14ac:dyDescent="0.35">
      <c r="A128" s="33"/>
      <c r="B128" s="46"/>
      <c r="C128" s="46"/>
      <c r="D128" s="49"/>
      <c r="E128" s="46"/>
      <c r="F128" s="21"/>
    </row>
    <row r="129" spans="1:6" x14ac:dyDescent="0.35">
      <c r="A129" s="29"/>
      <c r="B129" s="49"/>
      <c r="C129" s="49"/>
      <c r="D129" s="49"/>
      <c r="E129" s="49"/>
      <c r="F129" s="32"/>
    </row>
    <row r="130" spans="1:6" x14ac:dyDescent="0.35">
      <c r="A130" s="33"/>
      <c r="B130" s="46"/>
      <c r="C130" s="46"/>
      <c r="D130" s="49"/>
      <c r="E130" s="46"/>
      <c r="F130" s="21"/>
    </row>
    <row r="131" spans="1:6" x14ac:dyDescent="0.35">
      <c r="A131" s="29"/>
      <c r="B131" s="49"/>
      <c r="C131" s="49"/>
      <c r="D131" s="49"/>
      <c r="E131" s="49"/>
      <c r="F131" s="32"/>
    </row>
    <row r="132" spans="1:6" x14ac:dyDescent="0.35">
      <c r="A132" s="33"/>
      <c r="B132" s="46"/>
      <c r="C132" s="46"/>
      <c r="D132" s="49"/>
      <c r="E132" s="46"/>
      <c r="F132" s="21"/>
    </row>
    <row r="133" spans="1:6" x14ac:dyDescent="0.35">
      <c r="A133" s="29"/>
      <c r="B133" s="49"/>
      <c r="C133" s="49"/>
      <c r="D133" s="49"/>
      <c r="E133" s="49"/>
      <c r="F133" s="32"/>
    </row>
    <row r="134" spans="1:6" x14ac:dyDescent="0.35">
      <c r="A134" s="33"/>
      <c r="B134" s="46"/>
      <c r="C134" s="46"/>
      <c r="D134" s="49"/>
      <c r="E134" s="46"/>
      <c r="F134" s="21"/>
    </row>
    <row r="135" spans="1:6" x14ac:dyDescent="0.35">
      <c r="A135" s="29"/>
      <c r="B135" s="49"/>
      <c r="C135" s="49"/>
      <c r="D135" s="49"/>
      <c r="E135" s="49"/>
      <c r="F135" s="32"/>
    </row>
    <row r="136" spans="1:6" x14ac:dyDescent="0.35">
      <c r="A136" s="33"/>
      <c r="B136" s="46"/>
      <c r="C136" s="46"/>
      <c r="D136" s="49"/>
      <c r="E136" s="46"/>
      <c r="F136" s="21"/>
    </row>
    <row r="137" spans="1:6" x14ac:dyDescent="0.35">
      <c r="A137" s="29"/>
      <c r="B137" s="49"/>
      <c r="C137" s="49"/>
      <c r="D137" s="49"/>
      <c r="E137" s="49"/>
      <c r="F137" s="32"/>
    </row>
    <row r="138" spans="1:6" x14ac:dyDescent="0.35">
      <c r="A138" s="33"/>
      <c r="B138" s="46"/>
      <c r="C138" s="46"/>
      <c r="D138" s="49"/>
      <c r="E138" s="46"/>
      <c r="F138" s="21"/>
    </row>
    <row r="139" spans="1:6" x14ac:dyDescent="0.35">
      <c r="A139" s="29"/>
      <c r="B139" s="49"/>
      <c r="C139" s="49"/>
      <c r="D139" s="49"/>
      <c r="E139" s="49"/>
      <c r="F139" s="32"/>
    </row>
    <row r="140" spans="1:6" x14ac:dyDescent="0.35">
      <c r="A140" s="33"/>
      <c r="B140" s="46"/>
      <c r="C140" s="46"/>
      <c r="D140" s="49"/>
      <c r="E140" s="46"/>
      <c r="F140" s="21"/>
    </row>
    <row r="141" spans="1:6" x14ac:dyDescent="0.35">
      <c r="A141" s="29"/>
      <c r="B141" s="49"/>
      <c r="C141" s="49"/>
      <c r="D141" s="49"/>
      <c r="E141" s="49"/>
      <c r="F141" s="32"/>
    </row>
    <row r="142" spans="1:6" x14ac:dyDescent="0.35">
      <c r="A142" s="33"/>
      <c r="B142" s="46"/>
      <c r="C142" s="46"/>
      <c r="D142" s="49"/>
      <c r="E142" s="46"/>
      <c r="F142" s="21"/>
    </row>
    <row r="143" spans="1:6" x14ac:dyDescent="0.35">
      <c r="A143" s="29"/>
      <c r="B143" s="49"/>
      <c r="C143" s="49"/>
      <c r="D143" s="49"/>
      <c r="E143" s="49"/>
      <c r="F143" s="32"/>
    </row>
    <row r="144" spans="1:6" x14ac:dyDescent="0.35">
      <c r="A144" s="33"/>
      <c r="B144" s="46"/>
      <c r="C144" s="46"/>
      <c r="D144" s="49"/>
      <c r="E144" s="46"/>
      <c r="F144" s="21"/>
    </row>
    <row r="145" spans="1:6" x14ac:dyDescent="0.35">
      <c r="A145" s="29"/>
      <c r="B145" s="49"/>
      <c r="C145" s="49"/>
      <c r="D145" s="49"/>
      <c r="E145" s="49"/>
      <c r="F145" s="32"/>
    </row>
    <row r="146" spans="1:6" x14ac:dyDescent="0.35">
      <c r="A146" s="33"/>
      <c r="B146" s="46"/>
      <c r="C146" s="46"/>
      <c r="D146" s="49"/>
      <c r="E146" s="46"/>
      <c r="F146" s="21"/>
    </row>
    <row r="147" spans="1:6" x14ac:dyDescent="0.35">
      <c r="A147" s="29"/>
      <c r="B147" s="49"/>
      <c r="C147" s="49"/>
      <c r="D147" s="49"/>
      <c r="E147" s="49"/>
      <c r="F147" s="32"/>
    </row>
    <row r="148" spans="1:6" x14ac:dyDescent="0.35">
      <c r="A148" s="33"/>
      <c r="B148" s="46"/>
      <c r="C148" s="46"/>
      <c r="D148" s="49"/>
      <c r="E148" s="46"/>
      <c r="F148" s="21"/>
    </row>
    <row r="149" spans="1:6" x14ac:dyDescent="0.35">
      <c r="A149" s="29"/>
      <c r="B149" s="49"/>
      <c r="C149" s="49"/>
      <c r="D149" s="49"/>
      <c r="E149" s="49"/>
      <c r="F149" s="32"/>
    </row>
    <row r="150" spans="1:6" x14ac:dyDescent="0.35">
      <c r="A150" s="33"/>
      <c r="B150" s="46"/>
      <c r="C150" s="46"/>
      <c r="D150" s="49"/>
      <c r="E150" s="46"/>
      <c r="F150" s="21"/>
    </row>
    <row r="151" spans="1:6" x14ac:dyDescent="0.35">
      <c r="A151" s="29"/>
      <c r="B151" s="49"/>
      <c r="C151" s="49"/>
      <c r="D151" s="49"/>
      <c r="E151" s="49"/>
      <c r="F151" s="32"/>
    </row>
    <row r="152" spans="1:6" x14ac:dyDescent="0.35">
      <c r="A152" s="33"/>
      <c r="B152" s="46"/>
      <c r="C152" s="46"/>
      <c r="D152" s="49"/>
      <c r="E152" s="46"/>
      <c r="F152" s="21"/>
    </row>
    <row r="153" spans="1:6" x14ac:dyDescent="0.35">
      <c r="A153" s="29"/>
      <c r="B153" s="49"/>
      <c r="C153" s="49"/>
      <c r="D153" s="49"/>
      <c r="E153" s="49"/>
      <c r="F153" s="32"/>
    </row>
    <row r="154" spans="1:6" x14ac:dyDescent="0.35">
      <c r="A154" s="33"/>
      <c r="B154" s="46"/>
      <c r="C154" s="46"/>
      <c r="D154" s="49"/>
      <c r="E154" s="46"/>
      <c r="F154" s="21"/>
    </row>
    <row r="155" spans="1:6" x14ac:dyDescent="0.35">
      <c r="A155" s="29"/>
      <c r="B155" s="49"/>
      <c r="C155" s="49"/>
      <c r="D155" s="49"/>
      <c r="E155" s="49"/>
      <c r="F155" s="32"/>
    </row>
    <row r="156" spans="1:6" x14ac:dyDescent="0.35">
      <c r="A156" s="33"/>
      <c r="B156" s="46"/>
      <c r="C156" s="46"/>
      <c r="D156" s="49"/>
      <c r="E156" s="46"/>
      <c r="F156" s="21"/>
    </row>
    <row r="157" spans="1:6" x14ac:dyDescent="0.35">
      <c r="A157" s="29"/>
      <c r="B157" s="49"/>
      <c r="C157" s="49"/>
      <c r="D157" s="49"/>
      <c r="E157" s="49"/>
      <c r="F157" s="32"/>
    </row>
    <row r="158" spans="1:6" x14ac:dyDescent="0.35">
      <c r="A158" s="33"/>
      <c r="B158" s="46"/>
      <c r="C158" s="46"/>
      <c r="D158" s="49"/>
      <c r="E158" s="46"/>
      <c r="F158" s="21"/>
    </row>
    <row r="159" spans="1:6" x14ac:dyDescent="0.35">
      <c r="A159" s="29"/>
      <c r="B159" s="49"/>
      <c r="C159" s="49"/>
      <c r="D159" s="49"/>
      <c r="E159" s="49"/>
      <c r="F159" s="32"/>
    </row>
    <row r="160" spans="1:6" x14ac:dyDescent="0.35">
      <c r="A160" s="33"/>
      <c r="B160" s="46"/>
      <c r="C160" s="46"/>
      <c r="D160" s="49"/>
      <c r="E160" s="46"/>
      <c r="F160" s="21"/>
    </row>
    <row r="161" spans="1:6" x14ac:dyDescent="0.35">
      <c r="A161" s="29"/>
      <c r="B161" s="49"/>
      <c r="C161" s="49"/>
      <c r="D161" s="49"/>
      <c r="E161" s="49"/>
      <c r="F161" s="32"/>
    </row>
    <row r="162" spans="1:6" x14ac:dyDescent="0.35">
      <c r="A162" s="33"/>
      <c r="B162" s="46"/>
      <c r="C162" s="46"/>
      <c r="D162" s="49"/>
      <c r="E162" s="46"/>
      <c r="F162" s="21"/>
    </row>
    <row r="163" spans="1:6" x14ac:dyDescent="0.35">
      <c r="A163" s="29"/>
      <c r="B163" s="49"/>
      <c r="C163" s="49"/>
      <c r="D163" s="49"/>
      <c r="E163" s="49"/>
      <c r="F163" s="32"/>
    </row>
    <row r="164" spans="1:6" x14ac:dyDescent="0.35">
      <c r="A164" s="33"/>
      <c r="B164" s="46"/>
      <c r="C164" s="46"/>
      <c r="D164" s="49"/>
      <c r="E164" s="46"/>
      <c r="F164" s="21"/>
    </row>
    <row r="165" spans="1:6" x14ac:dyDescent="0.35">
      <c r="A165" s="29"/>
      <c r="B165" s="49"/>
      <c r="C165" s="49"/>
      <c r="D165" s="49"/>
      <c r="E165" s="49"/>
      <c r="F165" s="32"/>
    </row>
    <row r="166" spans="1:6" x14ac:dyDescent="0.35">
      <c r="A166" s="33"/>
      <c r="B166" s="46"/>
      <c r="C166" s="46"/>
      <c r="D166" s="49"/>
      <c r="E166" s="46"/>
      <c r="F166" s="21"/>
    </row>
    <row r="167" spans="1:6" x14ac:dyDescent="0.35">
      <c r="A167" s="29"/>
      <c r="B167" s="49"/>
      <c r="C167" s="49"/>
      <c r="D167" s="49"/>
      <c r="E167" s="49"/>
      <c r="F167" s="32"/>
    </row>
    <row r="168" spans="1:6" x14ac:dyDescent="0.35">
      <c r="A168" s="33"/>
      <c r="B168" s="46"/>
      <c r="C168" s="46"/>
      <c r="D168" s="49"/>
      <c r="E168" s="46"/>
      <c r="F168" s="21"/>
    </row>
    <row r="169" spans="1:6" x14ac:dyDescent="0.35">
      <c r="A169" s="29"/>
      <c r="B169" s="49"/>
      <c r="C169" s="49"/>
      <c r="D169" s="49"/>
      <c r="E169" s="49"/>
      <c r="F169" s="32"/>
    </row>
    <row r="170" spans="1:6" x14ac:dyDescent="0.35">
      <c r="A170" s="33"/>
      <c r="B170" s="46"/>
      <c r="C170" s="46"/>
      <c r="D170" s="49"/>
      <c r="E170" s="46"/>
      <c r="F170" s="21"/>
    </row>
    <row r="171" spans="1:6" x14ac:dyDescent="0.35">
      <c r="A171" s="29"/>
      <c r="B171" s="49"/>
      <c r="C171" s="49"/>
      <c r="D171" s="49"/>
      <c r="E171" s="49"/>
      <c r="F171" s="32"/>
    </row>
    <row r="172" spans="1:6" x14ac:dyDescent="0.35">
      <c r="A172" s="33"/>
      <c r="B172" s="46"/>
      <c r="C172" s="46"/>
      <c r="D172" s="49"/>
      <c r="E172" s="46"/>
      <c r="F172" s="21"/>
    </row>
    <row r="173" spans="1:6" x14ac:dyDescent="0.35">
      <c r="A173" s="29"/>
      <c r="B173" s="49"/>
      <c r="C173" s="49"/>
      <c r="D173" s="49"/>
      <c r="E173" s="49"/>
      <c r="F173" s="32"/>
    </row>
    <row r="174" spans="1:6" x14ac:dyDescent="0.35">
      <c r="A174" s="33"/>
      <c r="B174" s="46"/>
      <c r="C174" s="46"/>
      <c r="D174" s="49"/>
      <c r="E174" s="46"/>
      <c r="F174" s="21"/>
    </row>
    <row r="175" spans="1:6" x14ac:dyDescent="0.35">
      <c r="A175" s="29"/>
      <c r="B175" s="49"/>
      <c r="C175" s="49"/>
      <c r="D175" s="49"/>
      <c r="E175" s="49"/>
      <c r="F175" s="32"/>
    </row>
    <row r="176" spans="1:6" x14ac:dyDescent="0.35">
      <c r="A176" s="33"/>
      <c r="B176" s="46"/>
      <c r="C176" s="46"/>
      <c r="D176" s="49"/>
      <c r="E176" s="46"/>
      <c r="F176" s="21"/>
    </row>
    <row r="177" spans="1:6" x14ac:dyDescent="0.35">
      <c r="A177" s="29"/>
      <c r="B177" s="49"/>
      <c r="C177" s="49"/>
      <c r="D177" s="49"/>
      <c r="E177" s="49"/>
      <c r="F177" s="32"/>
    </row>
    <row r="178" spans="1:6" x14ac:dyDescent="0.35">
      <c r="A178" s="33"/>
      <c r="B178" s="46"/>
      <c r="C178" s="46"/>
      <c r="D178" s="49"/>
      <c r="E178" s="46"/>
      <c r="F178" s="21"/>
    </row>
    <row r="179" spans="1:6" x14ac:dyDescent="0.35">
      <c r="A179" s="29"/>
      <c r="B179" s="49"/>
      <c r="C179" s="49"/>
      <c r="D179" s="49"/>
      <c r="E179" s="49"/>
      <c r="F179" s="32"/>
    </row>
    <row r="180" spans="1:6" x14ac:dyDescent="0.35">
      <c r="A180" s="33"/>
      <c r="B180" s="46"/>
      <c r="C180" s="46"/>
      <c r="D180" s="49"/>
      <c r="E180" s="46"/>
      <c r="F180" s="21"/>
    </row>
    <row r="181" spans="1:6" x14ac:dyDescent="0.35">
      <c r="A181" s="29"/>
      <c r="B181" s="49"/>
      <c r="C181" s="49"/>
      <c r="D181" s="49"/>
      <c r="E181" s="49"/>
      <c r="F181" s="32"/>
    </row>
    <row r="182" spans="1:6" x14ac:dyDescent="0.35">
      <c r="A182" s="33"/>
      <c r="B182" s="46"/>
      <c r="C182" s="46"/>
      <c r="D182" s="49"/>
      <c r="E182" s="46"/>
      <c r="F182" s="21"/>
    </row>
    <row r="183" spans="1:6" x14ac:dyDescent="0.35">
      <c r="A183" s="29"/>
      <c r="B183" s="49"/>
      <c r="C183" s="49"/>
      <c r="D183" s="49"/>
      <c r="E183" s="49"/>
      <c r="F183" s="32"/>
    </row>
    <row r="184" spans="1:6" x14ac:dyDescent="0.35">
      <c r="A184" s="33"/>
      <c r="B184" s="46"/>
      <c r="C184" s="46"/>
      <c r="D184" s="49"/>
      <c r="E184" s="46"/>
      <c r="F184" s="21"/>
    </row>
    <row r="185" spans="1:6" x14ac:dyDescent="0.35">
      <c r="A185" s="29"/>
      <c r="B185" s="49"/>
      <c r="C185" s="49"/>
      <c r="D185" s="49"/>
      <c r="E185" s="49"/>
      <c r="F185" s="32"/>
    </row>
    <row r="186" spans="1:6" x14ac:dyDescent="0.35">
      <c r="A186" s="33"/>
      <c r="B186" s="46"/>
      <c r="C186" s="46"/>
      <c r="D186" s="49"/>
      <c r="E186" s="46"/>
      <c r="F186" s="21"/>
    </row>
    <row r="187" spans="1:6" x14ac:dyDescent="0.35">
      <c r="A187" s="29"/>
      <c r="B187" s="49"/>
      <c r="C187" s="49"/>
      <c r="D187" s="49"/>
      <c r="E187" s="49"/>
      <c r="F187" s="32"/>
    </row>
    <row r="188" spans="1:6" x14ac:dyDescent="0.35">
      <c r="A188" s="33"/>
      <c r="B188" s="46"/>
      <c r="C188" s="46"/>
      <c r="D188" s="49"/>
      <c r="E188" s="46"/>
      <c r="F188" s="21"/>
    </row>
    <row r="189" spans="1:6" x14ac:dyDescent="0.35">
      <c r="A189" s="29"/>
      <c r="B189" s="49"/>
      <c r="C189" s="49"/>
      <c r="D189" s="49"/>
      <c r="E189" s="49"/>
      <c r="F189" s="32"/>
    </row>
    <row r="190" spans="1:6" x14ac:dyDescent="0.35">
      <c r="A190" s="33"/>
      <c r="B190" s="46"/>
      <c r="C190" s="46"/>
      <c r="D190" s="49"/>
      <c r="E190" s="46"/>
      <c r="F190" s="21"/>
    </row>
    <row r="191" spans="1:6" x14ac:dyDescent="0.35">
      <c r="A191" s="29"/>
      <c r="B191" s="49"/>
      <c r="C191" s="49"/>
      <c r="D191" s="49"/>
      <c r="E191" s="49"/>
      <c r="F191" s="32"/>
    </row>
    <row r="192" spans="1:6" x14ac:dyDescent="0.35">
      <c r="A192" s="33"/>
      <c r="B192" s="46"/>
      <c r="C192" s="46"/>
      <c r="D192" s="49"/>
      <c r="E192" s="46"/>
      <c r="F192" s="21"/>
    </row>
    <row r="193" spans="1:6" x14ac:dyDescent="0.35">
      <c r="A193" s="29"/>
      <c r="B193" s="49"/>
      <c r="C193" s="49"/>
      <c r="D193" s="49"/>
      <c r="E193" s="49"/>
      <c r="F193" s="32"/>
    </row>
    <row r="194" spans="1:6" x14ac:dyDescent="0.35">
      <c r="A194" s="33"/>
      <c r="B194" s="46"/>
      <c r="C194" s="46"/>
      <c r="D194" s="49"/>
      <c r="E194" s="46"/>
      <c r="F194" s="21"/>
    </row>
    <row r="195" spans="1:6" x14ac:dyDescent="0.35">
      <c r="A195" s="29"/>
      <c r="B195" s="49"/>
      <c r="C195" s="49"/>
      <c r="D195" s="49"/>
      <c r="E195" s="49"/>
      <c r="F195" s="32"/>
    </row>
    <row r="196" spans="1:6" x14ac:dyDescent="0.35">
      <c r="A196" s="33"/>
      <c r="B196" s="46"/>
      <c r="C196" s="46"/>
      <c r="D196" s="49"/>
      <c r="E196" s="46"/>
      <c r="F196" s="21"/>
    </row>
    <row r="197" spans="1:6" x14ac:dyDescent="0.35">
      <c r="A197" s="29"/>
      <c r="B197" s="49"/>
      <c r="C197" s="49"/>
      <c r="D197" s="49"/>
      <c r="E197" s="49"/>
      <c r="F197" s="32"/>
    </row>
    <row r="198" spans="1:6" x14ac:dyDescent="0.35">
      <c r="A198" s="33"/>
      <c r="B198" s="46"/>
      <c r="C198" s="46"/>
      <c r="D198" s="49"/>
      <c r="E198" s="46"/>
      <c r="F198" s="21"/>
    </row>
    <row r="199" spans="1:6" x14ac:dyDescent="0.35">
      <c r="A199" s="29"/>
      <c r="B199" s="49"/>
      <c r="C199" s="49"/>
      <c r="D199" s="49"/>
      <c r="E199" s="49"/>
      <c r="F199" s="32"/>
    </row>
    <row r="200" spans="1:6" x14ac:dyDescent="0.35">
      <c r="A200" s="33"/>
      <c r="B200" s="46"/>
      <c r="C200" s="46"/>
      <c r="D200" s="49"/>
      <c r="E200" s="46"/>
      <c r="F200" s="21"/>
    </row>
    <row r="201" spans="1:6" x14ac:dyDescent="0.35">
      <c r="A201" s="29"/>
      <c r="B201" s="49"/>
      <c r="C201" s="49"/>
      <c r="D201" s="49"/>
      <c r="E201" s="49"/>
      <c r="F201" s="32"/>
    </row>
    <row r="202" spans="1:6" x14ac:dyDescent="0.35">
      <c r="A202" s="33"/>
      <c r="B202" s="46"/>
      <c r="C202" s="46"/>
      <c r="D202" s="49"/>
      <c r="E202" s="46"/>
      <c r="F202" s="21"/>
    </row>
    <row r="203" spans="1:6" x14ac:dyDescent="0.35">
      <c r="A203" s="29"/>
      <c r="B203" s="49"/>
      <c r="C203" s="49"/>
      <c r="D203" s="49"/>
      <c r="E203" s="49"/>
      <c r="F203" s="32"/>
    </row>
    <row r="204" spans="1:6" x14ac:dyDescent="0.35">
      <c r="A204" s="33"/>
      <c r="B204" s="46"/>
      <c r="C204" s="46"/>
      <c r="D204" s="49"/>
      <c r="E204" s="46"/>
      <c r="F204" s="21"/>
    </row>
    <row r="205" spans="1:6" x14ac:dyDescent="0.35">
      <c r="A205" s="29"/>
      <c r="B205" s="49"/>
      <c r="C205" s="49"/>
      <c r="D205" s="49"/>
      <c r="E205" s="49"/>
      <c r="F205" s="32"/>
    </row>
    <row r="206" spans="1:6" x14ac:dyDescent="0.35">
      <c r="A206" s="33"/>
      <c r="B206" s="46"/>
      <c r="C206" s="46"/>
      <c r="D206" s="49"/>
      <c r="E206" s="46"/>
      <c r="F206" s="21"/>
    </row>
    <row r="207" spans="1:6" x14ac:dyDescent="0.35">
      <c r="A207" s="29"/>
      <c r="B207" s="49"/>
      <c r="C207" s="49"/>
      <c r="D207" s="49"/>
      <c r="E207" s="49"/>
      <c r="F207" s="32"/>
    </row>
    <row r="208" spans="1:6" x14ac:dyDescent="0.35">
      <c r="A208" s="33"/>
      <c r="B208" s="46"/>
      <c r="C208" s="46"/>
      <c r="D208" s="49"/>
      <c r="E208" s="46"/>
      <c r="F208" s="21"/>
    </row>
    <row r="209" spans="1:6" x14ac:dyDescent="0.35">
      <c r="A209" s="29"/>
      <c r="B209" s="49"/>
      <c r="C209" s="49"/>
      <c r="D209" s="49"/>
      <c r="E209" s="49"/>
      <c r="F209" s="32"/>
    </row>
    <row r="210" spans="1:6" x14ac:dyDescent="0.35">
      <c r="A210" s="33"/>
      <c r="B210" s="46"/>
      <c r="C210" s="46"/>
      <c r="D210" s="49"/>
      <c r="E210" s="46"/>
      <c r="F210" s="21"/>
    </row>
    <row r="211" spans="1:6" x14ac:dyDescent="0.35">
      <c r="A211" s="29"/>
      <c r="B211" s="49"/>
      <c r="C211" s="49"/>
      <c r="D211" s="49"/>
      <c r="E211" s="49"/>
      <c r="F211" s="32"/>
    </row>
    <row r="212" spans="1:6" x14ac:dyDescent="0.35">
      <c r="A212" s="33"/>
      <c r="B212" s="46"/>
      <c r="C212" s="46"/>
      <c r="D212" s="49"/>
      <c r="E212" s="46"/>
      <c r="F212" s="21"/>
    </row>
    <row r="213" spans="1:6" x14ac:dyDescent="0.35">
      <c r="A213" s="29"/>
      <c r="B213" s="49"/>
      <c r="C213" s="49"/>
      <c r="D213" s="49"/>
      <c r="E213" s="49"/>
      <c r="F213" s="32"/>
    </row>
    <row r="214" spans="1:6" x14ac:dyDescent="0.35">
      <c r="A214" s="33"/>
      <c r="B214" s="46"/>
      <c r="C214" s="46"/>
      <c r="D214" s="49"/>
      <c r="E214" s="46"/>
      <c r="F214" s="21"/>
    </row>
    <row r="215" spans="1:6" x14ac:dyDescent="0.35">
      <c r="A215" s="29"/>
      <c r="B215" s="49"/>
      <c r="C215" s="49"/>
      <c r="D215" s="49"/>
      <c r="E215" s="49"/>
      <c r="F215" s="32"/>
    </row>
    <row r="216" spans="1:6" x14ac:dyDescent="0.35">
      <c r="A216" s="33"/>
      <c r="B216" s="46"/>
      <c r="C216" s="46"/>
      <c r="D216" s="49"/>
      <c r="E216" s="46"/>
      <c r="F216" s="21"/>
    </row>
    <row r="217" spans="1:6" x14ac:dyDescent="0.35">
      <c r="A217" s="29"/>
      <c r="B217" s="49"/>
      <c r="C217" s="49"/>
      <c r="D217" s="49"/>
      <c r="E217" s="49"/>
      <c r="F217" s="32"/>
    </row>
    <row r="218" spans="1:6" x14ac:dyDescent="0.35">
      <c r="A218" s="33"/>
      <c r="B218" s="46"/>
      <c r="C218" s="46"/>
      <c r="D218" s="49"/>
      <c r="E218" s="46"/>
      <c r="F218" s="21"/>
    </row>
    <row r="219" spans="1:6" x14ac:dyDescent="0.35">
      <c r="A219" s="29"/>
      <c r="B219" s="49"/>
      <c r="C219" s="49"/>
      <c r="D219" s="49"/>
      <c r="E219" s="49"/>
      <c r="F219" s="32"/>
    </row>
    <row r="220" spans="1:6" x14ac:dyDescent="0.35">
      <c r="A220" s="33"/>
      <c r="B220" s="46"/>
      <c r="C220" s="46"/>
      <c r="D220" s="49"/>
      <c r="E220" s="46"/>
      <c r="F220" s="21"/>
    </row>
    <row r="221" spans="1:6" x14ac:dyDescent="0.35">
      <c r="A221" s="29"/>
      <c r="B221" s="49"/>
      <c r="C221" s="49"/>
      <c r="D221" s="49"/>
      <c r="E221" s="49"/>
      <c r="F221" s="32"/>
    </row>
    <row r="222" spans="1:6" x14ac:dyDescent="0.35">
      <c r="A222" s="33"/>
      <c r="B222" s="46"/>
      <c r="C222" s="46"/>
      <c r="D222" s="49"/>
      <c r="E222" s="46"/>
      <c r="F222" s="21"/>
    </row>
    <row r="223" spans="1:6" x14ac:dyDescent="0.35">
      <c r="A223" s="29"/>
      <c r="B223" s="49"/>
      <c r="C223" s="49"/>
      <c r="D223" s="49"/>
      <c r="E223" s="49"/>
      <c r="F223" s="32"/>
    </row>
    <row r="224" spans="1:6" x14ac:dyDescent="0.35">
      <c r="A224" s="33"/>
      <c r="B224" s="46"/>
      <c r="C224" s="46"/>
      <c r="D224" s="49"/>
      <c r="E224" s="46"/>
      <c r="F224" s="21"/>
    </row>
    <row r="225" spans="1:6" x14ac:dyDescent="0.35">
      <c r="A225" s="29"/>
      <c r="B225" s="49"/>
      <c r="C225" s="49"/>
      <c r="D225" s="49"/>
      <c r="E225" s="49"/>
      <c r="F225" s="32"/>
    </row>
    <row r="226" spans="1:6" x14ac:dyDescent="0.35">
      <c r="A226" s="33"/>
      <c r="B226" s="46"/>
      <c r="C226" s="46"/>
      <c r="D226" s="49"/>
      <c r="E226" s="46"/>
      <c r="F226" s="21"/>
    </row>
    <row r="227" spans="1:6" x14ac:dyDescent="0.35">
      <c r="A227" s="29"/>
      <c r="B227" s="49"/>
      <c r="C227" s="49"/>
      <c r="D227" s="49"/>
      <c r="E227" s="49"/>
      <c r="F227" s="32"/>
    </row>
    <row r="228" spans="1:6" x14ac:dyDescent="0.35">
      <c r="A228" s="33"/>
      <c r="B228" s="46"/>
      <c r="C228" s="46"/>
      <c r="D228" s="49"/>
      <c r="E228" s="46"/>
      <c r="F228" s="21"/>
    </row>
    <row r="229" spans="1:6" x14ac:dyDescent="0.35">
      <c r="A229" s="29"/>
      <c r="B229" s="49"/>
      <c r="C229" s="49"/>
      <c r="D229" s="49"/>
      <c r="E229" s="49"/>
      <c r="F229" s="32"/>
    </row>
    <row r="230" spans="1:6" x14ac:dyDescent="0.35">
      <c r="A230" s="33"/>
      <c r="B230" s="46"/>
      <c r="C230" s="46"/>
      <c r="D230" s="49"/>
      <c r="E230" s="46"/>
      <c r="F230" s="21"/>
    </row>
    <row r="231" spans="1:6" x14ac:dyDescent="0.35">
      <c r="A231" s="29"/>
      <c r="B231" s="49"/>
      <c r="C231" s="49"/>
      <c r="D231" s="49"/>
      <c r="E231" s="49"/>
      <c r="F231" s="32"/>
    </row>
    <row r="232" spans="1:6" x14ac:dyDescent="0.35">
      <c r="A232" s="33"/>
      <c r="B232" s="46"/>
      <c r="C232" s="46"/>
      <c r="D232" s="49"/>
      <c r="E232" s="46"/>
      <c r="F232" s="21"/>
    </row>
    <row r="233" spans="1:6" x14ac:dyDescent="0.35">
      <c r="A233" s="29"/>
      <c r="B233" s="49"/>
      <c r="C233" s="49"/>
      <c r="D233" s="49"/>
      <c r="E233" s="49"/>
      <c r="F233" s="32"/>
    </row>
    <row r="234" spans="1:6" x14ac:dyDescent="0.35">
      <c r="A234" s="33"/>
      <c r="B234" s="46"/>
      <c r="C234" s="46"/>
      <c r="D234" s="49"/>
      <c r="E234" s="46"/>
      <c r="F234" s="21"/>
    </row>
    <row r="235" spans="1:6" x14ac:dyDescent="0.35">
      <c r="A235" s="29"/>
      <c r="B235" s="49"/>
      <c r="C235" s="49"/>
      <c r="D235" s="49"/>
      <c r="E235" s="49"/>
      <c r="F235" s="32"/>
    </row>
    <row r="236" spans="1:6" x14ac:dyDescent="0.35">
      <c r="A236" s="33"/>
      <c r="B236" s="46"/>
      <c r="C236" s="46"/>
      <c r="D236" s="49"/>
      <c r="E236" s="46"/>
      <c r="F236" s="21"/>
    </row>
    <row r="237" spans="1:6" x14ac:dyDescent="0.35">
      <c r="A237" s="29"/>
      <c r="B237" s="49"/>
      <c r="C237" s="49"/>
      <c r="D237" s="49"/>
      <c r="E237" s="49"/>
      <c r="F237" s="32"/>
    </row>
    <row r="238" spans="1:6" x14ac:dyDescent="0.35">
      <c r="A238" s="33"/>
      <c r="B238" s="46"/>
      <c r="C238" s="46"/>
      <c r="D238" s="49"/>
      <c r="E238" s="46"/>
      <c r="F238" s="21"/>
    </row>
    <row r="239" spans="1:6" x14ac:dyDescent="0.35">
      <c r="A239" s="29"/>
      <c r="B239" s="49"/>
      <c r="C239" s="49"/>
      <c r="D239" s="49"/>
      <c r="E239" s="49"/>
      <c r="F239" s="32"/>
    </row>
    <row r="240" spans="1:6" x14ac:dyDescent="0.35">
      <c r="A240" s="33"/>
      <c r="B240" s="46"/>
      <c r="C240" s="46"/>
      <c r="D240" s="49"/>
      <c r="E240" s="46"/>
      <c r="F240" s="21"/>
    </row>
    <row r="241" spans="1:6" x14ac:dyDescent="0.35">
      <c r="A241" s="29"/>
      <c r="B241" s="49"/>
      <c r="C241" s="49"/>
      <c r="D241" s="49"/>
      <c r="E241" s="49"/>
      <c r="F241" s="32"/>
    </row>
    <row r="242" spans="1:6" x14ac:dyDescent="0.35">
      <c r="A242" s="33"/>
      <c r="B242" s="46"/>
      <c r="C242" s="46"/>
      <c r="D242" s="49"/>
      <c r="E242" s="46"/>
      <c r="F242" s="21"/>
    </row>
    <row r="243" spans="1:6" x14ac:dyDescent="0.35">
      <c r="A243" s="29"/>
      <c r="B243" s="49"/>
      <c r="C243" s="49"/>
      <c r="D243" s="49"/>
      <c r="E243" s="49"/>
      <c r="F243" s="32"/>
    </row>
    <row r="244" spans="1:6" x14ac:dyDescent="0.35">
      <c r="A244" s="33"/>
      <c r="B244" s="46"/>
      <c r="C244" s="46"/>
      <c r="D244" s="49"/>
      <c r="E244" s="46"/>
      <c r="F244" s="21"/>
    </row>
    <row r="245" spans="1:6" x14ac:dyDescent="0.35">
      <c r="A245" s="29"/>
      <c r="B245" s="49"/>
      <c r="C245" s="49"/>
      <c r="D245" s="49"/>
      <c r="E245" s="49"/>
      <c r="F245" s="32"/>
    </row>
    <row r="246" spans="1:6" x14ac:dyDescent="0.35">
      <c r="A246" s="33"/>
      <c r="B246" s="46"/>
      <c r="C246" s="46"/>
      <c r="D246" s="49"/>
      <c r="E246" s="46"/>
      <c r="F246" s="21"/>
    </row>
    <row r="247" spans="1:6" x14ac:dyDescent="0.35">
      <c r="A247" s="29"/>
      <c r="B247" s="49"/>
      <c r="C247" s="49"/>
      <c r="D247" s="49"/>
      <c r="E247" s="49"/>
      <c r="F247" s="32"/>
    </row>
    <row r="248" spans="1:6" x14ac:dyDescent="0.35">
      <c r="A248" s="33"/>
      <c r="B248" s="46"/>
      <c r="C248" s="46"/>
      <c r="D248" s="49"/>
      <c r="E248" s="46"/>
      <c r="F248" s="21"/>
    </row>
    <row r="249" spans="1:6" x14ac:dyDescent="0.35">
      <c r="A249" s="29"/>
      <c r="B249" s="49"/>
      <c r="C249" s="49"/>
      <c r="D249" s="49"/>
      <c r="E249" s="49"/>
      <c r="F249" s="32"/>
    </row>
    <row r="250" spans="1:6" x14ac:dyDescent="0.35">
      <c r="A250" s="33"/>
      <c r="B250" s="46"/>
      <c r="C250" s="46"/>
      <c r="D250" s="49"/>
      <c r="E250" s="46"/>
      <c r="F250" s="21"/>
    </row>
    <row r="251" spans="1:6" x14ac:dyDescent="0.35">
      <c r="A251" s="29"/>
      <c r="B251" s="49"/>
      <c r="C251" s="49"/>
      <c r="D251" s="49"/>
      <c r="E251" s="49"/>
      <c r="F251" s="32"/>
    </row>
    <row r="252" spans="1:6" x14ac:dyDescent="0.35">
      <c r="A252" s="33"/>
      <c r="B252" s="46"/>
      <c r="C252" s="46"/>
      <c r="D252" s="49"/>
      <c r="E252" s="46"/>
      <c r="F252" s="21"/>
    </row>
    <row r="253" spans="1:6" x14ac:dyDescent="0.35">
      <c r="A253" s="29"/>
      <c r="B253" s="49"/>
      <c r="C253" s="49"/>
      <c r="D253" s="49"/>
      <c r="E253" s="49"/>
      <c r="F253" s="32"/>
    </row>
    <row r="254" spans="1:6" x14ac:dyDescent="0.35">
      <c r="A254" s="33"/>
      <c r="B254" s="46"/>
      <c r="C254" s="46"/>
      <c r="D254" s="49"/>
      <c r="E254" s="46"/>
      <c r="F254" s="21"/>
    </row>
    <row r="255" spans="1:6" x14ac:dyDescent="0.35">
      <c r="A255" s="29"/>
      <c r="B255" s="49"/>
      <c r="C255" s="49"/>
      <c r="D255" s="49"/>
      <c r="E255" s="49"/>
      <c r="F255" s="32"/>
    </row>
    <row r="256" spans="1:6" x14ac:dyDescent="0.35">
      <c r="A256" s="33"/>
      <c r="B256" s="46"/>
      <c r="C256" s="46"/>
      <c r="D256" s="49"/>
      <c r="E256" s="46"/>
      <c r="F256" s="21"/>
    </row>
    <row r="257" spans="1:6" x14ac:dyDescent="0.35">
      <c r="A257" s="29"/>
      <c r="B257" s="49"/>
      <c r="C257" s="49"/>
      <c r="D257" s="49"/>
      <c r="E257" s="49"/>
      <c r="F257" s="32"/>
    </row>
    <row r="258" spans="1:6" x14ac:dyDescent="0.35">
      <c r="A258" s="33"/>
      <c r="B258" s="46"/>
      <c r="C258" s="46"/>
      <c r="D258" s="49"/>
      <c r="E258" s="46"/>
      <c r="F258" s="21"/>
    </row>
    <row r="259" spans="1:6" x14ac:dyDescent="0.35">
      <c r="A259" s="29"/>
      <c r="B259" s="49"/>
      <c r="C259" s="49"/>
      <c r="D259" s="49"/>
      <c r="E259" s="49"/>
      <c r="F259" s="32"/>
    </row>
    <row r="260" spans="1:6" x14ac:dyDescent="0.35">
      <c r="A260" s="33"/>
      <c r="B260" s="46"/>
      <c r="C260" s="46"/>
      <c r="D260" s="49"/>
      <c r="E260" s="46"/>
      <c r="F260" s="21"/>
    </row>
    <row r="261" spans="1:6" x14ac:dyDescent="0.35">
      <c r="A261" s="29"/>
      <c r="B261" s="49"/>
      <c r="C261" s="49"/>
      <c r="D261" s="49"/>
      <c r="E261" s="49"/>
      <c r="F261" s="32"/>
    </row>
    <row r="262" spans="1:6" x14ac:dyDescent="0.35">
      <c r="A262" s="33"/>
      <c r="B262" s="46"/>
      <c r="C262" s="46"/>
      <c r="D262" s="49"/>
      <c r="E262" s="46"/>
      <c r="F262" s="21"/>
    </row>
    <row r="263" spans="1:6" x14ac:dyDescent="0.35">
      <c r="A263" s="29"/>
      <c r="B263" s="49"/>
      <c r="C263" s="49"/>
      <c r="D263" s="49"/>
      <c r="E263" s="49"/>
      <c r="F263" s="32"/>
    </row>
    <row r="264" spans="1:6" x14ac:dyDescent="0.35">
      <c r="A264" s="33"/>
      <c r="B264" s="46"/>
      <c r="C264" s="46"/>
      <c r="D264" s="49"/>
      <c r="E264" s="46"/>
      <c r="F264" s="21"/>
    </row>
    <row r="265" spans="1:6" x14ac:dyDescent="0.35">
      <c r="A265" s="29"/>
      <c r="B265" s="49"/>
      <c r="C265" s="49"/>
      <c r="D265" s="49"/>
      <c r="E265" s="49"/>
      <c r="F265" s="32"/>
    </row>
    <row r="266" spans="1:6" x14ac:dyDescent="0.35">
      <c r="A266" s="33"/>
      <c r="B266" s="46"/>
      <c r="C266" s="46"/>
      <c r="D266" s="49"/>
      <c r="E266" s="46"/>
      <c r="F266" s="21"/>
    </row>
    <row r="267" spans="1:6" x14ac:dyDescent="0.35">
      <c r="A267" s="29"/>
      <c r="B267" s="49"/>
      <c r="C267" s="49"/>
      <c r="D267" s="49"/>
      <c r="E267" s="49"/>
      <c r="F267" s="32"/>
    </row>
    <row r="268" spans="1:6" x14ac:dyDescent="0.35">
      <c r="A268" s="33"/>
      <c r="B268" s="46"/>
      <c r="C268" s="46"/>
      <c r="D268" s="49"/>
      <c r="E268" s="46"/>
      <c r="F268" s="21"/>
    </row>
    <row r="269" spans="1:6" x14ac:dyDescent="0.35">
      <c r="A269" s="29"/>
      <c r="B269" s="49"/>
      <c r="C269" s="49"/>
      <c r="D269" s="49"/>
      <c r="E269" s="49"/>
      <c r="F269" s="32"/>
    </row>
    <row r="270" spans="1:6" x14ac:dyDescent="0.35">
      <c r="A270" s="33"/>
      <c r="B270" s="46"/>
      <c r="C270" s="46"/>
      <c r="D270" s="49"/>
      <c r="E270" s="46"/>
      <c r="F270" s="21"/>
    </row>
    <row r="271" spans="1:6" x14ac:dyDescent="0.35">
      <c r="A271" s="29"/>
      <c r="B271" s="49"/>
      <c r="C271" s="49"/>
      <c r="D271" s="49"/>
      <c r="E271" s="49"/>
      <c r="F271" s="32"/>
    </row>
    <row r="272" spans="1:6" x14ac:dyDescent="0.35">
      <c r="A272" s="33"/>
      <c r="B272" s="46"/>
      <c r="C272" s="46"/>
      <c r="D272" s="49"/>
      <c r="E272" s="46"/>
      <c r="F272" s="21"/>
    </row>
    <row r="273" spans="1:6" x14ac:dyDescent="0.35">
      <c r="A273" s="29"/>
      <c r="B273" s="49"/>
      <c r="C273" s="49"/>
      <c r="D273" s="49"/>
      <c r="E273" s="49"/>
      <c r="F273" s="32"/>
    </row>
    <row r="274" spans="1:6" x14ac:dyDescent="0.35">
      <c r="A274" s="33"/>
      <c r="B274" s="46"/>
      <c r="C274" s="46"/>
      <c r="D274" s="49"/>
      <c r="E274" s="46"/>
      <c r="F274" s="21"/>
    </row>
    <row r="275" spans="1:6" x14ac:dyDescent="0.35">
      <c r="A275" s="29"/>
      <c r="B275" s="49"/>
      <c r="C275" s="49"/>
      <c r="D275" s="49"/>
      <c r="E275" s="49"/>
      <c r="F275" s="32"/>
    </row>
    <row r="276" spans="1:6" x14ac:dyDescent="0.35">
      <c r="A276" s="33"/>
      <c r="B276" s="46"/>
      <c r="C276" s="46"/>
      <c r="D276" s="49"/>
      <c r="E276" s="46"/>
      <c r="F276" s="21"/>
    </row>
    <row r="277" spans="1:6" x14ac:dyDescent="0.35">
      <c r="A277" s="29"/>
      <c r="B277" s="49"/>
      <c r="C277" s="49"/>
      <c r="D277" s="49"/>
      <c r="E277" s="49"/>
      <c r="F277" s="32"/>
    </row>
    <row r="278" spans="1:6" x14ac:dyDescent="0.35">
      <c r="A278" s="33"/>
      <c r="B278" s="46"/>
      <c r="C278" s="46"/>
      <c r="D278" s="49"/>
      <c r="E278" s="46"/>
      <c r="F278" s="21"/>
    </row>
    <row r="279" spans="1:6" x14ac:dyDescent="0.35">
      <c r="A279" s="29"/>
      <c r="B279" s="49"/>
      <c r="C279" s="49"/>
      <c r="D279" s="49"/>
      <c r="E279" s="49"/>
      <c r="F279" s="32"/>
    </row>
    <row r="280" spans="1:6" x14ac:dyDescent="0.35">
      <c r="A280" s="33"/>
      <c r="B280" s="46"/>
      <c r="C280" s="46"/>
      <c r="D280" s="49"/>
      <c r="E280" s="46"/>
      <c r="F280" s="21"/>
    </row>
    <row r="281" spans="1:6" x14ac:dyDescent="0.35">
      <c r="A281" s="29"/>
      <c r="B281" s="49"/>
      <c r="C281" s="49"/>
      <c r="D281" s="49"/>
      <c r="E281" s="49"/>
      <c r="F281" s="32"/>
    </row>
    <row r="282" spans="1:6" x14ac:dyDescent="0.35">
      <c r="A282" s="33"/>
      <c r="B282" s="46"/>
      <c r="C282" s="46"/>
      <c r="D282" s="49"/>
      <c r="E282" s="46"/>
      <c r="F282" s="21"/>
    </row>
    <row r="283" spans="1:6" x14ac:dyDescent="0.35">
      <c r="A283" s="29"/>
      <c r="B283" s="49"/>
      <c r="C283" s="49"/>
      <c r="D283" s="49"/>
      <c r="E283" s="49"/>
      <c r="F283" s="32"/>
    </row>
    <row r="284" spans="1:6" x14ac:dyDescent="0.35">
      <c r="A284" s="33"/>
      <c r="B284" s="46"/>
      <c r="C284" s="46"/>
      <c r="D284" s="49"/>
      <c r="E284" s="46"/>
      <c r="F284" s="21"/>
    </row>
    <row r="285" spans="1:6" x14ac:dyDescent="0.35">
      <c r="A285" s="29"/>
      <c r="B285" s="49"/>
      <c r="C285" s="49"/>
      <c r="D285" s="49"/>
      <c r="E285" s="49"/>
      <c r="F285" s="32"/>
    </row>
    <row r="286" spans="1:6" x14ac:dyDescent="0.35">
      <c r="A286" s="33"/>
      <c r="B286" s="46"/>
      <c r="C286" s="46"/>
      <c r="D286" s="49"/>
      <c r="E286" s="46"/>
      <c r="F286" s="21"/>
    </row>
    <row r="287" spans="1:6" x14ac:dyDescent="0.35">
      <c r="A287" s="29"/>
      <c r="B287" s="49"/>
      <c r="C287" s="49"/>
      <c r="D287" s="49"/>
      <c r="E287" s="49"/>
      <c r="F287" s="32"/>
    </row>
    <row r="288" spans="1:6" x14ac:dyDescent="0.35">
      <c r="A288" s="33"/>
      <c r="B288" s="46"/>
      <c r="C288" s="46"/>
      <c r="D288" s="49"/>
      <c r="E288" s="46"/>
      <c r="F288" s="21"/>
    </row>
    <row r="289" spans="1:6" x14ac:dyDescent="0.35">
      <c r="A289" s="29"/>
      <c r="B289" s="49"/>
      <c r="C289" s="49"/>
      <c r="D289" s="49"/>
      <c r="E289" s="49"/>
      <c r="F289" s="32"/>
    </row>
    <row r="290" spans="1:6" x14ac:dyDescent="0.35">
      <c r="A290" s="33"/>
      <c r="B290" s="46"/>
      <c r="C290" s="46"/>
      <c r="D290" s="49"/>
      <c r="E290" s="46"/>
      <c r="F290" s="21"/>
    </row>
    <row r="291" spans="1:6" x14ac:dyDescent="0.35">
      <c r="A291" s="29"/>
      <c r="B291" s="49"/>
      <c r="C291" s="49"/>
      <c r="D291" s="49"/>
      <c r="E291" s="49"/>
      <c r="F291" s="32"/>
    </row>
    <row r="292" spans="1:6" x14ac:dyDescent="0.35">
      <c r="A292" s="33"/>
      <c r="B292" s="46"/>
      <c r="C292" s="46"/>
      <c r="D292" s="49"/>
      <c r="E292" s="46"/>
      <c r="F292" s="21"/>
    </row>
    <row r="293" spans="1:6" x14ac:dyDescent="0.35">
      <c r="A293" s="29"/>
      <c r="B293" s="49"/>
      <c r="C293" s="49"/>
      <c r="D293" s="49"/>
      <c r="E293" s="49"/>
      <c r="F293" s="32"/>
    </row>
    <row r="294" spans="1:6" x14ac:dyDescent="0.35">
      <c r="A294" s="33"/>
      <c r="B294" s="46"/>
      <c r="C294" s="46"/>
      <c r="D294" s="49"/>
      <c r="E294" s="46"/>
      <c r="F294" s="21"/>
    </row>
    <row r="295" spans="1:6" x14ac:dyDescent="0.35">
      <c r="A295" s="29"/>
      <c r="B295" s="49"/>
      <c r="C295" s="49"/>
      <c r="D295" s="49"/>
      <c r="E295" s="49"/>
      <c r="F295" s="32"/>
    </row>
    <row r="296" spans="1:6" x14ac:dyDescent="0.35">
      <c r="A296" s="33"/>
      <c r="B296" s="46"/>
      <c r="C296" s="46"/>
      <c r="D296" s="49"/>
      <c r="E296" s="46"/>
      <c r="F296" s="21"/>
    </row>
    <row r="297" spans="1:6" x14ac:dyDescent="0.35">
      <c r="A297" s="29"/>
      <c r="B297" s="49"/>
      <c r="C297" s="49"/>
      <c r="D297" s="49"/>
      <c r="E297" s="49"/>
      <c r="F297" s="32"/>
    </row>
    <row r="298" spans="1:6" x14ac:dyDescent="0.35">
      <c r="A298" s="33"/>
      <c r="B298" s="46"/>
      <c r="C298" s="46"/>
      <c r="D298" s="49"/>
      <c r="E298" s="46"/>
      <c r="F298" s="21"/>
    </row>
    <row r="299" spans="1:6" x14ac:dyDescent="0.35">
      <c r="A299" s="29"/>
      <c r="B299" s="49"/>
      <c r="C299" s="49"/>
      <c r="D299" s="49"/>
      <c r="E299" s="49"/>
      <c r="F299" s="32"/>
    </row>
    <row r="300" spans="1:6" x14ac:dyDescent="0.35">
      <c r="A300" s="33"/>
      <c r="B300" s="46"/>
      <c r="C300" s="46"/>
      <c r="D300" s="49"/>
      <c r="E300" s="46"/>
      <c r="F300" s="21"/>
    </row>
    <row r="301" spans="1:6" x14ac:dyDescent="0.35">
      <c r="A301" s="29"/>
      <c r="B301" s="49"/>
      <c r="C301" s="49"/>
      <c r="D301" s="49"/>
      <c r="E301" s="49"/>
      <c r="F301" s="32"/>
    </row>
    <row r="302" spans="1:6" x14ac:dyDescent="0.35">
      <c r="A302" s="33"/>
      <c r="B302" s="46"/>
      <c r="C302" s="46"/>
      <c r="D302" s="49"/>
      <c r="E302" s="46"/>
      <c r="F302" s="21"/>
    </row>
    <row r="303" spans="1:6" x14ac:dyDescent="0.35">
      <c r="A303" s="29"/>
      <c r="B303" s="49"/>
      <c r="C303" s="49"/>
      <c r="D303" s="49"/>
      <c r="E303" s="49"/>
      <c r="F303" s="32"/>
    </row>
    <row r="304" spans="1:6" x14ac:dyDescent="0.35">
      <c r="A304" s="33"/>
      <c r="B304" s="46"/>
      <c r="C304" s="46"/>
      <c r="D304" s="49"/>
      <c r="E304" s="46"/>
      <c r="F304" s="21"/>
    </row>
    <row r="305" spans="1:6" x14ac:dyDescent="0.35">
      <c r="A305" s="29"/>
      <c r="B305" s="49"/>
      <c r="C305" s="49"/>
      <c r="D305" s="49"/>
      <c r="E305" s="49"/>
      <c r="F305" s="32"/>
    </row>
    <row r="306" spans="1:6" x14ac:dyDescent="0.35">
      <c r="A306" s="33"/>
      <c r="B306" s="46"/>
      <c r="C306" s="46"/>
      <c r="D306" s="49"/>
      <c r="E306" s="46"/>
      <c r="F306" s="21"/>
    </row>
    <row r="307" spans="1:6" x14ac:dyDescent="0.35">
      <c r="A307" s="29"/>
      <c r="B307" s="49"/>
      <c r="C307" s="49"/>
      <c r="D307" s="49"/>
      <c r="E307" s="49"/>
      <c r="F307" s="32"/>
    </row>
    <row r="308" spans="1:6" x14ac:dyDescent="0.35">
      <c r="A308" s="33"/>
      <c r="B308" s="46"/>
      <c r="C308" s="46"/>
      <c r="D308" s="49"/>
      <c r="E308" s="46"/>
      <c r="F308" s="21"/>
    </row>
    <row r="309" spans="1:6" x14ac:dyDescent="0.35">
      <c r="A309" s="29"/>
      <c r="B309" s="49"/>
      <c r="C309" s="49"/>
      <c r="D309" s="49"/>
      <c r="E309" s="49"/>
      <c r="F309" s="32"/>
    </row>
    <row r="310" spans="1:6" x14ac:dyDescent="0.35">
      <c r="A310" s="33"/>
      <c r="B310" s="46"/>
      <c r="C310" s="46"/>
      <c r="D310" s="49"/>
      <c r="E310" s="46"/>
      <c r="F310" s="21"/>
    </row>
    <row r="311" spans="1:6" x14ac:dyDescent="0.35">
      <c r="A311" s="29"/>
      <c r="B311" s="49"/>
      <c r="C311" s="49"/>
      <c r="D311" s="49"/>
      <c r="E311" s="49"/>
      <c r="F311" s="32"/>
    </row>
    <row r="312" spans="1:6" x14ac:dyDescent="0.35">
      <c r="A312" s="33"/>
      <c r="B312" s="46"/>
      <c r="C312" s="46"/>
      <c r="D312" s="49"/>
      <c r="E312" s="46"/>
      <c r="F312" s="21"/>
    </row>
    <row r="313" spans="1:6" x14ac:dyDescent="0.35">
      <c r="A313" s="29"/>
      <c r="B313" s="49"/>
      <c r="C313" s="49"/>
      <c r="D313" s="49"/>
      <c r="E313" s="49"/>
      <c r="F313" s="32"/>
    </row>
    <row r="314" spans="1:6" x14ac:dyDescent="0.35">
      <c r="A314" s="33"/>
      <c r="B314" s="46"/>
      <c r="C314" s="46"/>
      <c r="D314" s="49"/>
      <c r="E314" s="46"/>
      <c r="F314" s="21"/>
    </row>
    <row r="315" spans="1:6" x14ac:dyDescent="0.35">
      <c r="A315" s="29"/>
      <c r="B315" s="49"/>
      <c r="C315" s="49"/>
      <c r="D315" s="49"/>
      <c r="E315" s="49"/>
      <c r="F315" s="32"/>
    </row>
    <row r="316" spans="1:6" x14ac:dyDescent="0.35">
      <c r="A316" s="33"/>
      <c r="B316" s="46"/>
      <c r="C316" s="46"/>
      <c r="D316" s="49"/>
      <c r="E316" s="46"/>
      <c r="F316" s="21"/>
    </row>
    <row r="317" spans="1:6" x14ac:dyDescent="0.35">
      <c r="A317" s="29"/>
      <c r="B317" s="49"/>
      <c r="C317" s="49"/>
      <c r="D317" s="49"/>
      <c r="E317" s="49"/>
      <c r="F317" s="32"/>
    </row>
    <row r="318" spans="1:6" x14ac:dyDescent="0.35">
      <c r="A318" s="33"/>
      <c r="B318" s="46"/>
      <c r="C318" s="46"/>
      <c r="D318" s="49"/>
      <c r="E318" s="46"/>
      <c r="F318" s="21"/>
    </row>
    <row r="319" spans="1:6" x14ac:dyDescent="0.35">
      <c r="A319" s="29"/>
      <c r="B319" s="49"/>
      <c r="C319" s="49"/>
      <c r="D319" s="49"/>
      <c r="E319" s="49"/>
      <c r="F319" s="32"/>
    </row>
    <row r="320" spans="1:6" x14ac:dyDescent="0.35">
      <c r="A320" s="33"/>
      <c r="B320" s="46"/>
      <c r="C320" s="46"/>
      <c r="D320" s="49"/>
      <c r="E320" s="46"/>
      <c r="F320" s="21"/>
    </row>
    <row r="321" spans="1:6" x14ac:dyDescent="0.35">
      <c r="A321" s="29"/>
      <c r="B321" s="49"/>
      <c r="C321" s="49"/>
      <c r="D321" s="49"/>
      <c r="E321" s="49"/>
      <c r="F321" s="32"/>
    </row>
    <row r="322" spans="1:6" x14ac:dyDescent="0.35">
      <c r="A322" s="33"/>
      <c r="B322" s="46"/>
      <c r="C322" s="46"/>
      <c r="D322" s="49"/>
      <c r="E322" s="46"/>
      <c r="F322" s="21"/>
    </row>
    <row r="323" spans="1:6" x14ac:dyDescent="0.35">
      <c r="A323" s="29"/>
      <c r="B323" s="49"/>
      <c r="C323" s="49"/>
      <c r="D323" s="49"/>
      <c r="E323" s="49"/>
      <c r="F323" s="32"/>
    </row>
    <row r="324" spans="1:6" x14ac:dyDescent="0.35">
      <c r="A324" s="33"/>
      <c r="B324" s="46"/>
      <c r="C324" s="46"/>
      <c r="D324" s="49"/>
      <c r="E324" s="46"/>
      <c r="F324" s="21"/>
    </row>
    <row r="325" spans="1:6" x14ac:dyDescent="0.35">
      <c r="A325" s="29"/>
      <c r="B325" s="49"/>
      <c r="C325" s="49"/>
      <c r="D325" s="49"/>
      <c r="E325" s="49"/>
      <c r="F325" s="32"/>
    </row>
    <row r="326" spans="1:6" x14ac:dyDescent="0.35">
      <c r="A326" s="33"/>
      <c r="B326" s="46"/>
      <c r="C326" s="46"/>
      <c r="D326" s="49"/>
      <c r="E326" s="46"/>
      <c r="F326" s="21"/>
    </row>
    <row r="327" spans="1:6" x14ac:dyDescent="0.35">
      <c r="A327" s="29"/>
      <c r="B327" s="49"/>
      <c r="C327" s="49"/>
      <c r="D327" s="49"/>
      <c r="E327" s="49"/>
      <c r="F327" s="32"/>
    </row>
    <row r="328" spans="1:6" x14ac:dyDescent="0.35">
      <c r="A328" s="33"/>
      <c r="B328" s="46"/>
      <c r="C328" s="46"/>
      <c r="D328" s="49"/>
      <c r="E328" s="46"/>
      <c r="F328" s="21"/>
    </row>
    <row r="329" spans="1:6" x14ac:dyDescent="0.35">
      <c r="A329" s="29"/>
      <c r="B329" s="49"/>
      <c r="C329" s="49"/>
      <c r="D329" s="49"/>
      <c r="E329" s="49"/>
      <c r="F329" s="32"/>
    </row>
    <row r="330" spans="1:6" x14ac:dyDescent="0.35">
      <c r="A330" s="33"/>
      <c r="B330" s="46"/>
      <c r="C330" s="46"/>
      <c r="D330" s="49"/>
      <c r="E330" s="46"/>
      <c r="F330" s="21"/>
    </row>
    <row r="331" spans="1:6" x14ac:dyDescent="0.35">
      <c r="A331" s="29"/>
      <c r="B331" s="49"/>
      <c r="C331" s="49"/>
      <c r="D331" s="49"/>
      <c r="E331" s="49"/>
      <c r="F331" s="32"/>
    </row>
    <row r="332" spans="1:6" x14ac:dyDescent="0.35">
      <c r="A332" s="33"/>
      <c r="B332" s="46"/>
      <c r="C332" s="46"/>
      <c r="D332" s="49"/>
      <c r="E332" s="46"/>
      <c r="F332" s="21"/>
    </row>
    <row r="333" spans="1:6" x14ac:dyDescent="0.35">
      <c r="A333" s="29"/>
      <c r="B333" s="49"/>
      <c r="C333" s="49"/>
      <c r="D333" s="49"/>
      <c r="E333" s="49"/>
      <c r="F333" s="32"/>
    </row>
    <row r="334" spans="1:6" x14ac:dyDescent="0.35">
      <c r="A334" s="33"/>
      <c r="B334" s="46"/>
      <c r="C334" s="46"/>
      <c r="D334" s="49"/>
      <c r="E334" s="46"/>
      <c r="F334" s="21"/>
    </row>
    <row r="335" spans="1:6" x14ac:dyDescent="0.35">
      <c r="A335" s="29"/>
      <c r="B335" s="49"/>
      <c r="C335" s="49"/>
      <c r="D335" s="49"/>
      <c r="E335" s="49"/>
      <c r="F335" s="32"/>
    </row>
    <row r="336" spans="1:6" x14ac:dyDescent="0.35">
      <c r="A336" s="33"/>
      <c r="B336" s="46"/>
      <c r="C336" s="46"/>
      <c r="D336" s="49"/>
      <c r="E336" s="46"/>
      <c r="F336" s="21"/>
    </row>
    <row r="337" spans="1:6" x14ac:dyDescent="0.35">
      <c r="A337" s="29"/>
      <c r="B337" s="49"/>
      <c r="C337" s="49"/>
      <c r="D337" s="49"/>
      <c r="E337" s="49"/>
      <c r="F337" s="32"/>
    </row>
    <row r="338" spans="1:6" x14ac:dyDescent="0.35">
      <c r="A338" s="33"/>
      <c r="B338" s="46"/>
      <c r="C338" s="46"/>
      <c r="D338" s="49"/>
      <c r="E338" s="46"/>
      <c r="F338" s="21"/>
    </row>
    <row r="339" spans="1:6" x14ac:dyDescent="0.35">
      <c r="A339" s="29"/>
      <c r="B339" s="49"/>
      <c r="C339" s="49"/>
      <c r="D339" s="49"/>
      <c r="E339" s="49"/>
      <c r="F339" s="32"/>
    </row>
    <row r="340" spans="1:6" x14ac:dyDescent="0.35">
      <c r="A340" s="33"/>
      <c r="B340" s="46"/>
      <c r="C340" s="46"/>
      <c r="D340" s="49"/>
      <c r="E340" s="46"/>
      <c r="F340" s="21"/>
    </row>
    <row r="341" spans="1:6" x14ac:dyDescent="0.35">
      <c r="A341" s="29"/>
      <c r="B341" s="49"/>
      <c r="C341" s="49"/>
      <c r="D341" s="49"/>
      <c r="E341" s="49"/>
      <c r="F341" s="32"/>
    </row>
    <row r="342" spans="1:6" x14ac:dyDescent="0.35">
      <c r="A342" s="33"/>
      <c r="B342" s="46"/>
      <c r="C342" s="46"/>
      <c r="D342" s="49"/>
      <c r="E342" s="46"/>
      <c r="F342" s="21"/>
    </row>
    <row r="343" spans="1:6" x14ac:dyDescent="0.35">
      <c r="A343" s="29"/>
      <c r="B343" s="49"/>
      <c r="C343" s="49"/>
      <c r="D343" s="49"/>
      <c r="E343" s="49"/>
      <c r="F343" s="32"/>
    </row>
    <row r="344" spans="1:6" x14ac:dyDescent="0.35">
      <c r="A344" s="33"/>
      <c r="B344" s="46"/>
      <c r="C344" s="46"/>
      <c r="D344" s="49"/>
      <c r="E344" s="46"/>
      <c r="F344" s="21"/>
    </row>
    <row r="345" spans="1:6" x14ac:dyDescent="0.35">
      <c r="A345" s="29"/>
      <c r="B345" s="49"/>
      <c r="C345" s="49"/>
      <c r="D345" s="49"/>
      <c r="E345" s="49"/>
      <c r="F345" s="32"/>
    </row>
    <row r="346" spans="1:6" x14ac:dyDescent="0.35">
      <c r="A346" s="33"/>
      <c r="B346" s="46"/>
      <c r="C346" s="46"/>
      <c r="D346" s="49"/>
      <c r="E346" s="46"/>
      <c r="F346" s="21"/>
    </row>
    <row r="347" spans="1:6" x14ac:dyDescent="0.35">
      <c r="A347" s="29"/>
      <c r="B347" s="49"/>
      <c r="C347" s="49"/>
      <c r="D347" s="49"/>
      <c r="E347" s="49"/>
      <c r="F347" s="32"/>
    </row>
    <row r="348" spans="1:6" x14ac:dyDescent="0.35">
      <c r="A348" s="33"/>
      <c r="B348" s="46"/>
      <c r="C348" s="46"/>
      <c r="D348" s="49"/>
      <c r="E348" s="46"/>
      <c r="F348" s="21"/>
    </row>
    <row r="349" spans="1:6" x14ac:dyDescent="0.35">
      <c r="A349" s="29"/>
      <c r="B349" s="49"/>
      <c r="C349" s="49"/>
      <c r="D349" s="49"/>
      <c r="E349" s="49"/>
      <c r="F349" s="32"/>
    </row>
    <row r="350" spans="1:6" x14ac:dyDescent="0.35">
      <c r="A350" s="33"/>
      <c r="B350" s="46"/>
      <c r="C350" s="46"/>
      <c r="D350" s="49"/>
      <c r="E350" s="46"/>
      <c r="F350" s="21"/>
    </row>
    <row r="351" spans="1:6" x14ac:dyDescent="0.35">
      <c r="A351" s="29"/>
      <c r="B351" s="49"/>
      <c r="C351" s="49"/>
      <c r="D351" s="49"/>
      <c r="E351" s="49"/>
      <c r="F351" s="32"/>
    </row>
    <row r="352" spans="1:6" x14ac:dyDescent="0.35">
      <c r="A352" s="33"/>
      <c r="B352" s="46"/>
      <c r="C352" s="46"/>
      <c r="D352" s="49"/>
      <c r="E352" s="46"/>
      <c r="F352" s="21"/>
    </row>
    <row r="353" spans="1:6" x14ac:dyDescent="0.35">
      <c r="A353" s="29"/>
      <c r="B353" s="49"/>
      <c r="C353" s="49"/>
      <c r="D353" s="49"/>
      <c r="E353" s="49"/>
      <c r="F353" s="32"/>
    </row>
    <row r="354" spans="1:6" x14ac:dyDescent="0.35">
      <c r="A354" s="33"/>
      <c r="B354" s="46"/>
      <c r="C354" s="46"/>
      <c r="D354" s="49"/>
      <c r="E354" s="46"/>
      <c r="F354" s="21"/>
    </row>
    <row r="355" spans="1:6" x14ac:dyDescent="0.35">
      <c r="A355" s="29"/>
      <c r="B355" s="49"/>
      <c r="C355" s="49"/>
      <c r="D355" s="49"/>
      <c r="E355" s="49"/>
      <c r="F355" s="32"/>
    </row>
    <row r="356" spans="1:6" x14ac:dyDescent="0.35">
      <c r="A356" s="33"/>
      <c r="B356" s="46"/>
      <c r="C356" s="46"/>
      <c r="D356" s="49"/>
      <c r="E356" s="46"/>
      <c r="F356" s="21"/>
    </row>
    <row r="357" spans="1:6" x14ac:dyDescent="0.35">
      <c r="A357" s="29"/>
      <c r="B357" s="49"/>
      <c r="C357" s="49"/>
      <c r="D357" s="49"/>
      <c r="E357" s="49"/>
      <c r="F357" s="32"/>
    </row>
    <row r="358" spans="1:6" x14ac:dyDescent="0.35">
      <c r="A358" s="33"/>
      <c r="B358" s="46"/>
      <c r="C358" s="46"/>
      <c r="D358" s="49"/>
      <c r="E358" s="46"/>
      <c r="F358" s="21"/>
    </row>
    <row r="359" spans="1:6" x14ac:dyDescent="0.35">
      <c r="A359" s="29"/>
      <c r="B359" s="49"/>
      <c r="C359" s="49"/>
      <c r="D359" s="49"/>
      <c r="E359" s="49"/>
      <c r="F359" s="32"/>
    </row>
    <row r="360" spans="1:6" x14ac:dyDescent="0.35">
      <c r="A360" s="33"/>
      <c r="B360" s="46"/>
      <c r="C360" s="46"/>
      <c r="D360" s="49"/>
      <c r="E360" s="46"/>
      <c r="F360" s="21"/>
    </row>
    <row r="361" spans="1:6" x14ac:dyDescent="0.35">
      <c r="A361" s="29"/>
      <c r="B361" s="49"/>
      <c r="C361" s="49"/>
      <c r="D361" s="49"/>
      <c r="E361" s="49"/>
      <c r="F361" s="32"/>
    </row>
    <row r="362" spans="1:6" x14ac:dyDescent="0.35">
      <c r="A362" s="33"/>
      <c r="B362" s="46"/>
      <c r="C362" s="46"/>
      <c r="D362" s="49"/>
      <c r="E362" s="46"/>
      <c r="F362" s="21"/>
    </row>
    <row r="363" spans="1:6" x14ac:dyDescent="0.35">
      <c r="A363" s="29"/>
      <c r="B363" s="49"/>
      <c r="C363" s="49"/>
      <c r="D363" s="49"/>
      <c r="E363" s="49"/>
      <c r="F363" s="32"/>
    </row>
    <row r="364" spans="1:6" x14ac:dyDescent="0.35">
      <c r="A364" s="33"/>
      <c r="B364" s="46"/>
      <c r="C364" s="46"/>
      <c r="D364" s="49"/>
      <c r="E364" s="46"/>
      <c r="F364" s="21"/>
    </row>
    <row r="365" spans="1:6" x14ac:dyDescent="0.35">
      <c r="A365" s="29"/>
      <c r="B365" s="49"/>
      <c r="C365" s="49"/>
      <c r="D365" s="49"/>
      <c r="E365" s="49"/>
      <c r="F365" s="32"/>
    </row>
    <row r="366" spans="1:6" x14ac:dyDescent="0.35">
      <c r="A366" s="33"/>
      <c r="B366" s="46"/>
      <c r="C366" s="46"/>
      <c r="D366" s="49"/>
      <c r="E366" s="46"/>
      <c r="F366" s="21"/>
    </row>
    <row r="367" spans="1:6" x14ac:dyDescent="0.35">
      <c r="A367" s="29"/>
      <c r="B367" s="49"/>
      <c r="C367" s="49"/>
      <c r="D367" s="49"/>
      <c r="E367" s="49"/>
      <c r="F367" s="32"/>
    </row>
    <row r="368" spans="1:6" x14ac:dyDescent="0.35">
      <c r="A368" s="33"/>
      <c r="B368" s="46"/>
      <c r="C368" s="46"/>
      <c r="D368" s="49"/>
      <c r="E368" s="46"/>
      <c r="F368" s="21"/>
    </row>
    <row r="369" spans="1:6" x14ac:dyDescent="0.35">
      <c r="A369" s="29"/>
      <c r="B369" s="49"/>
      <c r="C369" s="49"/>
      <c r="D369" s="49"/>
      <c r="E369" s="49"/>
      <c r="F369" s="32"/>
    </row>
    <row r="370" spans="1:6" x14ac:dyDescent="0.35">
      <c r="A370" s="33"/>
      <c r="B370" s="46"/>
      <c r="C370" s="46"/>
      <c r="D370" s="49"/>
      <c r="E370" s="46"/>
      <c r="F370" s="21"/>
    </row>
    <row r="371" spans="1:6" x14ac:dyDescent="0.35">
      <c r="A371" s="29"/>
      <c r="B371" s="49"/>
      <c r="C371" s="49"/>
      <c r="D371" s="49"/>
      <c r="E371" s="49"/>
      <c r="F371" s="32"/>
    </row>
    <row r="372" spans="1:6" x14ac:dyDescent="0.35">
      <c r="A372" s="33"/>
      <c r="B372" s="46"/>
      <c r="C372" s="46"/>
      <c r="D372" s="49"/>
      <c r="E372" s="46"/>
      <c r="F372" s="21"/>
    </row>
    <row r="373" spans="1:6" x14ac:dyDescent="0.35">
      <c r="A373" s="29"/>
      <c r="B373" s="49"/>
      <c r="C373" s="49"/>
      <c r="D373" s="49"/>
      <c r="E373" s="49"/>
      <c r="F373" s="32"/>
    </row>
    <row r="374" spans="1:6" x14ac:dyDescent="0.35">
      <c r="A374" s="33"/>
      <c r="B374" s="46"/>
      <c r="C374" s="46"/>
      <c r="D374" s="49"/>
      <c r="E374" s="46"/>
      <c r="F374" s="21"/>
    </row>
    <row r="375" spans="1:6" x14ac:dyDescent="0.35">
      <c r="A375" s="29"/>
      <c r="B375" s="49"/>
      <c r="C375" s="49"/>
      <c r="D375" s="49"/>
      <c r="E375" s="49"/>
      <c r="F375" s="32"/>
    </row>
    <row r="376" spans="1:6" x14ac:dyDescent="0.35">
      <c r="A376" s="33"/>
      <c r="B376" s="46"/>
      <c r="C376" s="46"/>
      <c r="D376" s="49"/>
      <c r="E376" s="46"/>
      <c r="F376" s="21"/>
    </row>
    <row r="377" spans="1:6" x14ac:dyDescent="0.35">
      <c r="A377" s="29"/>
      <c r="B377" s="49"/>
      <c r="C377" s="49"/>
      <c r="D377" s="49"/>
      <c r="E377" s="49"/>
      <c r="F377" s="32"/>
    </row>
    <row r="378" spans="1:6" x14ac:dyDescent="0.35">
      <c r="A378" s="33"/>
      <c r="B378" s="46"/>
      <c r="C378" s="46"/>
      <c r="D378" s="49"/>
      <c r="E378" s="46"/>
      <c r="F378" s="21"/>
    </row>
    <row r="379" spans="1:6" x14ac:dyDescent="0.35">
      <c r="A379" s="29"/>
      <c r="B379" s="49"/>
      <c r="C379" s="49"/>
      <c r="D379" s="49"/>
      <c r="E379" s="49"/>
      <c r="F379" s="32"/>
    </row>
    <row r="380" spans="1:6" x14ac:dyDescent="0.35">
      <c r="A380" s="33"/>
      <c r="B380" s="46"/>
      <c r="C380" s="46"/>
      <c r="D380" s="49"/>
      <c r="E380" s="46"/>
      <c r="F380" s="21"/>
    </row>
    <row r="381" spans="1:6" x14ac:dyDescent="0.35">
      <c r="A381" s="29"/>
      <c r="B381" s="49"/>
      <c r="C381" s="49"/>
      <c r="D381" s="49"/>
      <c r="E381" s="49"/>
      <c r="F381" s="32"/>
    </row>
    <row r="382" spans="1:6" x14ac:dyDescent="0.35">
      <c r="A382" s="33"/>
      <c r="B382" s="46"/>
      <c r="C382" s="46"/>
      <c r="D382" s="49"/>
      <c r="E382" s="46"/>
      <c r="F382" s="21"/>
    </row>
    <row r="383" spans="1:6" x14ac:dyDescent="0.35">
      <c r="A383" s="29"/>
      <c r="B383" s="49"/>
      <c r="C383" s="49"/>
      <c r="D383" s="49"/>
      <c r="E383" s="49"/>
      <c r="F383" s="32"/>
    </row>
    <row r="384" spans="1:6" x14ac:dyDescent="0.35">
      <c r="A384" s="33"/>
      <c r="B384" s="46"/>
      <c r="C384" s="46"/>
      <c r="D384" s="49"/>
      <c r="E384" s="46"/>
      <c r="F384" s="21"/>
    </row>
    <row r="385" spans="1:6" x14ac:dyDescent="0.35">
      <c r="A385" s="29"/>
      <c r="B385" s="49"/>
      <c r="C385" s="49"/>
      <c r="D385" s="49"/>
      <c r="E385" s="49"/>
      <c r="F385" s="32"/>
    </row>
    <row r="386" spans="1:6" x14ac:dyDescent="0.35">
      <c r="A386" s="33"/>
      <c r="B386" s="46"/>
      <c r="C386" s="46"/>
      <c r="D386" s="49"/>
      <c r="E386" s="46"/>
      <c r="F386" s="21"/>
    </row>
    <row r="387" spans="1:6" x14ac:dyDescent="0.35">
      <c r="A387" s="29"/>
      <c r="B387" s="49"/>
      <c r="C387" s="49"/>
      <c r="D387" s="49"/>
      <c r="E387" s="49"/>
      <c r="F387" s="32"/>
    </row>
    <row r="388" spans="1:6" x14ac:dyDescent="0.35">
      <c r="A388" s="33"/>
      <c r="B388" s="46"/>
      <c r="C388" s="46"/>
      <c r="D388" s="49"/>
      <c r="E388" s="46"/>
      <c r="F388" s="21"/>
    </row>
    <row r="389" spans="1:6" x14ac:dyDescent="0.35">
      <c r="A389" s="29"/>
      <c r="B389" s="49"/>
      <c r="C389" s="49"/>
      <c r="D389" s="49"/>
      <c r="E389" s="49"/>
      <c r="F389" s="32"/>
    </row>
    <row r="390" spans="1:6" x14ac:dyDescent="0.35">
      <c r="A390" s="33"/>
      <c r="B390" s="46"/>
      <c r="C390" s="46"/>
      <c r="D390" s="49"/>
      <c r="E390" s="46"/>
      <c r="F390" s="21"/>
    </row>
    <row r="391" spans="1:6" x14ac:dyDescent="0.35">
      <c r="A391" s="29"/>
      <c r="B391" s="49"/>
      <c r="C391" s="49"/>
      <c r="D391" s="49"/>
      <c r="E391" s="49"/>
      <c r="F391" s="32"/>
    </row>
    <row r="392" spans="1:6" x14ac:dyDescent="0.35">
      <c r="A392" s="33"/>
      <c r="B392" s="46"/>
      <c r="C392" s="46"/>
      <c r="D392" s="49"/>
      <c r="E392" s="46"/>
      <c r="F392" s="21"/>
    </row>
    <row r="393" spans="1:6" x14ac:dyDescent="0.35">
      <c r="A393" s="29"/>
      <c r="B393" s="49"/>
      <c r="C393" s="49"/>
      <c r="D393" s="49"/>
      <c r="E393" s="49"/>
      <c r="F393" s="32"/>
    </row>
    <row r="394" spans="1:6" x14ac:dyDescent="0.35">
      <c r="A394" s="33"/>
      <c r="B394" s="46"/>
      <c r="C394" s="46"/>
      <c r="D394" s="49"/>
      <c r="E394" s="46"/>
      <c r="F394" s="21"/>
    </row>
    <row r="395" spans="1:6" x14ac:dyDescent="0.35">
      <c r="A395" s="29"/>
      <c r="B395" s="49"/>
      <c r="C395" s="49"/>
      <c r="D395" s="49"/>
      <c r="E395" s="49"/>
      <c r="F395" s="32"/>
    </row>
    <row r="396" spans="1:6" x14ac:dyDescent="0.35">
      <c r="A396" s="33"/>
      <c r="B396" s="46"/>
      <c r="C396" s="46"/>
      <c r="D396" s="49"/>
      <c r="E396" s="46"/>
      <c r="F396" s="21"/>
    </row>
    <row r="397" spans="1:6" x14ac:dyDescent="0.35">
      <c r="A397" s="29"/>
      <c r="B397" s="49"/>
      <c r="C397" s="49"/>
      <c r="D397" s="49"/>
      <c r="E397" s="49"/>
      <c r="F397" s="32"/>
    </row>
    <row r="398" spans="1:6" x14ac:dyDescent="0.35">
      <c r="A398" s="33"/>
      <c r="B398" s="46"/>
      <c r="C398" s="46"/>
      <c r="D398" s="49"/>
      <c r="E398" s="46"/>
      <c r="F398" s="21"/>
    </row>
    <row r="399" spans="1:6" x14ac:dyDescent="0.35">
      <c r="A399" s="29"/>
      <c r="B399" s="49"/>
      <c r="C399" s="49"/>
      <c r="D399" s="49"/>
      <c r="E399" s="49"/>
      <c r="F399" s="32"/>
    </row>
    <row r="400" spans="1:6" x14ac:dyDescent="0.35">
      <c r="A400" s="33"/>
      <c r="B400" s="46"/>
      <c r="C400" s="46"/>
      <c r="D400" s="49"/>
      <c r="E400" s="46"/>
      <c r="F400" s="21"/>
    </row>
    <row r="401" spans="1:6" x14ac:dyDescent="0.35">
      <c r="A401" s="29"/>
      <c r="B401" s="49"/>
      <c r="C401" s="49"/>
      <c r="D401" s="49"/>
      <c r="E401" s="49"/>
      <c r="F401" s="32"/>
    </row>
    <row r="402" spans="1:6" x14ac:dyDescent="0.35">
      <c r="A402" s="33"/>
      <c r="B402" s="46"/>
      <c r="C402" s="46"/>
      <c r="D402" s="49"/>
      <c r="E402" s="46"/>
      <c r="F402" s="21"/>
    </row>
    <row r="403" spans="1:6" x14ac:dyDescent="0.35">
      <c r="A403" s="29"/>
      <c r="B403" s="49"/>
      <c r="C403" s="49"/>
      <c r="D403" s="49"/>
      <c r="E403" s="49"/>
      <c r="F403" s="32"/>
    </row>
    <row r="404" spans="1:6" x14ac:dyDescent="0.35">
      <c r="A404" s="33"/>
      <c r="B404" s="46"/>
      <c r="C404" s="46"/>
      <c r="D404" s="49"/>
      <c r="E404" s="46"/>
      <c r="F404" s="21"/>
    </row>
    <row r="405" spans="1:6" x14ac:dyDescent="0.35">
      <c r="A405" s="29"/>
      <c r="B405" s="49"/>
      <c r="C405" s="49"/>
      <c r="D405" s="49"/>
      <c r="E405" s="49"/>
      <c r="F405" s="32"/>
    </row>
    <row r="406" spans="1:6" x14ac:dyDescent="0.35">
      <c r="A406" s="33"/>
      <c r="B406" s="46"/>
      <c r="C406" s="46"/>
      <c r="D406" s="49"/>
      <c r="E406" s="46"/>
      <c r="F406" s="21"/>
    </row>
    <row r="407" spans="1:6" x14ac:dyDescent="0.35">
      <c r="A407" s="29"/>
      <c r="B407" s="49"/>
      <c r="C407" s="49"/>
      <c r="D407" s="49"/>
      <c r="E407" s="49"/>
      <c r="F407" s="32"/>
    </row>
    <row r="408" spans="1:6" x14ac:dyDescent="0.35">
      <c r="A408" s="33"/>
      <c r="B408" s="46"/>
      <c r="C408" s="46"/>
      <c r="D408" s="49"/>
      <c r="E408" s="46"/>
      <c r="F408" s="21"/>
    </row>
    <row r="409" spans="1:6" x14ac:dyDescent="0.35">
      <c r="A409" s="29"/>
      <c r="B409" s="49"/>
      <c r="C409" s="49"/>
      <c r="D409" s="49"/>
      <c r="E409" s="49"/>
      <c r="F409" s="32"/>
    </row>
    <row r="410" spans="1:6" x14ac:dyDescent="0.35">
      <c r="A410" s="33"/>
      <c r="B410" s="46"/>
      <c r="C410" s="46"/>
      <c r="D410" s="49"/>
      <c r="E410" s="46"/>
      <c r="F410" s="21"/>
    </row>
    <row r="411" spans="1:6" x14ac:dyDescent="0.35">
      <c r="A411" s="29"/>
      <c r="B411" s="49"/>
      <c r="C411" s="49"/>
      <c r="D411" s="49"/>
      <c r="E411" s="49"/>
      <c r="F411" s="32"/>
    </row>
    <row r="412" spans="1:6" x14ac:dyDescent="0.35">
      <c r="A412" s="33"/>
      <c r="B412" s="46"/>
      <c r="C412" s="46"/>
      <c r="D412" s="49"/>
      <c r="E412" s="46"/>
      <c r="F412" s="21"/>
    </row>
    <row r="413" spans="1:6" x14ac:dyDescent="0.35">
      <c r="A413" s="29"/>
      <c r="B413" s="49"/>
      <c r="C413" s="49"/>
      <c r="D413" s="49"/>
      <c r="E413" s="49"/>
      <c r="F413" s="32"/>
    </row>
    <row r="414" spans="1:6" x14ac:dyDescent="0.35">
      <c r="A414" s="33"/>
      <c r="B414" s="46"/>
      <c r="C414" s="46"/>
      <c r="D414" s="49"/>
      <c r="E414" s="46"/>
      <c r="F414" s="21"/>
    </row>
    <row r="415" spans="1:6" x14ac:dyDescent="0.35">
      <c r="A415" s="29"/>
      <c r="B415" s="49"/>
      <c r="C415" s="49"/>
      <c r="D415" s="49"/>
      <c r="E415" s="49"/>
      <c r="F415" s="32"/>
    </row>
    <row r="416" spans="1:6" x14ac:dyDescent="0.35">
      <c r="A416" s="33"/>
      <c r="B416" s="46"/>
      <c r="C416" s="46"/>
      <c r="D416" s="49"/>
      <c r="E416" s="46"/>
      <c r="F416" s="21"/>
    </row>
    <row r="417" spans="1:6" x14ac:dyDescent="0.35">
      <c r="A417" s="29"/>
      <c r="B417" s="49"/>
      <c r="C417" s="49"/>
      <c r="D417" s="49"/>
      <c r="E417" s="49"/>
      <c r="F417" s="32"/>
    </row>
    <row r="418" spans="1:6" x14ac:dyDescent="0.35">
      <c r="A418" s="33"/>
      <c r="B418" s="46"/>
      <c r="C418" s="46"/>
      <c r="D418" s="49"/>
      <c r="E418" s="46"/>
      <c r="F418" s="21"/>
    </row>
    <row r="419" spans="1:6" x14ac:dyDescent="0.35">
      <c r="A419" s="29"/>
      <c r="B419" s="49"/>
      <c r="C419" s="49"/>
      <c r="D419" s="49"/>
      <c r="E419" s="49"/>
      <c r="F419" s="32"/>
    </row>
    <row r="420" spans="1:6" x14ac:dyDescent="0.35">
      <c r="A420" s="33"/>
      <c r="B420" s="46"/>
      <c r="C420" s="46"/>
      <c r="D420" s="49"/>
      <c r="E420" s="46"/>
      <c r="F420" s="21"/>
    </row>
    <row r="421" spans="1:6" x14ac:dyDescent="0.35">
      <c r="A421" s="29"/>
      <c r="B421" s="49"/>
      <c r="C421" s="49"/>
      <c r="D421" s="49"/>
      <c r="E421" s="49"/>
      <c r="F421" s="32"/>
    </row>
    <row r="422" spans="1:6" x14ac:dyDescent="0.35">
      <c r="A422" s="33"/>
      <c r="B422" s="46"/>
      <c r="C422" s="46"/>
      <c r="D422" s="49"/>
      <c r="E422" s="46"/>
      <c r="F422" s="21"/>
    </row>
    <row r="423" spans="1:6" x14ac:dyDescent="0.35">
      <c r="A423" s="29"/>
      <c r="B423" s="49"/>
      <c r="C423" s="49"/>
      <c r="D423" s="49"/>
      <c r="E423" s="49"/>
      <c r="F423" s="32"/>
    </row>
    <row r="424" spans="1:6" x14ac:dyDescent="0.35">
      <c r="A424" s="33"/>
      <c r="B424" s="46"/>
      <c r="C424" s="46"/>
      <c r="D424" s="49"/>
      <c r="E424" s="46"/>
      <c r="F424" s="21"/>
    </row>
    <row r="425" spans="1:6" x14ac:dyDescent="0.35">
      <c r="A425" s="29"/>
      <c r="B425" s="49"/>
      <c r="C425" s="49"/>
      <c r="D425" s="49"/>
      <c r="E425" s="49"/>
      <c r="F425" s="32"/>
    </row>
    <row r="426" spans="1:6" x14ac:dyDescent="0.35">
      <c r="A426" s="33"/>
      <c r="B426" s="46"/>
      <c r="C426" s="46"/>
      <c r="D426" s="49"/>
      <c r="E426" s="46"/>
      <c r="F426" s="21"/>
    </row>
    <row r="427" spans="1:6" x14ac:dyDescent="0.35">
      <c r="A427" s="29"/>
      <c r="B427" s="49"/>
      <c r="C427" s="49"/>
      <c r="D427" s="49"/>
      <c r="E427" s="49"/>
      <c r="F427" s="32"/>
    </row>
    <row r="428" spans="1:6" x14ac:dyDescent="0.35">
      <c r="A428" s="33"/>
      <c r="B428" s="46"/>
      <c r="C428" s="46"/>
      <c r="D428" s="49"/>
      <c r="E428" s="46"/>
      <c r="F428" s="21"/>
    </row>
    <row r="429" spans="1:6" x14ac:dyDescent="0.35">
      <c r="A429" s="29"/>
      <c r="B429" s="49"/>
      <c r="C429" s="49"/>
      <c r="D429" s="49"/>
      <c r="E429" s="49"/>
      <c r="F429" s="32"/>
    </row>
    <row r="430" spans="1:6" x14ac:dyDescent="0.35">
      <c r="A430" s="33"/>
      <c r="B430" s="46"/>
      <c r="C430" s="46"/>
      <c r="D430" s="49"/>
      <c r="E430" s="46"/>
      <c r="F430" s="21"/>
    </row>
    <row r="431" spans="1:6" x14ac:dyDescent="0.35">
      <c r="A431" s="29"/>
      <c r="B431" s="49"/>
      <c r="C431" s="49"/>
      <c r="D431" s="49"/>
      <c r="E431" s="49"/>
      <c r="F431" s="32"/>
    </row>
    <row r="432" spans="1:6" x14ac:dyDescent="0.35">
      <c r="A432" s="33"/>
      <c r="B432" s="46"/>
      <c r="C432" s="46"/>
      <c r="D432" s="49"/>
      <c r="E432" s="46"/>
      <c r="F432" s="21"/>
    </row>
    <row r="433" spans="1:6" x14ac:dyDescent="0.35">
      <c r="A433" s="29"/>
      <c r="B433" s="49"/>
      <c r="C433" s="49"/>
      <c r="D433" s="49"/>
      <c r="E433" s="49"/>
      <c r="F433" s="32"/>
    </row>
    <row r="434" spans="1:6" x14ac:dyDescent="0.35">
      <c r="A434" s="33"/>
      <c r="B434" s="46"/>
      <c r="C434" s="46"/>
      <c r="D434" s="49"/>
      <c r="E434" s="46"/>
      <c r="F434" s="21"/>
    </row>
    <row r="435" spans="1:6" x14ac:dyDescent="0.35">
      <c r="A435" s="29"/>
      <c r="B435" s="49"/>
      <c r="C435" s="49"/>
      <c r="D435" s="49"/>
      <c r="E435" s="49"/>
      <c r="F435" s="32"/>
    </row>
    <row r="436" spans="1:6" x14ac:dyDescent="0.35">
      <c r="A436" s="33"/>
      <c r="B436" s="46"/>
      <c r="C436" s="46"/>
      <c r="D436" s="49"/>
      <c r="E436" s="46"/>
      <c r="F436" s="21"/>
    </row>
    <row r="437" spans="1:6" x14ac:dyDescent="0.35">
      <c r="A437" s="29"/>
      <c r="B437" s="49"/>
      <c r="C437" s="49"/>
      <c r="D437" s="49"/>
      <c r="E437" s="49"/>
      <c r="F437" s="32"/>
    </row>
    <row r="438" spans="1:6" x14ac:dyDescent="0.35">
      <c r="A438" s="33"/>
      <c r="B438" s="46"/>
      <c r="C438" s="46"/>
      <c r="D438" s="49"/>
      <c r="E438" s="46"/>
      <c r="F438" s="21"/>
    </row>
    <row r="439" spans="1:6" x14ac:dyDescent="0.35">
      <c r="A439" s="29"/>
      <c r="B439" s="49"/>
      <c r="C439" s="49"/>
      <c r="D439" s="49"/>
      <c r="E439" s="49"/>
      <c r="F439" s="32"/>
    </row>
    <row r="440" spans="1:6" x14ac:dyDescent="0.35">
      <c r="A440" s="33"/>
      <c r="B440" s="46"/>
      <c r="C440" s="46"/>
      <c r="D440" s="49"/>
      <c r="E440" s="46"/>
      <c r="F440" s="21"/>
    </row>
    <row r="441" spans="1:6" x14ac:dyDescent="0.35">
      <c r="A441" s="29"/>
      <c r="B441" s="49"/>
      <c r="C441" s="49"/>
      <c r="D441" s="49"/>
      <c r="E441" s="49"/>
      <c r="F441" s="32"/>
    </row>
    <row r="442" spans="1:6" x14ac:dyDescent="0.35">
      <c r="A442" s="33"/>
      <c r="B442" s="46"/>
      <c r="C442" s="46"/>
      <c r="D442" s="49"/>
      <c r="E442" s="46"/>
      <c r="F442" s="21"/>
    </row>
    <row r="443" spans="1:6" x14ac:dyDescent="0.35">
      <c r="A443" s="29"/>
      <c r="B443" s="49"/>
      <c r="C443" s="49"/>
      <c r="D443" s="49"/>
      <c r="E443" s="49"/>
      <c r="F443" s="32"/>
    </row>
    <row r="444" spans="1:6" x14ac:dyDescent="0.35">
      <c r="A444" s="33"/>
      <c r="B444" s="46"/>
      <c r="C444" s="46"/>
      <c r="D444" s="49"/>
      <c r="E444" s="46"/>
      <c r="F444" s="21"/>
    </row>
    <row r="445" spans="1:6" x14ac:dyDescent="0.35">
      <c r="A445" s="29"/>
      <c r="B445" s="49"/>
      <c r="C445" s="49"/>
      <c r="D445" s="49"/>
      <c r="E445" s="49"/>
      <c r="F445" s="32"/>
    </row>
    <row r="446" spans="1:6" x14ac:dyDescent="0.35">
      <c r="A446" s="33"/>
      <c r="B446" s="46"/>
      <c r="C446" s="46"/>
      <c r="D446" s="49"/>
      <c r="E446" s="46"/>
      <c r="F446" s="21"/>
    </row>
    <row r="447" spans="1:6" x14ac:dyDescent="0.35">
      <c r="A447" s="29"/>
      <c r="B447" s="49"/>
      <c r="C447" s="49"/>
      <c r="D447" s="49"/>
      <c r="E447" s="49"/>
      <c r="F447" s="32"/>
    </row>
    <row r="448" spans="1:6" x14ac:dyDescent="0.35">
      <c r="A448" s="33"/>
      <c r="B448" s="46"/>
      <c r="C448" s="46"/>
      <c r="D448" s="49"/>
      <c r="E448" s="46"/>
      <c r="F448" s="21"/>
    </row>
    <row r="449" spans="1:6" x14ac:dyDescent="0.35">
      <c r="A449" s="29"/>
      <c r="B449" s="49"/>
      <c r="C449" s="49"/>
      <c r="D449" s="49"/>
      <c r="E449" s="49"/>
      <c r="F449" s="32"/>
    </row>
    <row r="450" spans="1:6" x14ac:dyDescent="0.35">
      <c r="A450" s="33"/>
      <c r="B450" s="46"/>
      <c r="C450" s="46"/>
      <c r="D450" s="49"/>
      <c r="E450" s="46"/>
      <c r="F450" s="21"/>
    </row>
    <row r="451" spans="1:6" x14ac:dyDescent="0.35">
      <c r="A451" s="29"/>
      <c r="B451" s="49"/>
      <c r="C451" s="49"/>
      <c r="D451" s="49"/>
      <c r="E451" s="49"/>
      <c r="F451" s="32"/>
    </row>
    <row r="452" spans="1:6" x14ac:dyDescent="0.35">
      <c r="A452" s="33"/>
      <c r="B452" s="46"/>
      <c r="C452" s="46"/>
      <c r="D452" s="49"/>
      <c r="E452" s="46"/>
      <c r="F452" s="21"/>
    </row>
  </sheetData>
  <conditionalFormatting sqref="A1">
    <cfRule type="duplicateValues" dxfId="22" priority="35"/>
  </conditionalFormatting>
  <conditionalFormatting sqref="C1:D1 F1">
    <cfRule type="duplicateValues" dxfId="21" priority="33"/>
  </conditionalFormatting>
  <conditionalFormatting sqref="A18 A13:A16">
    <cfRule type="duplicateValues" dxfId="20" priority="9"/>
    <cfRule type="duplicateValues" dxfId="19" priority="10"/>
    <cfRule type="duplicateValues" dxfId="18" priority="11"/>
  </conditionalFormatting>
  <conditionalFormatting sqref="A18 A13:A16">
    <cfRule type="duplicateValues" dxfId="17" priority="12"/>
  </conditionalFormatting>
  <conditionalFormatting sqref="A453:A1048576 A2:A18">
    <cfRule type="duplicateValues" dxfId="16" priority="105"/>
    <cfRule type="duplicateValues" dxfId="15" priority="106"/>
    <cfRule type="duplicateValues" dxfId="14" priority="107"/>
  </conditionalFormatting>
  <conditionalFormatting sqref="E20">
    <cfRule type="duplicateValues" dxfId="13" priority="2"/>
  </conditionalFormatting>
  <conditionalFormatting sqref="A1:A1048576">
    <cfRule type="duplicateValues" dxfId="12" priority="1"/>
  </conditionalFormatting>
  <conditionalFormatting sqref="A3:A9">
    <cfRule type="duplicateValues" dxfId="11" priority="633"/>
  </conditionalFormatting>
  <conditionalFormatting sqref="A3:A9">
    <cfRule type="duplicateValues" dxfId="10" priority="635"/>
    <cfRule type="duplicateValues" dxfId="9" priority="636"/>
    <cfRule type="duplicateValues" dxfId="8" priority="637"/>
  </conditionalFormatting>
  <conditionalFormatting sqref="D13:D15">
    <cfRule type="duplicateValues" dxfId="7" priority="673"/>
  </conditionalFormatting>
  <conditionalFormatting sqref="A13:A18">
    <cfRule type="duplicateValues" dxfId="6" priority="688"/>
  </conditionalFormatting>
  <conditionalFormatting sqref="A21">
    <cfRule type="duplicateValues" dxfId="5" priority="739"/>
    <cfRule type="duplicateValues" dxfId="4" priority="740"/>
    <cfRule type="duplicateValues" dxfId="3" priority="741"/>
  </conditionalFormatting>
  <conditionalFormatting sqref="A3:A12">
    <cfRule type="duplicateValues" dxfId="2" priority="788"/>
  </conditionalFormatting>
  <conditionalFormatting sqref="A2:A18">
    <cfRule type="duplicateValues" dxfId="1" priority="790"/>
  </conditionalFormatting>
  <conditionalFormatting sqref="E21:E452 E2:E19">
    <cfRule type="duplicateValues" dxfId="0" priority="825"/>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B381DB7EAD49A80E47D8C0321744" ma:contentTypeVersion="5" ma:contentTypeDescription="Create a new document." ma:contentTypeScope="" ma:versionID="e50f4bfd1da36ab8c2a993a25a460604">
  <xsd:schema xmlns:xsd="http://www.w3.org/2001/XMLSchema" xmlns:xs="http://www.w3.org/2001/XMLSchema" xmlns:p="http://schemas.microsoft.com/office/2006/metadata/properties" xmlns:ns2="f672ef37-f49f-447c-8916-8a48ce1665d3" xmlns:ns3="f478bc63-3345-4eb4-aaac-de954c68639d" targetNamespace="http://schemas.microsoft.com/office/2006/metadata/properties" ma:root="true" ma:fieldsID="84c978772612230bfebb19267b46fa8d" ns2:_="" ns3:_="">
    <xsd:import namespace="f672ef37-f49f-447c-8916-8a48ce1665d3"/>
    <xsd:import namespace="f478bc63-3345-4eb4-aaac-de954c68639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2ef37-f49f-447c-8916-8a48ce166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478bc63-3345-4eb4-aaac-de954c68639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F 0 E A A B Q S w M E F A A C A A g A X H 0 X V Z v H o G W k A A A A 9 g A A A B I A H A B D b 2 5 m a W c v U G F j a 2 F n Z S 5 4 b W w g o h g A K K A U A A A A A A A A A A A A A A A A A A A A A A A A A A A A h Y + x D o I w G I R f h X S n L X U x 5 K c M J k 6 S G E 2 M a 1 M K N E I x b b G 8 m 4 O P 5 C u I U d T N 8 e 6 + S + 7 u 1 x v k Y 9 d G F 2 W d 7 k 2 G E k x R p I z s S 2 3 q D A 2 + i p c o 5 7 A V 8 i R q F U 2 w c e n o d I Y a 7 8 8 p I S E E H B a 4 t z V h l C b k W G z 2 s l G d i L V x X h i p 0 K d V / m 8 h D o f X G M 5 w Q h l m d N o E Z D a h 0 O Y L s C l 7 p j 8 m r I b W D 1 b x y s b r H Z B Z A n l / 4 A 9 Q S w M E F A A C A A g A X H 0 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9 F 1 X W L c 9 r V w E A A O g C A A A T A B w A R m 9 y b X V s Y X M v U 2 V j d G l v b j E u b S C i G A A o o B Q A A A A A A A A A A A A A A A A A A A A A A A A A A A C V U c 9 r w j A U v h f 6 P z y y S w u l T N h N P G j t Q e j G Z j t 2 E C l R n z O Y J p K m w 6 7 0 f 1 / a o G O b z C 2 X h P e + f D / e K 3 G t m R S Q 2 n s w d B 3 X K X d U 4 Q Y y u u J 4 B y P g q F 0 H z E l l p d Z o K v F x j T y M K q V Q 6 B e p 9 i s p 9 5 7 f L B 5 o g S N i f 5 J l u 4 i k 0 A a y D C z B D Y l 2 V L x 2 5 P U B i W H q o W G m q C i 3 U h W R 5 F U h u m b p W b W g a U i c J 7 P J J H 3 M Z / f P + T x O 4 y w f J 0 k + z 8 f T 6 R x I A N p 8 A I 1 H 3 Q b Q k C l u m c C f 9 d t T h Y q 6 L 1 i 1 w R d g 6 5 + 9 p g f O N F g Q r G q Y I m c F 0 6 g + j c f H A x W b h J X a w r y L e U r v W 3 A j / o d U v b 6 R C / t H Z t x N 6 r M H j w Q G 8 l R J j a m u j W Z U v v l B t y s w 7 a K T M S 6 9 P p i o O O 9 8 9 Q l 9 K F B T W K S o G O X s H T d h R 2 3 A W l W 4 B C b s N J o T T d v N B K 7 Z 9 S + u e H B l x 7 8 N + Z + b b 3 3 X Y e K y i e E H U E s B A i 0 A F A A C A A g A X H 0 X V Z v H o G W k A A A A 9 g A A A B I A A A A A A A A A A A A A A A A A A A A A A E N v b m Z p Z y 9 Q Y W N r Y W d l L n h t b F B L A Q I t A B Q A A g A I A F x 9 F 1 U P y u m r p A A A A O k A A A A T A A A A A A A A A A A A A A A A A P A A A A B b Q 2 9 u d G V u d F 9 U e X B l c 1 0 u e G 1 s U E s B A i 0 A F A A C A A g A X H 0 X V d Y t z 2 t X A Q A A 6 A I A A B M A A A A A A A A A A A A A A A A A 4 Q E A A E Z v c m 1 1 b G F z L 1 N l Y 3 R p b 2 4 x L m 1 Q S w U G A A A A A A M A A w D C A A A A h 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Q o A A A A A A A C j 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5 N i I g L z 4 8 R W 5 0 c n k g V H l w Z T 0 i R m l s b E V y c m 9 y Q 2 9 k Z S I g V m F s d W U 9 I n N V b m t u b 3 d u I i A v P j x F b n R y e S B U e X B l P S J G a W x s R X J y b 3 J D b 3 V u d C I g V m F s d W U 9 I m w w I i A v P j x F b n R y e S B U e X B l P S J G a W x s T G F z d F V w Z G F 0 Z W Q i I F Z h b H V l P S J k M j A y M i 0 w O C 0 y M 1 Q x N D o z O T o 0 N i 4 w M j Q 3 M z U z W i I g L z 4 8 R W 5 0 c n k g V H l w Z T 0 i R m l s b E N v b H V t b l R 5 c G V z I i B W Y W x 1 Z T 0 i c 0 J n W U F C Z z 0 9 I i A v P j x F b n R y e S B U e X B l P S J G a W x s Q 2 9 s d W 1 u T m F t Z X M i I F Z h b H V l P S J z W y Z x d W 9 0 O 0 V f T E l C Q l N Q X 0 l N V V 9 S R V N F V F 9 B T E x f U l 9 B R E R S I C Z x d W 9 0 O y w m c X V v d D t E Z W Z p b m U g J n F 1 b 3 Q 7 L C Z x d W 9 0 O z A m c X V v d D s s J n F 1 b 3 Q 7 Q 2 9 s d W 1 u M 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N C 9 B d X R v U m V t b 3 Z l Z E N v b H V t b n M x L n t F X 0 x J Q k J T U F 9 J T V V f U k V T R V R f Q U x M X 1 J f Q U R E U i A s M H 0 m c X V v d D s s J n F 1 b 3 Q 7 U 2 V j d G l v b j E v V G F i b G U 0 L 0 F 1 d G 9 S Z W 1 v d m V k Q 2 9 s d W 1 u c z E u e 0 R l Z m l u Z S A s M X 0 m c X V v d D s s J n F 1 b 3 Q 7 U 2 V j d G l v b j E v V G F i b G U 0 L 0 F 1 d G 9 S Z W 1 v d m V k Q 2 9 s d W 1 u c z E u e z A s M n 0 m c X V v d D s s J n F 1 b 3 Q 7 U 2 V j d G l v b j E v V G F i b G U 0 L 0 F 1 d G 9 S Z W 1 v d m V k Q 2 9 s d W 1 u c z E u e 0 N v b H V t b j E s M 3 0 m c X V v d D t d L C Z x d W 9 0 O 0 N v b H V t b k N v d W 5 0 J n F 1 b 3 Q 7 O j Q s J n F 1 b 3 Q 7 S 2 V 5 Q 2 9 s d W 1 u T m F t Z X M m c X V v d D s 6 W 1 0 s J n F 1 b 3 Q 7 Q 2 9 s d W 1 u S W R l b n R p d G l l c y Z x d W 9 0 O z p b J n F 1 b 3 Q 7 U 2 V j d G l v b j E v V G F i b G U 0 L 0 F 1 d G 9 S Z W 1 v d m V k Q 2 9 s d W 1 u c z E u e 0 V f T E l C Q l N Q X 0 l N V V 9 S R V N F V F 9 B T E x f U l 9 B R E R S I C w w f S Z x d W 9 0 O y w m c X V v d D t T Z W N 0 a W 9 u M S 9 U Y W J s Z T Q v Q X V 0 b 1 J l b W 9 2 Z W R D b 2 x 1 b W 5 z M S 5 7 R G V m a W 5 l I C w x f S Z x d W 9 0 O y w m c X V v d D t T Z W N 0 a W 9 u M S 9 U Y W J s Z T Q v Q X V 0 b 1 J l b W 9 2 Z W R D b 2 x 1 b W 5 z M S 5 7 M C w y f S Z x d W 9 0 O y w m c X V v d D t T Z W N 0 a W 9 u M S 9 U Y W J s Z T Q v Q X V 0 b 1 J l b W 9 2 Z W R D b 2 x 1 b W 5 z M S 5 7 Q 2 9 s d W 1 u M S w z f S Z x d W 9 0 O 1 0 s J n F 1 b 3 Q 7 U m V s Y X R p b 2 5 z a G l w S W 5 m b y Z x d W 9 0 O z p b X X 0 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C 9 T c G x p d C U y M E N v b H V t b i U y M G J 5 J T I w R G V s a W 1 p d G V y P C 9 J d G V t U G F 0 a D 4 8 L 0 l 0 Z W 1 M b 2 N h d G l v b j 4 8 U 3 R h Y m x l R W 5 0 c m l l c y A v P j w v S X R l b T 4 8 S X R l b T 4 8 S X R l b U x v Y 2 F 0 a W 9 u P j x J d G V t V H l w Z T 5 G b 3 J t d W x h P C 9 J d G V t V H l w Z T 4 8 S X R l b V B h d G g + U 2 V j d G l v b j E v V G F i b G U 0 L 0 N o Y W 5 n Z W Q l M j B U e X B l M T w v S X R l b V B h d G g + P C 9 J d G V t T G 9 j Y X R p b 2 4 + P F N 0 Y W J s Z U V u d H J p Z X M g L z 4 8 L 0 l 0 Z W 0 + P C 9 J d G V t c z 4 8 L 0 x v Y 2 F s U G F j a 2 F n Z U 1 l d G F k Y X R h R m l s Z T 4 W A A A A U E s F B g A A A A A A A A A A A A A A A A A A A A A A A N o A A A A B A A A A 0 I y d 3 w E V 0 R G M e g D A T 8 K X 6 w E A A A D 2 s n x X Z W 9 C S J f l z 1 w W I F Y U A A A A A A I A A A A A A A N m A A D A A A A A E A A A A D 6 G Z 9 D I k 3 G 2 W 7 r d 0 D C 3 v T A A A A A A B I A A A K A A A A A Q A A A A d w g i C L Q A Q D N Z P d d A h T u e P 1 A A A A B f B G w S s Q o O l T 6 9 x i j Y N 5 Y s / U g B S B S N b / R 1 w P J 4 g / 1 S W L a A Y T G O d 6 I l e 4 3 Q 7 7 s H o 0 R N l d Q f 3 j z D 8 f Z e O c d w M u 8 B A H + x F W u n r J p g B 8 D O N u 3 3 D h Q A A A A 2 p 5 V K p Y 2 s v S e w 9 m 4 n C 4 P m L B z A 5 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342B8D-7039-48C3-88C0-F6B31BF5AE70}">
  <ds:schemaRefs>
    <ds:schemaRef ds:uri="f478bc63-3345-4eb4-aaac-de954c68639d"/>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672ef37-f49f-447c-8916-8a48ce1665d3"/>
    <ds:schemaRef ds:uri="http://www.w3.org/XML/1998/namespace"/>
    <ds:schemaRef ds:uri="http://purl.org/dc/dcmitype/"/>
  </ds:schemaRefs>
</ds:datastoreItem>
</file>

<file path=customXml/itemProps2.xml><?xml version="1.0" encoding="utf-8"?>
<ds:datastoreItem xmlns:ds="http://schemas.openxmlformats.org/officeDocument/2006/customXml" ds:itemID="{E8782315-14E6-473B-9FF2-AFFE4BD597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2ef37-f49f-447c-8916-8a48ce1665d3"/>
    <ds:schemaRef ds:uri="f478bc63-3345-4eb4-aaac-de954c6863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68F1F2-B08C-4BAE-A372-41933B362B62}">
  <ds:schemaRefs>
    <ds:schemaRef ds:uri="http://schemas.microsoft.com/DataMashup"/>
  </ds:schemaRefs>
</ds:datastoreItem>
</file>

<file path=customXml/itemProps4.xml><?xml version="1.0" encoding="utf-8"?>
<ds:datastoreItem xmlns:ds="http://schemas.openxmlformats.org/officeDocument/2006/customXml" ds:itemID="{08406904-FF2F-49DD-9DB6-70DE6EDB97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Variable</vt:lpstr>
      <vt:lpstr>Constant</vt:lpstr>
      <vt:lpstr>Type definition</vt:lpstr>
    </vt:vector>
  </TitlesOfParts>
  <Manager/>
  <Company>SAFRAN Sagem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BELISSENT Pierre</dc:creator>
  <cp:keywords/>
  <dc:description/>
  <cp:lastModifiedBy>MZOUGHI, Akrem</cp:lastModifiedBy>
  <cp:revision/>
  <dcterms:created xsi:type="dcterms:W3CDTF">2017-05-04T07:49:54Z</dcterms:created>
  <dcterms:modified xsi:type="dcterms:W3CDTF">2023-03-28T08:28:46Z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0x0101006691B381DB7EAD49A80E47D8C0321744</vt:lpwstr>
  </property>
  <property fmtid="{D5CDD505-2E9C-101B-9397-08002B2CF9AE}" pid="3" name="MediaServiceImageTags">
    <vt:lpwstr/>
  </property>
  <property fmtid="{D5CDD505-2E9C-101B-9397-08002B2CF9AE}" pid="4" name="_ExtendedDescription">
    <vt:lpwstr/>
  </property>
</Properties>
</file>