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benjema\macro\Macro\Datafiles\DD\"/>
    </mc:Choice>
  </mc:AlternateContent>
  <xr:revisionPtr revIDLastSave="0" documentId="13_ncr:1_{42890A45-EBD4-4B0D-841C-337F7AC3C89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Variable" sheetId="2" r:id="rId1"/>
    <sheet name="Constant" sheetId="4" r:id="rId2"/>
    <sheet name="Type definition" sheetId="3" r:id="rId3"/>
  </sheets>
  <definedNames>
    <definedName name="_xlnm._FilterDatabase" localSheetId="0" hidden="1">Variable!$A$1:$K$2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tc={46F1B33B-CA28-4112-8B57-06FD3A3F82A5}</author>
  </authors>
  <commentList>
    <comment ref="A28" authorId="0" shapeId="0" xr:uid="{46F1B33B-CA28-4112-8B57-06FD3A3F82A5}">
      <text>
        <t>[Threaded comment]
Your version of Excel allows you to read this threaded comment; however, any edits to it will get removed if the file is opened in a newer version of Excel. Learn more: https://go.microsoft.com/fwlink/?linkid=870924
Comment:
    elle existe dans un commentaire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DC380-088E-4EEC-B7B8-828A8F428EAF}" keepAlive="1" name="Query - Table4" description="Connection to the 'Table4' query in the workbook." type="5" refreshedVersion="0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<sst xmlns="http://schemas.openxmlformats.org/spreadsheetml/2006/main" count="3020" uniqueCount="1633">
  <si>
    <t>Name</t>
  </si>
  <si>
    <t>Type</t>
  </si>
  <si>
    <t>Dimension for non scalar types</t>
  </si>
  <si>
    <t>Description</t>
  </si>
  <si>
    <t>Unit</t>
  </si>
  <si>
    <t>Range(s)</t>
  </si>
  <si>
    <t>Default value</t>
  </si>
  <si>
    <t>Initializer</t>
  </si>
  <si>
    <t>Producer(s)</t>
  </si>
  <si>
    <t>Consummer(s)</t>
  </si>
  <si>
    <t>Comment</t>
  </si>
  <si>
    <t>V_IMUTicRegs</t>
  </si>
  <si>
    <t>TS_LIBBSP_IMU_TicBuffersReg *</t>
  </si>
  <si>
    <t>N.A</t>
  </si>
  <si>
    <t>Pointer to the TicBuffersReg</t>
  </si>
  <si>
    <t>LIBBSP_IMU_RazReadData
LIBBSP_IMU_RazWriteData
LIBBSP_IMU_Zero</t>
  </si>
  <si>
    <t>LIBBSP_IMU_Activation
LIBBSP_IMU_ProgAdditionalReadData
LIBBSP_IMU_ProgAdditionalWrite
LIBBSP_IMU_ProgPrecStatusCommand
LIBBSP_IMU_ProgReadInertialData</t>
  </si>
  <si>
    <t>LIBBSP_IMU_GetAdditionalReadData
LIBBSP_IMU_GetReadInertialData</t>
  </si>
  <si>
    <t>V_CmpScratchRegs</t>
  </si>
  <si>
    <t>TS_LIBBSP_CMPSCR_ScratchRegisters</t>
  </si>
  <si>
    <t>extern TS_LIBBSP_CMPSCR_BaseAddress CMPSCR_Interface</t>
  </si>
  <si>
    <t>LIBBSP_CMPSCR_Write</t>
  </si>
  <si>
    <t>LIBBSP_CMPSCR_Read</t>
  </si>
  <si>
    <t>V_MramWriteBuffer[C_MRAM_TX_BUFFER_SIZE]</t>
  </si>
  <si>
    <t>uint8_t</t>
  </si>
  <si>
    <t>LIBBSP_MRAM_Close
LIBBSP_SPI_Open
LIBBSP_MRAM_Read
LIBBSP_MRAM_WriteBlock</t>
  </si>
  <si>
    <t>V_FNOR_WriteBuffer[C_FNOR_EXCHANGE_SIZE_OUT]</t>
  </si>
  <si>
    <t>LIBBSP_FNOR_CloseErase
LIBBSP_FNOR_EraseCmd
LIBBSP_FNOR_GetAvailability
LIBBSP_FNOR_PrepareCommand
LIBBSP_FNOR_PrepareWritePage
LIBBSP_FNOR_ReadCheckAvailability
LIBBSP_FNOR_WriteCheckAvailability
LIBBSP_FNOR_WritePageStatus</t>
  </si>
  <si>
    <t>V_WDRegs</t>
  </si>
  <si>
    <t>TS_LIBBSP_WD_Registers*</t>
  </si>
  <si>
    <t>Watchdog registers</t>
  </si>
  <si>
    <t>LIBBSP_WD_InitDelay
LIBBSP_WD_Rearm</t>
  </si>
  <si>
    <t>V_FNOR_WriteBuffer</t>
  </si>
  <si>
    <t>C_FNOR_EXCHANGE_SIZE_OUT</t>
  </si>
  <si>
    <t>V_TEMP_TMP451_State</t>
  </si>
  <si>
    <t>TE_LIBBSP_TEMP_Tmp451State</t>
  </si>
  <si>
    <t>LIBBSP_TEMP_Close
LIBBSP_TEMP_Open</t>
  </si>
  <si>
    <t>LIBBSP_TEMP_Close
LIBBSP_TEMP_Configure
LIBBSP_TEMP_ReadTemp</t>
  </si>
  <si>
    <t>V_TEMP_Cmd</t>
  </si>
  <si>
    <t>TE_LIBBSP_TEMP_Cmd</t>
  </si>
  <si>
    <t>LIBBSP_TEMP_Open</t>
  </si>
  <si>
    <t>LIBBSP_TEMP_ReadTemp
LIBBSP_TEMP_ReadTempStep</t>
  </si>
  <si>
    <t>v_SHM_Mode</t>
  </si>
  <si>
    <t>TE_LIBBSP_SHM_Mode</t>
  </si>
  <si>
    <t>Board Mode</t>
  </si>
  <si>
    <t>LIBBSP_SHM_SetMode</t>
  </si>
  <si>
    <t>v_SHM_User</t>
  </si>
  <si>
    <t>uint32_t</t>
  </si>
  <si>
    <t>Number of SHM User</t>
  </si>
  <si>
    <t>LIBBSP_SHM_Reset
LIBBSP_SHM_SetMode</t>
  </si>
  <si>
    <t>V_SHMRegs</t>
  </si>
  <si>
    <t>TS_LIBBSP_SHM_Registers*</t>
  </si>
  <si>
    <t>= (volatile TS_LIBBSP_SHM_Registers * const) C_LIBBSP_CMPREG_SHM</t>
  </si>
  <si>
    <t>SHM registers</t>
  </si>
  <si>
    <t>LIBBSP_SHM_Reset
LIBBSP_SHM_SetHpmsReset
LIBBSP_SHM_SetMode</t>
  </si>
  <si>
    <t>LIBBSP_SHM_GetMode
LIBBSP_SHM_GetStatus
LIBBSP_SHM_GetVersion</t>
  </si>
  <si>
    <t>V_tmp1</t>
  </si>
  <si>
    <t>LIBBSP_TMP_Configure</t>
  </si>
  <si>
    <t>LIBBSP_TMP_GetTMP</t>
  </si>
  <si>
    <t>V_tmp2</t>
  </si>
  <si>
    <t>V_tmp3</t>
  </si>
  <si>
    <t>V_LL_RX_interface</t>
  </si>
  <si>
    <t>TS_LIBBSP_ETSEC_t_ll_rx_interface</t>
  </si>
  <si>
    <t>C_LIBBSP_ETSEC_ETHERNET_NB_CONTROLLERS</t>
  </si>
  <si>
    <t>LIBBSP_ETSEC_InitRxTx
LL_RX_get_frame
LL_RX_get_bd
LL_RX_check_overrun
LL_RX_free_frame
LL_RX_flush
LL_RX_initialize</t>
  </si>
  <si>
    <t>V_tmp_cnt</t>
  </si>
  <si>
    <t>uint64_t</t>
  </si>
  <si>
    <t>LIBBSP_TMP_Configure
LIBBSP_TMP_GetTimeMs</t>
  </si>
  <si>
    <t>V_last_tmp_cnt</t>
  </si>
  <si>
    <t>V_ETHERNET_stat_mac</t>
  </si>
  <si>
    <t>TS_ETHERNET_stat_mac</t>
  </si>
  <si>
    <t>ETHERNET_NB_NETWORKS</t>
  </si>
  <si>
    <t>LIBBSP_ETSEC_InitRxTx</t>
  </si>
  <si>
    <t>LL_TX_send_frame</t>
  </si>
  <si>
    <t>V_LL_TX_interface</t>
  </si>
  <si>
    <t>TS_ll_tx_interface</t>
  </si>
  <si>
    <t>LIBBSP_ETSEC_InitRxTx
LL_TX_get_frame
LL_TX_send_frame</t>
  </si>
  <si>
    <t>V_ETR_DS1682_State</t>
  </si>
  <si>
    <t>TE_LIBBSP_ETR_Ds1682State</t>
  </si>
  <si>
    <t>LIBBSP_ETR_Open</t>
  </si>
  <si>
    <t>LIBBSP_ETR_Close</t>
  </si>
  <si>
    <t>LIBBSP_ETR_Configure
LIBBSP_ETR_ReadInfos</t>
  </si>
  <si>
    <t>C_ETR_DS1682_USED_BUS</t>
  </si>
  <si>
    <t>TE_LIBBSP_I2C_Bus</t>
  </si>
  <si>
    <t>LIBBSP_I2C_Close
LIBBSP_I2C_Write
LIBBSP_I2C_Read</t>
  </si>
  <si>
    <t>C_TEMP_TMP451_USED_BUS</t>
  </si>
  <si>
    <t>LIBBSP_I2C_Close
LIBBSP_I2C_GetReadData
LIBBSP_I2C_Open
LIBBSP_I2C_WriteNoWait
LIBBSP_I2C_Write</t>
  </si>
  <si>
    <t>LIBBSP_I2C_Close
LIBBSP_I2C_GetReadData
LIBBSP_I2C_Open
LIBBSP_I2C_WriteNoWait
LIBBSP_I2C_Step
LIBBSP_I2C_Write</t>
  </si>
  <si>
    <t>V_A429CF_Pointer</t>
  </si>
  <si>
    <t>uint32_t *</t>
  </si>
  <si>
    <t>= (volatile uint32_t * const) C_LIBBSP_MEGREG_GPIO_CTRL</t>
  </si>
  <si>
    <t>LIBBSP_A429CF_MuxSelection</t>
  </si>
  <si>
    <t>P_LIBBSP_ETSEC_ll_tx_pools</t>
  </si>
  <si>
    <t>TS_LIBBSP_ETSEC_t_ll_p_tx_pools *</t>
  </si>
  <si>
    <t>LIBBSP_ETSEC_InitAddress</t>
  </si>
  <si>
    <t>LL_TX_initialize
LIBBSP_ETSEC_LLTX_Verify</t>
  </si>
  <si>
    <t>P_LIBBSP_ETSEC_ll_rx_bd_tables</t>
  </si>
  <si>
    <t>TS_LIBBSP_ETSEC_t_ll_p_rx_bd_tables *</t>
  </si>
  <si>
    <t>LL_RX_get_frame
LL_RX_get_bd
LL_RX_check_overrun
LL_RX_free_frame
LL_RX_flush
LL_RX_initialize
LIBBSP_ETSEC_LLRX_Verify</t>
  </si>
  <si>
    <t>init[NB_ETSEC]</t>
  </si>
  <si>
    <t>TS_conf_hw_cpu_init</t>
  </si>
  <si>
    <t>etsec_reset
etsec_rx_enable
etsec_tx_enable
LIBBSP_ETSEC_AckError
LIBBSP_ETSEC_GetError
LIBBSP_ETSEC_GetPhyState
LIBBSP_ETSEC_PhyReset
LL_MANAGEMENT_stop
LL_MANAGEMENT_configure
LL_MANAGEMENT_init
phy_config
phy_reset
mii_reset
mii_phy_write
mii_phy_read
tbi_config</t>
  </si>
  <si>
    <t>v_Wait</t>
  </si>
  <si>
    <t>LIBBSP_ECCMEM_PostDDR</t>
  </si>
  <si>
    <t>P_LIBBSP_ETSEC_ll_tx_bd_tables</t>
  </si>
  <si>
    <t>TS_LIBBSP_ETSEC_t_ll_p_tx_bd_tables *</t>
  </si>
  <si>
    <t>LL_TX_initialize</t>
  </si>
  <si>
    <t>LL_TX_get_frame
LIBBSP_ETSEC_LLTX_Verify</t>
  </si>
  <si>
    <t>V_GPIOReg</t>
  </si>
  <si>
    <t>TS_LIBBSP_GPIO_Reg</t>
  </si>
  <si>
    <t>LIBBSP_GPIO_Configure</t>
  </si>
  <si>
    <t>LIBBSP_GPIO_Configure
LIBBSP_GPIO_Write</t>
  </si>
  <si>
    <t>LIBBSP_GPIO_Read
LIBBSP_GPIO_Write</t>
  </si>
  <si>
    <t>V_LL_TX_interface  [C_LIBBSP_ETSEC_ETHERNET_NB_CONTROLLERS]</t>
  </si>
  <si>
    <t>V_ETHERNET_stat_mac[ETHERNET_NB_NETWORKS]</t>
  </si>
  <si>
    <t>V_I2C_ReadSize[E_LIBBSP_I2C_NB_I2C_BUS]</t>
  </si>
  <si>
    <t>LIBBSP_I2C_Open</t>
  </si>
  <si>
    <t>LIBBSP_I2C_ReadNoWait</t>
  </si>
  <si>
    <t>LIBBSP_I2C_WaitForSlaveReadData</t>
  </si>
  <si>
    <t>V_I2C_State[E_LIBBSP_I2C_NB_I2C_BUS]</t>
  </si>
  <si>
    <t>TE_LIBBSP_I2C_DeviceState</t>
  </si>
  <si>
    <t>LIBBSP_I2C_Initialize</t>
  </si>
  <si>
    <t>LIBBSP_I2C_Close
LIBBSP_I2C_Open</t>
  </si>
  <si>
    <t>LIBBSP_I2C_Read
LIBBSP_I2C_ReadNoWait
LIBBSP_I2C_Step
LIBBSP_I2C_Write
LIBBSP_I2C_WriteNoWait</t>
  </si>
  <si>
    <t>V_I2C_BuffRead[E_LIBBSP_I2C_NB_I2C_BUS][C_I2C_NB_BYTE_MAX]</t>
  </si>
  <si>
    <t>LIBBSP_I2C_Open
LIBBSP_I2C_ReadNoWait</t>
  </si>
  <si>
    <t>LIBBSP_I2C_DataRead
LIBBSP_I2C_WaitForSlaveReadData</t>
  </si>
  <si>
    <t>LIBBSP_I2C_GetReadData</t>
  </si>
  <si>
    <t>V_I2C_WriteSize[E_LIBBSP_I2C_NB_I2C_BUS]</t>
  </si>
  <si>
    <t>LIBBSP_I2C_WriteNoWait</t>
  </si>
  <si>
    <t>LIBBSP_I2C_WaitForSlaveWriteCmd</t>
  </si>
  <si>
    <t xml:space="preserve"> V_I2C_WriteIndex[E_LIBBSP_I2C_NB_I2C_BUS]</t>
  </si>
  <si>
    <t>V_I2C_ReadIndex[E_LIBBSP_I2C_NB_I2C_BUS]</t>
  </si>
  <si>
    <t>V_I2C_BuffWrite[E_LIBBSP_I2C_NB_I2C_BUS][C_I2C_NB_BYTE_MAX]</t>
  </si>
  <si>
    <t>V_A429ReceivePointers</t>
  </si>
  <si>
    <t>V_DISC_Max7312State</t>
  </si>
  <si>
    <t>TE_LIBBSP_DISC_Max7312State</t>
  </si>
  <si>
    <t>LIBBSP_A429_InitInputLink</t>
  </si>
  <si>
    <t>LIBBSP_A429_ActivateRead
LIBBSP_A429_InitInputLink
LIBBSP_A429_Read
LIBBSP_A429_ReadError
LIBBSP_A429_ReadFifo</t>
  </si>
  <si>
    <t>LIBBSP_A429_Read</t>
  </si>
  <si>
    <t>V_DISC_Cmd</t>
  </si>
  <si>
    <t>TE_LIBBSP_DISC_Cmd</t>
  </si>
  <si>
    <t>LIBBSP_DISC_Open</t>
  </si>
  <si>
    <t>LIBBSP_DISC_ReadNoWait
LIBBSP_DISC_Step
LIBBSP_DISC_WriteNoWait</t>
  </si>
  <si>
    <t>LIBBSP_DISC_Step</t>
  </si>
  <si>
    <t>ENVM_OverrideReg</t>
  </si>
  <si>
    <t>TS_ENVM_OverrideRegister</t>
  </si>
  <si>
    <t>LIBBSP_ENVM_Configure</t>
  </si>
  <si>
    <t>LIBBSP_ENVM_ReadAddrs_Compagnon
LIBBSP_ENVM_Write_Compagnon
LIBBSP_ENVM_WriteCtrl_Compagnon</t>
  </si>
  <si>
    <t>P_LIBBSP_ETSEC_ll_rx_pools</t>
  </si>
  <si>
    <t>TS_LIBBSP_ETSEC_t_ll_p_rx_pools*</t>
  </si>
  <si>
    <t>LL_RX_initialize</t>
  </si>
  <si>
    <t>P_LIBBSP_FNAND_StatusCard</t>
  </si>
  <si>
    <t>TU_LIBBSP_FNAND_STATUSCARD*</t>
  </si>
  <si>
    <t>LIBBSP_FNAND_Erase</t>
  </si>
  <si>
    <t>LIBBSP_FNAND_Configure
GetResponse
LIBBSP_FNAND_Init</t>
  </si>
  <si>
    <t>LIBBSP_FNAND_Erase
LIBBSP_FNAND_MemoryWearInfo
Read_Multiblock_NoDMA
Read_Multiblock
Read_Singleblock_NoDMA
Read_Singleblock
LIBBSP_FNAND_Read
SendCID
SendCSD
SendExtCSD
SetBusConf
LIBBSP_FNAND_StopTransmission
Write_Multiblock_NoDMA
Write_Multiblock
Write_Singleblock_NoDMA
Write_Singleblock
LIBBSP_FNAND_Write</t>
  </si>
  <si>
    <t>P_LIBBSP_FNAND_Op</t>
  </si>
  <si>
    <t>TS_LIBBSP_FNAND_OP*</t>
  </si>
  <si>
    <t>GetResponse</t>
  </si>
  <si>
    <t>LIBBSP_FNAND_Configure
LIBBSP_FNAND_Erase
GetResponse
LIBBSP_FNAND_GetStatus
LIBBSP_FNAND_Init
LIBBSP_FNAND_MemoryWearInfo
Read_Multiblock_NoDMA
Read_Multiblock
Read_Singleblock_NoDMA
Read_Singleblock
SelectCard
SendCID
SendCSD
SendExtCSD
LIBBSP_FNAND_StopTransmission
LIBBSP_FNAND_UpdateStatus
Write_Multiblock_NoDMA
Write_Multiblock
Write_Singleblock_NoDMA
Write_Singleblock</t>
  </si>
  <si>
    <t>SendCID
SendCSD
LIBBSP_FNAND_StopTransmission
LIBBSP_FNAND_UpdateStatus</t>
  </si>
  <si>
    <t>V_LIBBSP_FNAND_StatusCard</t>
  </si>
  <si>
    <t>TU_LIBBSP_FNAND_STATUSCARD</t>
  </si>
  <si>
    <t>LIBBSP_FNAND_Configure
LIBBSP_FNAND_Init</t>
  </si>
  <si>
    <t>V_LIBBSP_FNAND_Op</t>
  </si>
  <si>
    <t>TS_LIBBSP_FNAND_OP</t>
  </si>
  <si>
    <t>P_LIBBSP_FNAND_Status</t>
  </si>
  <si>
    <t>TS_LIBBSP_FNAND_STATUS*</t>
  </si>
  <si>
    <t>LIBBSP_FNAND_Configure
LIBBSP_FNAND_Erase
LIBBSP_FNAND_GetStatus
LIBBSP_FNAND_Init
LIBBSP_FNAND_MemoryWearInfo
Read_Multiblock_NoDMA
Read_Multiblock
Read_Singleblock_NoDMA
Read_Singleblock
SelectCard
SendCID
SendCommand
SendCSD
SendExtCSD
LIBBSP_FNAND_StopTransmission
LIBBSP_FNAND_UpdateStatus
Write_Multiblock_NoDMA
Write_Multiblock
Write_Singleblock_NoDMA
Write_Singleblock</t>
  </si>
  <si>
    <t>LIBBSP_FNAND_MemoryWearInfo
LIBBSP_FNAND_Read
SendCSD
SendCommand
LIBBSP_FNAND_Write</t>
  </si>
  <si>
    <t>V_LIBBSP_FNAND_Status</t>
  </si>
  <si>
    <t>TS_LIBBSP_FNAND_STATUS</t>
  </si>
  <si>
    <t>V_I2C_WriteIndex[E_LIBBSP_I2C_NB_I2C_BUS]</t>
  </si>
  <si>
    <t>LIBBSP_I2C_Open
LIBBSP_I2C_WriteNoWait</t>
  </si>
  <si>
    <t>V_UARTPointers[C_UART_DEVICES_COUNT]</t>
  </si>
  <si>
    <t>LIBBSP_UART_InitInputLink</t>
  </si>
  <si>
    <t>Check_UART
LIBBSP_UART_InitInputLink
LIBBSP_UART_Read</t>
  </si>
  <si>
    <t>LIBBSP_UART_Read</t>
  </si>
  <si>
    <t>V_UARTSubPointers[C_UART_DEVICES_COUNT]</t>
  </si>
  <si>
    <t>V_UARTReceiveBuffers[C_UART_DEVICES_COUNT]</t>
  </si>
  <si>
    <t>TU_LIBBSP_UART_Register</t>
  </si>
  <si>
    <t>V_SPI_Regs</t>
  </si>
  <si>
    <t>TS_LIBBSP_SPI_RegisterSet*</t>
  </si>
  <si>
    <t>p_ENVM_COMP_BaseAddress</t>
  </si>
  <si>
    <t>Pointer to the evironment component address</t>
  </si>
  <si>
    <t>p_SSI_COMP_BaseAddress</t>
  </si>
  <si>
    <t>p_LCS0_COMP_BaseAddress</t>
  </si>
  <si>
    <t>ENVM_Compagnon_Map_Size</t>
  </si>
  <si>
    <t>ENVM_Compagnon_Map[C_LIBBSP_ENVM_COMPAGNON_MAP_MAX]</t>
  </si>
  <si>
    <t>TS_LIBBSP_ENVM_CompagnonMap</t>
  </si>
  <si>
    <t>C_A429_RX_DIVIDED_COEFF</t>
  </si>
  <si>
    <t>4</t>
  </si>
  <si>
    <t xml:space="preserve"> V_A429ReceivePointers[RX_CONTROLLERS_COUNT]</t>
  </si>
  <si>
    <t>C_A429_NOT_AUTHORIZED</t>
  </si>
  <si>
    <t>0</t>
  </si>
  <si>
    <t>C_A429_AUTHORIZED</t>
  </si>
  <si>
    <t>1</t>
  </si>
  <si>
    <t>V_A429Regs</t>
  </si>
  <si>
    <t>TU_LIBBSP_A429_Registers*</t>
  </si>
  <si>
    <t>C_LIBBSP_MEGREG_A429</t>
  </si>
  <si>
    <t xml:space="preserve"> V_DISC_Cmd</t>
  </si>
  <si>
    <t>expanderID</t>
  </si>
  <si>
    <t>TE_LIBBSP_DISC_Expander</t>
  </si>
  <si>
    <t>V_DISC_Max7312State[E_LIBBSP_DISC_NB_EXPANDER]</t>
  </si>
  <si>
    <t>v_ret</t>
  </si>
  <si>
    <t>TE_LIBBSP_ENVM_ErrorCode *</t>
  </si>
  <si>
    <t>devID</t>
  </si>
  <si>
    <t>TE_LIBBSP_A429_RxLine</t>
  </si>
  <si>
    <t>P_LIBBSP_FNAND_Host</t>
  </si>
  <si>
    <t>TS_LIBBSP_FNAND_HOST *</t>
  </si>
  <si>
    <t>C_LIBBSP_CCSR_FNAND</t>
  </si>
  <si>
    <t xml:space="preserve"> P_LIBBSP_FNAND_Op
</t>
  </si>
  <si>
    <t>V_RMM_State</t>
  </si>
  <si>
    <t>TE_LIBBSP_RMM_State</t>
  </si>
  <si>
    <t>V_RMMWriteBuffer[C_RMM_PAGE_SIZE + 2]</t>
  </si>
  <si>
    <t>p_DevID</t>
  </si>
  <si>
    <t>TE_LIBBSP_UART_Dev</t>
  </si>
  <si>
    <t>pa_status</t>
  </si>
  <si>
    <t>TE_LIBBSP_UART_RxErrorCode</t>
  </si>
  <si>
    <t>v_Parity</t>
  </si>
  <si>
    <t>TE_LIBBSP_UART_Parity</t>
  </si>
  <si>
    <t>v_BaudRate</t>
  </si>
  <si>
    <t>TE_LIBBSP_UART_Speed</t>
  </si>
  <si>
    <t>v_DevID</t>
  </si>
  <si>
    <t xml:space="preserve"> V_UARTSubPointers[C_UART_DEVICES_COUNT]</t>
  </si>
  <si>
    <t>TU_LIBBSP_UART_Register *</t>
  </si>
  <si>
    <t>Definition</t>
  </si>
  <si>
    <t>V_MegScratchRegs</t>
  </si>
  <si>
    <t>TS_LIBBSP_MEGSCR_ScratchRegisters *</t>
  </si>
  <si>
    <t>(volatile TS_LIBBSP_MEGSCR_ScratchRegisters * const) K_LIBBSP_MEGREG_SCRATCH</t>
  </si>
  <si>
    <t>K_LIBBSP_MEGREG_SCRATCH</t>
  </si>
  <si>
    <t xml:space="preserve">Define </t>
  </si>
  <si>
    <t>K_LIBBSP_MEGREG_MEGATICE+K_LIBBSP_MEGREG_SCRATCH_DELTA</t>
  </si>
  <si>
    <t>K_LIBBSP_MEGREG_MEGATICE</t>
  </si>
  <si>
    <t>0xF1000000</t>
  </si>
  <si>
    <t>K_LIBBSP_MEGREG_SCRATCH_DELTA</t>
  </si>
  <si>
    <t>0x00500000</t>
  </si>
  <si>
    <t>V_PldCmpRegs</t>
  </si>
  <si>
    <t>TS_LIBBSP_PLDCMP_GlobalRegisters *</t>
  </si>
  <si>
    <t>(volatile TS_LIBBSP_PLDCMP_GlobalRegisters * const) K_LIBBSP_CMPREG_GLOBAL_REGISTERS</t>
  </si>
  <si>
    <t>K_LIBBSP_CMPREG_GLOBAL_REGISTERS</t>
  </si>
  <si>
    <t>K_LIBBSP_CMPREG_COMPAGNON+K_LIBBSP_CMPREG_GLOBAL_REGISTERS_DELTA</t>
  </si>
  <si>
    <t>K_LIBBSP_CMPREG_COMPAGNON</t>
  </si>
  <si>
    <t>0xF2000000</t>
  </si>
  <si>
    <t>K_LIBBSP_CMPREG_GLOBAL_REGISTERS_DELTA</t>
  </si>
  <si>
    <t>0x00003000</t>
  </si>
  <si>
    <t>V_MegItRegs</t>
  </si>
  <si>
    <t>TS_LIBBSP_MEGIT_Registers *</t>
  </si>
  <si>
    <t>(volatile TS_LIBBSP_MEGIT_Registers * const) K_LIBBSP_MEGREG_MEGATICE</t>
  </si>
  <si>
    <t>K_LIBBSP_MEGSCR_NB_SCRATCH</t>
  </si>
  <si>
    <t>32</t>
  </si>
  <si>
    <t>K_MRAM_FIRST_MSB_BYTE</t>
  </si>
  <si>
    <t>unit32_t</t>
  </si>
  <si>
    <t>0x000000FF</t>
  </si>
  <si>
    <t>K_MRAM_SECOND_MSB_BYTE</t>
  </si>
  <si>
    <t>0x0000FF00</t>
  </si>
  <si>
    <t>K_MRAM_SECOND_LSB_BYTE</t>
  </si>
  <si>
    <t>0x00FF0000</t>
  </si>
  <si>
    <t>K_MRAM_SHIFT_16_BITS</t>
  </si>
  <si>
    <t>16</t>
  </si>
  <si>
    <t>K_MRAM_SHIFT_8_BITS</t>
  </si>
  <si>
    <t>8</t>
  </si>
  <si>
    <t>K_MRAM_SPI_TRANSMISSION_MAXSIZE</t>
  </si>
  <si>
    <t>0xFFF0</t>
  </si>
  <si>
    <t>K_MRAM_TX_BUFFER_SIZE</t>
  </si>
  <si>
    <t>4ul</t>
  </si>
  <si>
    <t>K_MRAM_CLEAR_BPX</t>
  </si>
  <si>
    <t>0x0</t>
  </si>
  <si>
    <t>K_LIBBSP_CMPSCR_NB_SCRATCH</t>
  </si>
  <si>
    <t>E_LIBBSP_A429CF_INVALID_TX_LINE</t>
  </si>
  <si>
    <t>E_LIBBSP_A429CF_OK</t>
  </si>
  <si>
    <t>K_WD_MASK_CNT_CFG</t>
  </si>
  <si>
    <t>0x07ff07fful</t>
  </si>
  <si>
    <t>K_WD_SHIFT_DELAY</t>
  </si>
  <si>
    <t>K_WD_SHIFT_WIDTH</t>
  </si>
  <si>
    <t>K_WD_CNT_CFG</t>
  </si>
  <si>
    <t>0x4</t>
  </si>
  <si>
    <t>K_MRAM_PRESCALE</t>
  </si>
  <si>
    <t>0x2</t>
  </si>
  <si>
    <t>K_MRAM_CHAR_LENGTH</t>
  </si>
  <si>
    <t>0x7</t>
  </si>
  <si>
    <t>K_MRAM_STATUS_REGISTER</t>
  </si>
  <si>
    <t>TS_LIBBSP_WD_Registers *</t>
  </si>
  <si>
    <t>(volatile TS_LIBBSP_WD_Registers * const) K_LIBBSP_CMPREG_WD</t>
  </si>
  <si>
    <t>K_LIBBSP_CMPREG_WD</t>
  </si>
  <si>
    <t>(K_LIBBSP_CMPREG_COMPAGNON+K_LIBBSP_CMPREG_WD_REGISTERS_DELTA)</t>
  </si>
  <si>
    <t>V_PSUMonitoring_BaseAddress</t>
  </si>
  <si>
    <t xml:space="preserve">K_LIBBSP_CMPREG_PSU= (K_LIBBSP_CMPREG_COMPAGNON+K_LIBBSP_CMPREG_PSU_MONITORING_DELTA)
</t>
  </si>
  <si>
    <t xml:space="preserve">K_LIBBSP_CMPREG_PSU_MONITORING_DELTA
</t>
  </si>
  <si>
    <t>0x00001000</t>
  </si>
  <si>
    <t>K_FNOR_PAGE_SIZE</t>
  </si>
  <si>
    <t>256</t>
  </si>
  <si>
    <t>K_PSUM_ADC_SAMPLE</t>
  </si>
  <si>
    <t>0x44</t>
  </si>
  <si>
    <t>K_PSUM_ADC_SAMPLE_MASK</t>
  </si>
  <si>
    <t>0xFFFul</t>
  </si>
  <si>
    <t>K_IMU_SW2HW_NB_REGISTERS</t>
  </si>
  <si>
    <t>64</t>
  </si>
  <si>
    <t>K_IMU_activ_precession</t>
  </si>
  <si>
    <t>1813</t>
  </si>
  <si>
    <t>K_IMU_BLADE_TIC_NB_DATA_WRITE_MAX</t>
  </si>
  <si>
    <t>K_IMU_COEFF_ADDR</t>
  </si>
  <si>
    <t>2ul</t>
  </si>
  <si>
    <t>K_IMU_NB_PERMANENT_DATA_TO_WRITE</t>
  </si>
  <si>
    <t>1ul</t>
  </si>
  <si>
    <t xml:space="preserve">K_IMU_NB_INERTIAL_DATA_TO_READ </t>
  </si>
  <si>
    <t>63ul</t>
  </si>
  <si>
    <t>K_IMU_BLADE_TIC_NB_DATA_READ_MAX</t>
  </si>
  <si>
    <t>extern const uint32_t K_IMU_BLADE_TIC_NB_DATA_READ_MAX</t>
  </si>
  <si>
    <t>E_LIBBSP_IMU_RESET_ALL_W_ADDR_DATA</t>
  </si>
  <si>
    <t xml:space="preserve">E_LIBBSP_IMU_RESET_ADD_R_ADDR </t>
  </si>
  <si>
    <t>E_LIBBSP_SPI_FLASH_PROGRAM</t>
  </si>
  <si>
    <t>E_LIBBSP_SPI_FLASH_BITE</t>
  </si>
  <si>
    <t>K_FNOR_CHAR_LENGTH</t>
  </si>
  <si>
    <t>const uint32_t K_FNOR_CHAR_LENGTH = 7</t>
  </si>
  <si>
    <t>E_LIBBSP_SPI_OK</t>
  </si>
  <si>
    <t>K_IMU_SW2HW_EN_CONSISTENT_DATA</t>
  </si>
  <si>
    <t>const uint32_t K_IMU_SW2HW_EN_CONSISTENT_DATA = 0xE152A4CB</t>
  </si>
  <si>
    <t>K_FNOR_WREN</t>
  </si>
  <si>
    <t>0x06</t>
  </si>
  <si>
    <t>Write enable</t>
  </si>
  <si>
    <t>K_FNOR_CFSR</t>
  </si>
  <si>
    <t>0x50</t>
  </si>
  <si>
    <t>Clear flag status register</t>
  </si>
  <si>
    <t>K_FNOR_EXCHANGE_SIZE_OUT</t>
  </si>
  <si>
    <t>K_FNOR_SPI_WRITE_PAYLOAD</t>
  </si>
  <si>
    <t>K_FNOR_SPI_TRANSMISSION_MAXSIZE</t>
  </si>
  <si>
    <t>K_FNOR_SHIFT_24_BITS</t>
  </si>
  <si>
    <t>K_FNOR_SHIFT_16_BITS</t>
  </si>
  <si>
    <t>K_FNOR_SHIFT_8_BITS</t>
  </si>
  <si>
    <t>K_FNOR_MASK_FIRST_LSB_BYTE</t>
  </si>
  <si>
    <t>0xFF000000</t>
  </si>
  <si>
    <t>K_FNOR_MASK_SECOND_LSB_BYTE</t>
  </si>
  <si>
    <t>K_FNOR_MASK_SECOND_MSB_BYTE</t>
  </si>
  <si>
    <t>K_FNOR_MASK_FIRST_MSB_BYTE</t>
  </si>
  <si>
    <t xml:space="preserve"> </t>
  </si>
  <si>
    <t>E_LIBBSP_FNOR_RDSR</t>
  </si>
  <si>
    <t>0x05</t>
  </si>
  <si>
    <t>E_LIBBSP_SPI_NORMAL_MODE</t>
  </si>
  <si>
    <t>K_FNOR_TIMEOUT</t>
  </si>
  <si>
    <t>K_FNOR_CS_CLOCK_GAP</t>
  </si>
  <si>
    <t>K_PSUM_DRV_ADC_ADCn_DELTA[E_LIBBSP_PSUM_NB_ADC]</t>
  </si>
  <si>
    <t>{
   K_PSUM_ADC1_DELTA,
   K_PSUM_ADC2_DELTA,
   K_PSUM_ADC3_DELTA,
   K_PSUM_ADC4_DELTA,
   K_PSUM_ADC5_DELTA,
   K_PSUM_ADC6_DELTA,
   K_PSUM_ADC7_DELTA
};</t>
  </si>
  <si>
    <t>K_PSUM_CONV_SCALE_OFFSET[E_LIBBSP_PSUM_NB_ADC][E_LIBBSP_PSUM_NB_CHANNEL]</t>
  </si>
  <si>
    <t>TS_LIBBSP_PSUM_AdcConversion</t>
  </si>
  <si>
    <t>{ /* valeurs trouvees dans 3300781920-R18-000-03_GANAV_BSIS.pdf */
   { /* 1 */
      {1.0, 0.0},
      {5.22, 0.0},
      {2.47, 0.0},
      {3.94589178, -6.03318637},
      {1.68027211, 0.0},
      {5.22, 0.0},
      { 9.54670106, -17.3197595},
      { 1.0, 0.0}
   },
   { /* 2 */
      {1.0, 0.0},
      {2.47, 0.0},
      {9.54670106, -6.03318637},
      {5.22, 0.0},
      {9.45691383, -17.3197595},
      {1.68027211, 0.0},
      {1.0, 0.0},
      {1.0, 0.0}
   },
   { /* 3 */
      {1.0, 0.0},
      {11.0, 0.0},
      {9.45691383, -17.3197595},
      {2.47, 0.0},
      {1.0, 0.0},
      {1.0, 0.0},
      {1.0, 0.0},
      {1.0, 0.0}
   },
   { /* 4 */
      {1.0, 0.0},
      {1.68027211, 0.0},
      {1.01, 0.0},
      {1.01, 0.0},
      {1.01, 0.0},
      {1.01, 0.0},
      {2.47, 0.0},
      {1.0, 0.0},
   },
   { /* 5 */
      {1.0, 0.0},
      {1.01, 0.0},
      {1.01, 0.0},
      {1.68027211, 0.0},
      {2.0, 0.0},
      {2.0, 0.0},
      {1.0, 0.0},
      {1.0, 0.0}
   },
   { 
      {1.0, 0.0},
      {1.68027211, 0.0},
      {3.94589178, -6.03318637},
      {5.22, 0.0},
      {9.45691383, -17.3197595},
      {10.9733066, -13.6259719},
      {10.9733066, -13.6259719},
      {1.0, 0.0}
   },
   { 
      {1.0, 0.0},
      {1.0, 0.0},
      {1.0, 0.0},
      {1.0, 0.0},
      {1.0, 0.0},
      {1.0, 0.0},
      {1.0, 0.0},
      {1.0, 0.0}
   }
}</t>
  </si>
  <si>
    <t>K_PSUM_ADC_SAMPLE_LSB</t>
  </si>
  <si>
    <t>float64_t</t>
  </si>
  <si>
    <t>2.5 / 4096.0</t>
  </si>
  <si>
    <t>K_PSUM_Initialisation_Couples[K_PSUM_ADC_NB_INITIALISATION_COUPLES]</t>
  </si>
  <si>
    <t>TS_LIBBSP_PSUM_Conf</t>
  </si>
  <si>
    <t>{
   /* parametrage des seuils */ /* valeurs trouvees dans 3300781920-R18-000-03_GANAV_BSIS.pdf */
   /* ADC 1 */
   {K_PSUM_ADC1_UVD_THRESHOLD_0 , 0}, /*Under voltage threshold for channel 0 of ADC1*/
   {K_PSUM_ADC1_UVD_THRESHOLD_1 , 2904}, /*Under voltage threshold for channel 1 of ADC1*/
   {K_PSUM_ADC1_UVD_THRESHOLD_2 , 2646}, /*Under voltage threshold for channel 2 of ADC1*/
   {K_PSUM_ADC1_UVD_THRESHOLD_3 , 657}, /*Under voltage threshold for channel 3 of ADC1*/
   {K_PSUM_ADC1_UVD_THRESHOLD_4 , 3002}, /*Under voltage threshold for channel 4 of ADC1*/
   {K_PSUM_ADC1_UVD_THRESHOLD_5 , 3563}, /*Under voltage threshold for channel 5 of ADC1*/
   {K_PSUM_ADC1_UVD_THRESHOLD_6 , 800}, /*Under voltage threshold for channel 6 of ADC1*/
   {K_PSUM_ADC1_UVD_THRESHOLD_7 , 3335}, /*Under voltage threshold for channel 7 of ADC1*/
   {K_PSUM_ADC1_OVD_THRESHOLD_0 , 40}, /*Over voltage threshold for channel 0 of ADC1*/
   {K_PSUM_ADC1_OVD_THRESHOLD_1 , 3372}, /*Over voltage threshold for channel 1 of ADC1*/
   {K_PSUM_ADC1_OVD_THRESHOLD_2 , 2925}, /*Over voltage threshold for channel 2 of ADC1*/
   {K_PSUM_ADC1_OVD_THRESHOLD_3 , 864}, /*Over voltage threshold for channel 3 of ADC1*/
   {K_PSUM_ADC1_OVD_THRESHOLD_4 , 3432}, /*Over voltage threshold for channel 4 of ADC1*/
   {K_PSUM_ADC1_OVD_THRESHOLD_5 , 3969}, /*Over voltage threshold for channel 5 of ADC1*/
   {K_PSUM_ADC1_OVD_THRESHOLD_6 , 1041}, /*Over voltage threshold for channel 6 of ADC1*/
   {K_PSUM_ADC1_OVD_THRESHOLD_7 , 3375}, /*Over voltage threshold for channel 7 of ADC1*/
   /* ADC 2 */
   {K_PSUM_ADC2_UVD_THRESHOLD_0 , 0}, /*Under voltage threshold for channel 0 of ADC2*/
   {K_PSUM_ADC2_UVD_THRESHOLD_1 , 3216}, /*Under voltage threshold for channel 1 of ADC2*/
   {K_PSUM_ADC2_UVD_THRESHOLD_2 , 1410}, /*Under voltage threshold for channel 2 of ADC2*/
   {K_PSUM_ADC2_UVD_THRESHOLD_3 , 3324}, /*Under voltage threshold for channel 3 of ADC2*/
   {K_PSUM_ADC2_UVD_THRESHOLD_4 , 945}, /*Under voltage threshold for channel 4 of ADC2*/
   {K_PSUM_ADC2_UVD_THRESHOLD_5 , 3002}, /*Under voltage threshold for channel 5 of ADC2*/
   {K_PSUM_ADC2_UVD_THRESHOLD_6 , 0}, /*Under voltage threshold for channel 6 of ADC2*/
   {K_PSUM_ADC2_UVD_THRESHOLD_7 , 3335}, /*Under voltage threshold for channel 7 of ADC2*/
   {K_PSUM_ADC2_OVD_THRESHOLD_0 , 40}, /*Over voltage threshold for channel 0 of ADC2*/
   {K_PSUM_ADC2_OVD_THRESHOLD_1 , 3416}, /*Over voltage threshold for channel 1 of ADC2*/
   {K_PSUM_ADC2_OVD_THRESHOLD_2 , 1523}, /*Over voltage threshold for channel 2 of ADC2*/
   {K_PSUM_ADC2_OVD_THRESHOLD_3 , 3705}, /*Over voltage threshold for channel 3 of ADC2*/
   {K_PSUM_ADC2_OVD_THRESHOLD_4 , 1174}, /*Over voltage threshold for channel 4 of ADC2*/
   {K_PSUM_ADC2_OVD_THRESHOLD_5 , 3432}, /*Over voltage threshold for channel 5 of ADC2*/
   {K_PSUM_ADC2_OVD_THRESHOLD_6 , 40}, /*Over voltage threshold for channel 6 of ADC2*/
   {K_PSUM_ADC2_OVD_THRESHOLD_7 , 3375}, /*Over voltage threshold for channel 7 of ADC2*/
   /* ADC 3 */
   {K_PSUM_ADC3_UVD_THRESHOLD_0 , 0}, /*Under voltage threshold for channel 0 of ADC3*/
   {K_PSUM_ADC3_UVD_THRESHOLD_1 , 2059}, /*Under voltage threshold for channel 1 of ADC3*/
   {K_PSUM_ADC3_UVD_THRESHOLD_2 , 207}, /*Under voltage threshold for channel 2 of ADC3*/
   {K_PSUM_ADC3_UVD_THRESHOLD_3 , 3147}, /*Under voltage threshold for channel 3 of ADC3*/
   {K_PSUM_ADC3_UVD_THRESHOLD_4 , 0}, /*Under voltage threshold for channel 4 of ADC3*/
   {K_PSUM_ADC3_UVD_THRESHOLD_5 , 0}, /*Under voltage threshold for channel 5 of ADC3*/
   {K_PSUM_ADC3_UVD_THRESHOLD_6 , 0}, /*Under voltage threshold for channel 6 of ADC3*/
   {K_PSUM_ADC3_UVD_THRESHOLD_7 , 3335}, /*Under voltage threshold for channel 7 of ADC3*/
   {K_PSUM_ADC3_OVD_THRESHOLD_0 , 40}, /*Over voltage threshold for channel 0 of ADC3*/
   {K_PSUM_ADC3_OVD_THRESHOLD_1 , 2408}, /*Over voltage threshold for channel 1 of ADC3*/
   {K_PSUM_ADC3_OVD_THRESHOLD_2 , 595}, /*Over voltage threshold for channel 2 of ADC3*/
   {K_PSUM_ADC3_OVD_THRESHOLD_3 , 3486}, /*Over voltage threshold for channel 3 of ADC3*/
   {K_PSUM_ADC3_OVD_THRESHOLD_4 , 4095}, /*Over voltage threshold for channel 4 of ADC3*/
   {K_PSUM_ADC3_OVD_THRESHOLD_5 , 4095}, /*Over voltage threshold for channel 5 of ADC3*/
   {K_PSUM_ADC3_OVD_THRESHOLD_6 , 3432}, /*Over voltage threshold for channel 6 of ADC3*/
   {K_PSUM_ADC3_OVD_THRESHOLD_7 , 3375}, /*Over voltage threshold for channel 7 of ADC3*/
   /* ADC 4 */
   {K_PSUM_ADC4_UVD_THRESHOLD_0 , 0}, /*Under voltage threshold for channel 0 of ADC4*/
   {K_PSUM_ADC4_UVD_THRESHOLD_1 , 3002}, /*Under voltage threshold for channel 1 of ADC4*/
   {K_PSUM_ADC4_UVD_THRESHOLD_2 , 2776}, /*Under voltage threshold for channel 2 of ADC4*/
   {K_PSUM_ADC4_UVD_THRESHOLD_3 , 2313}, /*Under voltage threshold for channel 3 of ADC4*/
   {K_PSUM_ADC4_UVD_THRESHOLD_4 , 1541}, /*Under voltage threshold for channel 4 of ADC4*/
   {K_PSUM_ADC4_UVD_THRESHOLD_5 , 1154}, /*Under voltage threshold for channel 5 of ADC4*/
   {K_PSUM_ADC4_UVD_THRESHOLD_6 , 3216}, /*Under voltage threshold for channel 6 of ADC4*/
   {K_PSUM_ADC4_UVD_THRESHOLD_7 , /*0*/3335}, /*Under voltage threshold for channel 7 of ADC4*/
   {K_PSUM_ADC4_OVD_THRESHOLD_0 , 40}, /*Over voltage threshold for channel 0 of ADC4*/
   {K_PSUM_ADC4_OVD_THRESHOLD_1 , 3422}, /*Over voltage threshold for channel 1 of ADC4*/
   {K_PSUM_ADC4_OVD_THRESHOLD_2 , 3121}, /*Over voltage threshold for channel 2 of ADC4*/
   {K_PSUM_ADC4_OVD_THRESHOLD_3 , 2601}, /*Over voltage threshold for channel 3 of ADC4*/
   {K_PSUM_ADC4_OVD_THRESHOLD_4 , 1735}, /*Over voltage threshold for channel 4 of ADC4*/
   {K_PSUM_ADC4_OVD_THRESHOLD_5 , 1303}, /*Over voltage threshold for channel 5 of ADC4*/
   {K_PSUM_ADC4_OVD_THRESHOLD_6 , 3416}, /*Over voltage threshold for channel 6 of ADC4*/
   {K_PSUM_ADC4_OVD_THRESHOLD_7 , /*40*/3375}, /*Over voltage threshold for channel 7 of ADC4*/
   /* ADC 5 */
   {K_PSUM_ADC5_UVD_THRESHOLD_0 , 0}, /*Under voltage threshold for channel 0 of ADC5*/
   {K_PSUM_ADC5_UVD_THRESHOLD_1 , 1848}, /*Under voltage threshold for channel 1 of ADC5*/
   {K_PSUM_ADC5_UVD_THRESHOLD_2 , 1848}, /*Under voltage threshold for channel 2 of ADC5*/
   {K_PSUM_ADC5_UVD_THRESHOLD_3 , 3002}, /*Under voltage threshold for channel 3 of ADC5*/
   {K_PSUM_ADC5_UVD_THRESHOLD_4 , 0}, /*Under voltage threshold for channel 4 of ADC5*/
   {K_PSUM_ADC5_UVD_THRESHOLD_5 , 0}, /*Under voltage threshold for channel 5 of ADC5*/
   {K_PSUM_ADC5_UVD_THRESHOLD_6 , 0}, /*Under voltage threshold for channel 6 of ADC5*/
   {K_PSUM_ADC5_UVD_THRESHOLD_7 , 3335}, /*Under voltage threshold for channel 7 of ADC5*/
   {K_PSUM_ADC5_OVD_THRESHOLD_0 , 40}, /*Over voltage threshold for channel 0 of ADC5*/
   {K_PSUM_ADC5_OVD_THRESHOLD_1 , 2083}, /*Over voltage threshold for channel 1 of ADC5*/
   {K_PSUM_ADC5_OVD_THRESHOLD_2 , 2083}, /*Over voltage threshold for channel 2 of ADC5*/
   {K_PSUM_ADC5_OVD_THRESHOLD_3 , 3432}, /*Over voltage threshold for channel 3 of ADC5*/
   {K_PSUM_ADC5_OVD_THRESHOLD_4 , 4095}, /*Over voltage threshold for channel 4 of ADC5*/
   {K_PSUM_ADC5_OVD_THRESHOLD_5 , 4095}, /*Over voltage threshold for channel 5 of ADC5*/
   {K_PSUM_ADC5_OVD_THRESHOLD_6 , 40}, /*Over voltage threshold for channel 6 of ADC5*/
   {K_PSUM_ADC5_OVD_THRESHOLD_7 , 3375}, /*Over voltage threshold for channel 7 of ADC5*/
   /* ADC 6 */
   {K_PSUM_ADC6_UVD_THRESHOLD_0 , 0}, /*Under voltage threshold for channel 0 of ADC6*/
   {K_PSUM_ADC6_UVD_THRESHOLD_1 , 3440}, /*Under voltage threshold for channel 1 of ADC6*/
   {K_PSUM_ADC6_UVD_THRESHOLD_2 , 873}, /*Under voltage threshold for channel 2 of ADC6*/
   {K_PSUM_ADC6_UVD_THRESHOLD_3 , 3324}, /*Under voltage threshold for channel 3 of ADC6*/
   {K_PSUM_ADC6_UVD_THRESHOLD_4 , 945}, /*Under voltage threshold for channel 4 of ADC6*/
   {K_PSUM_ADC6_UVD_THRESHOLD_5 , 0}, /*Under voltage threshold for channel 5 of ADC6*/
   {K_PSUM_ADC6_UVD_THRESHOLD_6 , 0}, /*Under voltage threshold for channel 6 of ADC6*/
   {K_PSUM_ADC6_UVD_THRESHOLD_7 , 3335}, /*Under voltage threshold for channel 7 of ADC6*/
   {K_PSUM_ADC6_OVD_THRESHOLD_0 , 40}, /*Over voltage threshold for channel 0 of ADC6*/
   {K_PSUM_ADC6_OVD_THRESHOLD_1 , 3775}, /*Over voltage threshold for channel 1 of ADC6*/
   {K_PSUM_ADC6_OVD_THRESHOLD_2 , 1063}, /*Over voltage threshold for channel 2 of ADC6*/
   {K_PSUM_ADC6_OVD_THRESHOLD_3 , 3705}, /*Over voltage threshold for channel 3 of ADC6*/
   {K_PSUM_ADC6_OVD_THRESHOLD_4 , 1174}, /*Over voltage threshold for channel 4 of ADC6*/
   {K_PSUM_ADC6_OVD_THRESHOLD_5 , 4095}, /*Over voltage threshold for channel 5 of ADC6*/
   {K_PSUM_ADC6_OVD_THRESHOLD_6 , 4095}, /*Over voltage threshold for channel 6 of ADC6*/
   {K_PSUM_ADC6_OVD_THRESHOLD_7 , 3375}, /*Over voltage threshold for channel 7 of ADC6*/
   /* ADC 7 */
   {K_PSUM_ADC7_UVD_THRESHOLD_0 , 0x00000000}, /*Under voltage threshold for channel 0 of ADC7*/
   {K_PSUM_ADC7_UVD_THRESHOLD_1 , 0x00000000}, /*Under voltage threshold for channel 1 of ADC7*/
   {K_PSUM_ADC7_UVD_THRESHOLD_2 , 0x00000000}, /*Under voltage threshold for channel 2 of ADC7*/
   {K_PSUM_ADC7_UVD_THRESHOLD_3 , 0x00000000}, /*Under voltage threshold for channel 3 of ADC7*/
   {K_PSUM_ADC7_UVD_THRESHOLD_4 , 0x00000000}, /*Under voltage threshold for channel 4 of ADC7*/
   {K_PSUM_ADC7_UVD_THRESHOLD_5 , 0x00000000}, /*Under voltage threshold for channel 5 of ADC7*/
   {K_PSUM_ADC7_UVD_THRESHOLD_6 , 0x00000000}, /*Under voltage threshold for channel 6 of ADC7*/
   {K_PSUM_ADC7_UVD_THRESHOLD_7 , 0x00000000}, /*Under voltage threshold for channel 7 of ADC7*/
   {K_PSUM_ADC7_OVD_THRESHOLD_0 , 0x00000000}, /*Over voltage threshold for channel 0 of ADC7*/
   {K_PSUM_ADC7_OVD_THRESHOLD_1 , 0x00000000}, /*Over voltage threshold for channel 1 of ADC7*/
   {K_PSUM_ADC7_OVD_THRESHOLD_2 , 0x00000000}, /*Over voltage threshold for channel 2 of ADC7*/
   {K_PSUM_ADC7_OVD_THRESHOLD_3 , 0x00000000}, /*Over voltage threshold for channel 3 of ADC7*/
   {K_PSUM_ADC7_OVD_THRESHOLD_4 , 0x00000000}, /*Over voltage threshold for channel 4 of ADC7*/
   {K_PSUM_ADC7_OVD_THRESHOLD_5 , 0x00000000}, /*Over voltage threshold for channel 5 of ADC7*/
   {K_PSUM_ADC7_OVD_THRESHOLD_6 , 0x00000000}, /*Over voltage threshold for channel 6 of ADC7*/
   {K_PSUM_ADC7_OVD_THRESHOLD_7 , 0x00000000}, /*Over voltage threshold for channel 7 of ADC7*/
   {K_PSUM_ADC1234_CFG, 0xFEFEFEFE  }, /* activation de tous les canaux */
   {K_PSUM_ADC567_CFG,    0x0000FEFE  }, /* activation de tous les canaux */
   /* l'adc 7 est un spare et le monitoring n'est pas activé sur ce spare */
};</t>
  </si>
  <si>
    <t>K_PSUM_ADC_NB_INITIALISATION_COUPLES</t>
  </si>
  <si>
    <t>Define</t>
  </si>
  <si>
    <t>114ul</t>
  </si>
  <si>
    <t xml:space="preserve">E_LIBBSP_IMU_WRITE_ADDRESS </t>
  </si>
  <si>
    <t>TE_LIBBSP_IMU_WriteAddr</t>
  </si>
  <si>
    <t xml:space="preserve">E_LIBBSP_IMU_NO_WRITE_ADDRESS </t>
  </si>
  <si>
    <t>K_IMU_INERTIAL_DATA_TO_READ[K_IMU_NB_INERTIAL_DATA_TO_READ]</t>
  </si>
  <si>
    <t>{
	K_IMU_dTheta_m_fNav_0,
	K_IMU_dTheta_m_fNav_1,
	K_IMU_dTheta_m_fNav_2,
	K_IMU_dV_m_fNav_0,
	K_IMU_dV_m_fNav_1,
	K_IMU_dV_m_fNav_2,
	K_IMU_Cp_fNav_0,
	K_IMU_Cp_fNav_1,
	K_IMU_Cp_fNav_2,
	K_IMU_ThetaE_fNav_0,
	K_IMU_ThetaE_fNav_1,
	K_IMU_ThetaE_fNav_2,
	K_IMU_errFEP_2kHz_0,
	K_IMU_errFEP_2kHz_1,
	K_IMU_errFEP_2kHz_2,
	K_IMU_indFEP_2kHz_0,
	K_IMU_indFEP_2kHz_1,
	K_IMU_indFEP_2kHz_2,
	K_IMU_synth_imu,
	K_IMU_cpt_tache_fNav,
	K_IMU_fs_filtA_BdL_fPilot_0,
	K_IMU_fs_filtA_BdL_fPilot_1,
	K_IMU_fs_filtA_BdL_fPilot_2,
	K_IMU_fs_filtB_BdL_fPilot_0,
	K_IMU_fs_filtB_BdL_fPilot_1,
	K_IMU_fs_filtB_BdL_fPilot_2,
	K_IMU_pqr_filtE_fPilot_0,
	K_IMU_pqr_filtE_fPilot_1,
	K_IMU_pqr_filtE_fPilot_2,
	K_IMU_pqr_filtF_fPilot_0,
	K_IMU_pqr_filtF_fPilot_1,
	K_IMU_pqr_filtF_fPilot_2,
	K_IMU_accAng_filtE_fPilot_0,
	K_IMU_accAng_filtE_fPilot_1,
	K_IMU_accAng_filtE_fPilot_2,
	K_IMU_accAng_filtF_fPilot_0,
	K_IMU_accAng_filtF_fPilot_1,
	K_IMU_accAng_filtF_fPilot_2,
	K_IMU_Tacc_filtre_0,
	K_IMU_Tacc_filtre_1,
	K_IMU_Tacc_filtre_2,
	K_IMU_Tida_filtre,
	K_IMU_Tacc_sature_0,
	K_IMU_Tacc_sature_1,
	K_IMU_Tacc_sature_2,
	K_IMU_Cpulse_deg_0,
	K_IMU_Cpulse_deg_1,
	K_IMU_Cpulse_deg_2,
	K_IMU_Tida_sature,
	K_IMU_acc_status,
	K_IMU_hrg_status_1,
	K_IMU_hrg_status_2,
	K_IMU_tic_status_1,
	K_IMU_tic_status_2,
	K_IMU_Mgyr_0,
	K_IMU_Mgyr_1,
	K_IMU_Mgyr_2,
	K_IMU_Mgyr_3,
	K_IMU_Mgyr_4,
	K_IMU_Mgyr_5,
	K_IMU_Mgyr_6,
	K_IMU_Mgyr_7,
	K_IMU_Mgyr_8
};</t>
  </si>
  <si>
    <t>K_IMU_dTheta_m_fNav_0</t>
  </si>
  <si>
    <t xml:space="preserve">
	K_IMU_dTheta_m_fNav_1</t>
  </si>
  <si>
    <t xml:space="preserve">
	K_IMU_dTheta_m_fNav_2</t>
  </si>
  <si>
    <t xml:space="preserve">
	K_IMU_dV_m_fNav_0</t>
  </si>
  <si>
    <t xml:space="preserve">
	K_IMU_dV_m_fNav_1</t>
  </si>
  <si>
    <t xml:space="preserve">
	K_IMU_dV_m_fNav_2</t>
  </si>
  <si>
    <t xml:space="preserve">
	K_IMU_Cp_fNav_0</t>
  </si>
  <si>
    <t xml:space="preserve">
	K_IMU_Cp_fNav_1</t>
  </si>
  <si>
    <t xml:space="preserve">
	K_IMU_Cp_fNav_2</t>
  </si>
  <si>
    <t xml:space="preserve">
	K_IMU_ThetaE_fNav_0</t>
  </si>
  <si>
    <t xml:space="preserve">
	K_IMU_ThetaE_fNav_1</t>
  </si>
  <si>
    <t xml:space="preserve">
	K_IMU_ThetaE_fNav_2</t>
  </si>
  <si>
    <t xml:space="preserve">
	K_IMU_errFEP_2kHz_0</t>
  </si>
  <si>
    <t xml:space="preserve">
	K_IMU_errFEP_2kHz_1</t>
  </si>
  <si>
    <t xml:space="preserve">
	K_IMU_errFEP_2kHz_2</t>
  </si>
  <si>
    <t xml:space="preserve">
	K_IMU_indFEP_2kHz_0</t>
  </si>
  <si>
    <t xml:space="preserve">
	K_IMU_indFEP_2kHz_1</t>
  </si>
  <si>
    <t xml:space="preserve">
	K_IMU_indFEP_2kHz_2</t>
  </si>
  <si>
    <t xml:space="preserve">
	K_IMU_synth_imu</t>
  </si>
  <si>
    <t xml:space="preserve">
	K_IMU_cpt_tache_fNav</t>
  </si>
  <si>
    <t xml:space="preserve">
	K_IMU_fs_filtA_BdL_fPilot_0</t>
  </si>
  <si>
    <t xml:space="preserve">
	K_IMU_fs_filtA_BdL_fPilot_1</t>
  </si>
  <si>
    <t xml:space="preserve">
	K_IMU_fs_filtA_BdL_fPilot_2</t>
  </si>
  <si>
    <t xml:space="preserve">
	K_IMU_fs_filtB_BdL_fPilot_0</t>
  </si>
  <si>
    <t xml:space="preserve">
	K_IMU_fs_filtB_BdL_fPilot_1</t>
  </si>
  <si>
    <t xml:space="preserve">
	K_IMU_fs_filtB_BdL_fPilot_2</t>
  </si>
  <si>
    <t xml:space="preserve">
	K_IMU_pqr_filtE_fPilot_0</t>
  </si>
  <si>
    <t xml:space="preserve">
	K_IMU_pqr_filtE_fPilot_1</t>
  </si>
  <si>
    <t xml:space="preserve">
	K_IMU_pqr_filtE_fPilot_2</t>
  </si>
  <si>
    <t xml:space="preserve">
	K_IMU_pqr_filtF_fPilot_0</t>
  </si>
  <si>
    <t xml:space="preserve">
	K_IMU_pqr_filtF_fPilot_1</t>
  </si>
  <si>
    <t xml:space="preserve">
	K_IMU_pqr_filtF_fPilot_2</t>
  </si>
  <si>
    <t xml:space="preserve">
	K_IMU_accAng_filtE_fPilot_0</t>
  </si>
  <si>
    <t xml:space="preserve">
	K_IMU_accAng_filtE_fPilot_1</t>
  </si>
  <si>
    <t xml:space="preserve">
	K_IMU_accAng_filtE_fPilot_2</t>
  </si>
  <si>
    <t xml:space="preserve">
	K_IMU_accAng_filtF_fPilot_0</t>
  </si>
  <si>
    <t xml:space="preserve">
	K_IMU_accAng_filtF_fPilot_1</t>
  </si>
  <si>
    <t xml:space="preserve">
	K_IMU_accAng_filtF_fPilot_2</t>
  </si>
  <si>
    <t xml:space="preserve">
	K_IMU_Tacc_filtre_0</t>
  </si>
  <si>
    <t xml:space="preserve">
	K_IMU_Tacc_filtre_1</t>
  </si>
  <si>
    <t xml:space="preserve">
	K_IMU_Tacc_filtre_2</t>
  </si>
  <si>
    <t xml:space="preserve">
	K_IMU_Tida_filtre</t>
  </si>
  <si>
    <t xml:space="preserve">
	K_IMU_Tacc_sature_0</t>
  </si>
  <si>
    <t xml:space="preserve">
	K_IMU_Tacc_sature_1</t>
  </si>
  <si>
    <t xml:space="preserve">
	K_IMU_Tacc_sature_2</t>
  </si>
  <si>
    <t xml:space="preserve">
	K_IMU_Cpulse_deg_0</t>
  </si>
  <si>
    <t xml:space="preserve">
	K_IMU_Cpulse_deg_1</t>
  </si>
  <si>
    <t xml:space="preserve">
	K_IMU_Cpulse_deg_2</t>
  </si>
  <si>
    <t xml:space="preserve">
	K_IMU_Tida_sature</t>
  </si>
  <si>
    <t xml:space="preserve">
	K_IMU_acc_status</t>
  </si>
  <si>
    <t xml:space="preserve">
	K_IMU_hrg_status_1</t>
  </si>
  <si>
    <t xml:space="preserve">
	K_IMU_hrg_status_2</t>
  </si>
  <si>
    <t xml:space="preserve">
	K_IMU_tic_status_1</t>
  </si>
  <si>
    <t xml:space="preserve">
	K_IMU_tic_status_2</t>
  </si>
  <si>
    <t xml:space="preserve">
	K_IMU_Mgyr_0</t>
  </si>
  <si>
    <t xml:space="preserve">
	K_IMU_Mgyr_1</t>
  </si>
  <si>
    <t xml:space="preserve">
	K_IMU_Mgyr_2</t>
  </si>
  <si>
    <t xml:space="preserve">
	K_IMU_Mgyr_3</t>
  </si>
  <si>
    <t xml:space="preserve">
	K_IMU_Mgyr_4</t>
  </si>
  <si>
    <t xml:space="preserve">
	K_IMU_Mgyr_5</t>
  </si>
  <si>
    <t xml:space="preserve">
	K_IMU_Mgyr_6</t>
  </si>
  <si>
    <t xml:space="preserve">
	K_IMU_Mgyr_7</t>
  </si>
  <si>
    <t xml:space="preserve">
	K_IMU_Mgyr_8</t>
  </si>
  <si>
    <t>K_TEMP_TMP451_ADDRESS</t>
  </si>
  <si>
    <t>0x4C</t>
  </si>
  <si>
    <t>E_LIBBSP_I2C_BUS_1</t>
  </si>
  <si>
    <t>C_TEMP_TMP451_DIVISOR_VALUE</t>
  </si>
  <si>
    <t>TE_LIBBSP_I2C_FreqDiv</t>
  </si>
  <si>
    <t>E_LIBBSP_I2C_DIV_1024</t>
  </si>
  <si>
    <t>C_TEMP_TMP451_DIGITAL_FILTER</t>
  </si>
  <si>
    <t>0x10</t>
  </si>
  <si>
    <t>C_TEMP_NB_TMP451_CONF</t>
  </si>
  <si>
    <t>E_LIBBSP_IMU_RESET_ALL_R_ADDR</t>
  </si>
  <si>
    <t>K_CMN_MAX_TIME</t>
  </si>
  <si>
    <t>0xFFFFFFFF</t>
  </si>
  <si>
    <t>E_LIBBSP_SHM_IDLE_STATE</t>
  </si>
  <si>
    <t>int 32</t>
  </si>
  <si>
    <t>E_LIBBSP_SHM_FAILURE_STATE</t>
  </si>
  <si>
    <t>E_LIBBSP_SHM_COMP_STATUS</t>
  </si>
  <si>
    <t>E_LIBBSP_SHM_BOARD_STATUS</t>
  </si>
  <si>
    <t>K_ETSEC_MAC_ADDR_SIZE</t>
  </si>
  <si>
    <t>V_TMPRegs</t>
  </si>
  <si>
    <t>TS_LIBBSP_TMP_Registers *</t>
  </si>
  <si>
    <t>K_LIBBSP_MEGREG_TMP</t>
  </si>
  <si>
    <t>(K_LIBBSP_MEGREG_MEGATICE+K_LIBBSP_MEGREG_TMP_DELTA)</t>
  </si>
  <si>
    <t xml:space="preserve">K_LIBBSP_ETSEC_ETHERNET_NB_CONTROLLERS </t>
  </si>
  <si>
    <t>K_LIBBSP_MEGREG_TMP_DELTA</t>
  </si>
  <si>
    <t>0x0052F000</t>
  </si>
  <si>
    <t>E_LIBBSP_SHM_POWER_UP_STATE</t>
  </si>
  <si>
    <t>E_LIBBSP_SHM_INITIALIZATION_STATE</t>
  </si>
  <si>
    <t>int 33</t>
  </si>
  <si>
    <t>E_LIBBSP_SHM_OPERATIONNAL_UP_STATE</t>
  </si>
  <si>
    <t>int 34</t>
  </si>
  <si>
    <t>E_LIBBSP_SHM_DEGRADED_STATE</t>
  </si>
  <si>
    <t>int 35</t>
  </si>
  <si>
    <t>K_TMP_RESOLUTION</t>
  </si>
  <si>
    <t>25.0e-3</t>
  </si>
  <si>
    <t>K_TMP_ROLL_OVER</t>
  </si>
  <si>
    <t>E_LIBBSP_I2C_CLOSED</t>
  </si>
  <si>
    <t>E_TMP451_OPEN</t>
  </si>
  <si>
    <t>E_TMP451_CLOSED</t>
  </si>
  <si>
    <t>K_TEMP_NB_BUFF</t>
  </si>
  <si>
    <t>K_LIBBSP_ETSEC_ETHERNET_NB_CONTROLLERS</t>
  </si>
  <si>
    <t>K_LIBBSP_CMPREG_SHM</t>
  </si>
  <si>
    <t xml:space="preserve"> (C_LIBBSP_CCSR_START+C_LIBBSP_CCSR_ELBC_DELTA)</t>
  </si>
  <si>
    <t>K_LIBBSP_CMPREG_SHM_REGISTERS_DELTA</t>
  </si>
  <si>
    <t>(uint32_t)0x00000000</t>
  </si>
  <si>
    <t>K_GPIO_MASK</t>
  </si>
  <si>
    <t>uint16_t</t>
  </si>
  <si>
    <t>0xFFFF</t>
  </si>
  <si>
    <t xml:space="preserve"> C_ELBC_MASK_LTESR_PAR </t>
  </si>
  <si>
    <t>0x20000000ul</t>
  </si>
  <si>
    <t>C_ELBC_SHIFT_LTESR_PAR</t>
  </si>
  <si>
    <t>C_LIBBSP_CCSR_ELBC</t>
  </si>
  <si>
    <t>(K_LIBBSP_CCSR_START+K_LIBBSP_CCSR_ELBC_DELTA)</t>
  </si>
  <si>
    <t xml:space="preserve"> C_LIBBSP_CCSR_START     </t>
  </si>
  <si>
    <t xml:space="preserve">  0xFF700000ul</t>
  </si>
  <si>
    <t xml:space="preserve">C_LIBBSP_CCSR_ELBC_DELTA       </t>
  </si>
  <si>
    <t xml:space="preserve"> 0x00005000ul</t>
  </si>
  <si>
    <t>C_ETR_BUFF_CONF</t>
  </si>
  <si>
    <t>E_LIBBSP_ETR_DS1682_OPEN</t>
  </si>
  <si>
    <t>E_LIBBSP_ETR_DS1682_CONFREG</t>
  </si>
  <si>
    <t>0x00</t>
  </si>
  <si>
    <t>C_ETR_CONF_VALUE</t>
  </si>
  <si>
    <t>C_ETR_DS1682_ADDRESS</t>
  </si>
  <si>
    <t>0x6B</t>
  </si>
  <si>
    <t>K_ETR_BUFF_READ</t>
  </si>
  <si>
    <t>C_ELBC_LTESR</t>
  </si>
  <si>
    <t>0xB0</t>
  </si>
  <si>
    <t>E_LIBBSP_ETR_DS1682_ALMREG_LL</t>
  </si>
  <si>
    <t>0x01</t>
  </si>
  <si>
    <t>C_ETR_BUFF_WRITE</t>
  </si>
  <si>
    <t>E_LIBBSP_I2C_OK</t>
  </si>
  <si>
    <t>C_ETR_SHIFT_8_BITS</t>
  </si>
  <si>
    <t>C_ETR_SHIFT_16_BITS</t>
  </si>
  <si>
    <t>C_ETR_SHIFT_24_BITS</t>
  </si>
  <si>
    <t>E_LIBBSP_ETR_DS1682_ETCREG_LL</t>
  </si>
  <si>
    <t>E_LIBBSP_ETR_DS1682_ECREG_L</t>
  </si>
  <si>
    <t>0x09</t>
  </si>
  <si>
    <t>K_ETR_DS1682_DIGITAL_FILTER</t>
  </si>
  <si>
    <t>K_ETR_DS1682_DIVISOR_VALUE</t>
  </si>
  <si>
    <t>C_DELTA</t>
  </si>
  <si>
    <t>int32_t</t>
  </si>
  <si>
    <t>K_ECCMEM_NB_ECC_INJ</t>
  </si>
  <si>
    <t>K_ECCMEM_NB_MBU_INJ</t>
  </si>
  <si>
    <t>K_ECCMEM_ERROR_INJ_LO_MASK</t>
  </si>
  <si>
    <t>0x1</t>
  </si>
  <si>
    <t>K_ECCMEM_MBU_ERROR_INJ</t>
  </si>
  <si>
    <t>0x3</t>
  </si>
  <si>
    <t>V_EccmemDdrRegs</t>
  </si>
  <si>
    <t>TS_LIBBSP_ECCMEM_DDRRegisters *</t>
  </si>
  <si>
    <t>C_LIBBSP_CCSR_ECCMEM_DDR + C_LIBBSP_ECCMEM_ERR_DELTA</t>
  </si>
  <si>
    <t>K_LIBBSP_CCSR_ECCMEM_DDR</t>
  </si>
  <si>
    <t>K_LIBBSP_CCSR_START+K_LIBBSP_CCSR_ECCMEM_DDR_DELTA</t>
  </si>
  <si>
    <t>K_LIBBSP_CCSR_ECCMEM_DDR_DELTA</t>
  </si>
  <si>
    <t>0x00002000</t>
  </si>
  <si>
    <t>K_IMU_EXPONENT_VALUE_MAX_SINGLE_PRECISION</t>
  </si>
  <si>
    <t>K_IMU_EXPONENT_BIAS_DOUBLE_PRECISION</t>
  </si>
  <si>
    <t>K_IMU_EXPONENT_BIAS_SINGLE_PRECISION</t>
  </si>
  <si>
    <t>K_IMU_EXPONENT_VALUE_MAX_DOUBLE_PRECISION</t>
  </si>
  <si>
    <t>K_IMU_MASK_BIT_20</t>
  </si>
  <si>
    <t>0x80000</t>
  </si>
  <si>
    <t>K_IMU_MASK_3_MSB_BITS</t>
  </si>
  <si>
    <t>v_TxChannelNum</t>
  </si>
  <si>
    <t>flashAddress (LIBBSP_FNOR_EraseCmd)</t>
  </si>
  <si>
    <t>command (LIBBSP_FNOR_EraseCmd)</t>
  </si>
  <si>
    <t>TE_LIBBSP_FNOR_EraseCommand</t>
  </si>
  <si>
    <t>v_StatusFlash (LIBBSP_FNOR_EraseCmd)</t>
  </si>
  <si>
    <t>TE_LIBBSP_FNOR_ErrorCode *</t>
  </si>
  <si>
    <t>E_LIBBSP_FNOR_OK</t>
  </si>
  <si>
    <t>E_LIBBSP_FNOR_BULK_ERASE</t>
  </si>
  <si>
    <t>E_LIBBSP_FNOR_BULKE</t>
  </si>
  <si>
    <t>0xC7</t>
  </si>
  <si>
    <t>E_LIBBSP_FNOR_SECTOR_ERASE</t>
  </si>
  <si>
    <t>C_GPIO_GPDIR</t>
  </si>
  <si>
    <t>0x8700</t>
  </si>
  <si>
    <t>E_LIBBSP_FNOR_SUB_SECTOR_ERASE</t>
  </si>
  <si>
    <t>C_GPIO_GPIER</t>
  </si>
  <si>
    <t>C_LIBBSP_CCSR_START</t>
  </si>
  <si>
    <t xml:space="preserve"> 0xFF700000ul</t>
  </si>
  <si>
    <t>C_LIBBSP_CCSR_GPIO_DELTA</t>
  </si>
  <si>
    <t>0x0000F000ul</t>
  </si>
  <si>
    <t xml:space="preserve">C_LIBBSP_CCSR_GPIO </t>
  </si>
  <si>
    <t>(C_LIBBSP_CCSR_START+C_LIBBSP_CCSR_GPIO_DELTA)</t>
  </si>
  <si>
    <t>TS_LIBBSP_GPIO_Reg*</t>
  </si>
  <si>
    <t>C_LIBBSP_CCSR_GPIO</t>
  </si>
  <si>
    <t>E_LIBBSP_FNOR_SE</t>
  </si>
  <si>
    <t>0xD8</t>
  </si>
  <si>
    <t>E_LIBBSP_FNOR_SUBSE</t>
  </si>
  <si>
    <t>0x20</t>
  </si>
  <si>
    <t>E_LIBBSP_FNOR_INVALID_ERASE</t>
  </si>
  <si>
    <t>E_LIBBSP_FNOR_XCHANGE_ESPI_ERROR</t>
  </si>
  <si>
    <t>0x100</t>
  </si>
  <si>
    <t>E_LIBBSP_FNOR_RFSR</t>
  </si>
  <si>
    <t>0x70</t>
  </si>
  <si>
    <t>E_LIBBSP_FNOR_ERASE_ERROR</t>
  </si>
  <si>
    <t>E_LIBBSP_FNOR_PROTECTION_ERROR</t>
  </si>
  <si>
    <t>E_LIBBSP_GPIO_VALID_ADDR</t>
  </si>
  <si>
    <t>TE_LIBBSP_GPIO_AddrStatus</t>
  </si>
  <si>
    <t>E_LIBBSP_GPIO_INVALID_ADDR</t>
  </si>
  <si>
    <t>E_LIBBSP_SPI_TIMEOUT_WRONG_CMD</t>
  </si>
  <si>
    <t>E_LIBBSP_ETSEC_NB_NETWORK</t>
  </si>
  <si>
    <t xml:space="preserve">  E_LIBBSP_ETSEC_NETWORK_3</t>
  </si>
  <si>
    <t xml:space="preserve">  E_LIBBSP_ETSEC_NETWORK_2</t>
  </si>
  <si>
    <t xml:space="preserve"> E_LIBBSP_ETSEC_NETWORK_1</t>
  </si>
  <si>
    <t xml:space="preserve">  E_LIBBSP_ETSEC_OK</t>
  </si>
  <si>
    <t>E_LIBBSP_ETSEC_KO</t>
  </si>
  <si>
    <t>NB_ETSEC</t>
  </si>
  <si>
    <t>E_LIBBSP_FNOR_OPEN_ESPI_ERROR</t>
  </si>
  <si>
    <t>E_LIBBSP_FNOR_INVALID_ID</t>
  </si>
  <si>
    <t>E_LIBBSP_FNOR_NOT_AVAILABLE_FOR_WRITE</t>
  </si>
  <si>
    <t>E_LIBBSP_FNOR_NOT_AVAILABLE_FOR_READ</t>
  </si>
  <si>
    <t xml:space="preserve"> E_LIBBSP_ETR_DS1682_CLOSED</t>
  </si>
  <si>
    <t xml:space="preserve">  E_LIBBSP_ETR_DS1682_OPEN</t>
  </si>
  <si>
    <t>extern const TE_LIBBSP_I2C_Bus C_ETR_DS1682_USED_BUS</t>
  </si>
  <si>
    <t>K_ETSEC_CHECKSUM_LENGTH</t>
  </si>
  <si>
    <t>ETSEC_RSTAT_QHLT0_MASK</t>
  </si>
  <si>
    <t>0x00800000ul</t>
  </si>
  <si>
    <t>ETSEC_TSTAT_THLT0_MASK</t>
  </si>
  <si>
    <t>0x80000000ul</t>
  </si>
  <si>
    <t>CONF_CPU</t>
  </si>
  <si>
    <t xml:space="preserve">TS_conf_cpu </t>
  </si>
  <si>
    <t xml:space="preserve">{
        PHY_GENERIC,                       
        ETSEC1_ID,                          
        MDIO_1,                          
        HW_CONF_LINK_SPEED_100_MBITS,       
        HW_CONF_LINK_FULL_DUPLEX,           
        0,                                  
        AUTONEG_DISABLE,                  
        0x004DD04E,                         
        1,                                
        PHY_GENERIC,                        
        ETSEC2_ID,                          
        MDIO_1,                             
        HW_CONF_LINK_SPEED_100_MBITS,      
        HW_CONF_LINK_FULL_DUPLEX,           
        0,                                  
        AUTONEG_DISABLE,                    
        0x000FC551,                         
        0,                                  
            PHY_GENERIC,                        
        ETSEC3_ID,                         
        MDIO_3,                           
        HW_CONF_LINK_SPEED_100_MBITS,       
        HW_CONF_LINK_FULL_DUPLEX,           
        0,                                 
        AUTONEG_DISABLE,                    
        0x004DD04E,                         
        2,                                  
};
const TS_conf_cpu CONF_CPU =
{
          ETSEC,                              
       MDIO_1,                              
       PHY_1,                               
              MIIMCFG_CLK_1_28,                    
       HW_CONF_LINK_TYPE_RGMII,             
       HW_CONF_CRC_TYPE_HW,                
       HW_CONF_LINK_SPEED_100_MBITS,        
       HW_CONF_LINK_FULL_DUPLEX,            
       ETSEC1_BASE_ADDR,                    
       ETSEC1_MDIO_BASE_ADDR,               
       0x0A,                                        
       ETSEC,                               
       MDIO_2,                             
       PHY_2,                                       
              MIIMCFG_CLK_1_28,                    
       HW_CONF_LINK_TYPE_SGMII,            
       HW_CONF_CRC_TYPE_HW,                 
       HW_CONF_LINK_SPEED_100_MBITS,        
       HW_CONF_LINK_FULL_DUPLEX,           
       ETSEC2_BASE_ADDR,                   
       ETSEC2_MDIO_BASE_ADDR,              
       0x0A,                                     
           ETSEC,                               
       MDIO_3,                              
       PHY_3,                               
       MIIMCFG_CLK_1_28,                    
       HW_CONF_LINK_TYPE_RGMII,             
       HW_CONF_CRC_TYPE_HW,                 
       HW_CONF_LINK_SPEED_100_MBITS,       
       HW_CONF_LINK_FULL_DUPLEX,            
       ETSEC3_BASE_ADDR,                   
       ETSEC3_MDIO_BASE_ADDR,               
       0x0A                                            
}
</t>
  </si>
  <si>
    <t>C_ETSEC_SHIFT_QHLT0</t>
  </si>
  <si>
    <t>C_ETSEC_SHIFT_THLT0</t>
  </si>
  <si>
    <t>ETSEC</t>
  </si>
  <si>
    <t>MDIO_1</t>
  </si>
  <si>
    <t>PHY_1</t>
  </si>
  <si>
    <t>MIIMCFG_CLK_1_28</t>
  </si>
  <si>
    <t>0x00000007</t>
  </si>
  <si>
    <t>HW_CONF_LINK_TYPE_RGMII</t>
  </si>
  <si>
    <t>HW_CONF_CRC_TYPE_HW</t>
  </si>
  <si>
    <t>HW_CONF_LINK_SPEED_100_MBITS</t>
  </si>
  <si>
    <t>HW_CONF_LINK_FULL_DUPLEX</t>
  </si>
  <si>
    <t>ETSEC1_BASE_ADDR</t>
  </si>
  <si>
    <t>0x000B0000</t>
  </si>
  <si>
    <t>ETSEC1_MDIO_BASE_ADDR</t>
  </si>
  <si>
    <t>0x00024000</t>
  </si>
  <si>
    <t>MDIO_2</t>
  </si>
  <si>
    <t>PHY_2</t>
  </si>
  <si>
    <t>ETSEC2_BASE_ADDR</t>
  </si>
  <si>
    <t>0x000B1000</t>
  </si>
  <si>
    <t>ETSEC2_MDIO_BASE_ADDR</t>
  </si>
  <si>
    <t>0x00025000</t>
  </si>
  <si>
    <t>MDIO_3</t>
  </si>
  <si>
    <t>PHY_3</t>
  </si>
  <si>
    <t>ETSEC3_BASE_ADDR</t>
  </si>
  <si>
    <t>0x000B2000</t>
  </si>
  <si>
    <t>ETSEC3_MDIO_BASE_ADDR</t>
  </si>
  <si>
    <t>0x00026000</t>
  </si>
  <si>
    <t>V_LIBBSP_ETSEC_ccsr_base_address</t>
  </si>
  <si>
    <t>V_EccmemL2SRAMRegs</t>
  </si>
  <si>
    <t>TS_LIBBSP_ECCMEM_L2SRAMRegisters *</t>
  </si>
  <si>
    <t>C_LIBBSP_CCSR_ECCMEM_L2S + C_LIBBSP_ECCMEM_ERR_DELTA</t>
  </si>
  <si>
    <t>C_LIBBSP_ECCMEM_ERR_DELTA</t>
  </si>
  <si>
    <t>0xE00</t>
  </si>
  <si>
    <t>C_LIBBSP_CCSR_ECCMEM_L2S</t>
  </si>
  <si>
    <t>(C_LIBBSP_CCSR_START+C_LIBBSP_CCSR_ECCMEM_L2S_DELTA)</t>
  </si>
  <si>
    <t xml:space="preserve">C_LIBBSP_CCSR_START </t>
  </si>
  <si>
    <t>0xFF700000ul</t>
  </si>
  <si>
    <t>C_LIBBSP_CCSR_ECCMEM_L2S_DELTA</t>
  </si>
  <si>
    <t>0x00020000ul</t>
  </si>
  <si>
    <t>C_CMN_MAX_TIME</t>
  </si>
  <si>
    <t>V_PldMegRegs</t>
  </si>
  <si>
    <t>TS_LIBBSP_PLDMEG_GlobalRegisters *</t>
  </si>
  <si>
    <t>C_LIBBSP_MEGREG_GLOBAL_REGISTERS</t>
  </si>
  <si>
    <t>(C_LIBBSP_MEGREG_MEGATICE+C_LIBBSP_MEGREG_GLOBAL_REGISTERS_DELTA)</t>
  </si>
  <si>
    <t>C_LIBBSP_MEGREG_MEGATICE</t>
  </si>
  <si>
    <t>((uint32_t)0xF1000000)</t>
  </si>
  <si>
    <t>C_LIBBSP_MEGREG_GLOBAL_REGISTERS_DELTA</t>
  </si>
  <si>
    <t>((uint32_t)0x00000000)</t>
  </si>
  <si>
    <t>C_ETR_BUFF_READ_ALARM</t>
  </si>
  <si>
    <t>C_IMU_MASK_23_MSB_BITS</t>
  </si>
  <si>
    <t>0x7fffff</t>
  </si>
  <si>
    <t>C_IMU_SHIFT_8_BITS</t>
  </si>
  <si>
    <t>C_IMU_MASK_BIT_31</t>
  </si>
  <si>
    <t>0x40000000</t>
  </si>
  <si>
    <t>C_IMU_MASK_31_MSB_BITS</t>
  </si>
  <si>
    <t>0x7fffffff</t>
  </si>
  <si>
    <t>C_IMU_SHIFT_11_BITS</t>
  </si>
  <si>
    <t>C_IMU_MASK_11_MSB_BITS</t>
  </si>
  <si>
    <t>0x7FF</t>
  </si>
  <si>
    <t>C_IMU_SHIFT_21_BITS</t>
  </si>
  <si>
    <t>C_IMU_EXPONENT_BIAS_SINGLE_PRECISION</t>
  </si>
  <si>
    <t>C_IMU_EXPONENT_BIAS_DOUBLE_PRECISION</t>
  </si>
  <si>
    <t>C_IMU_EXPONENT_VALUE_MAX_SINGLE_PRECISION</t>
  </si>
  <si>
    <t>C_IMU_EXPONENT_VALUE_MAX_DOUBLE_PRECISION</t>
  </si>
  <si>
    <t>C_IMU_MASK_BIT_23</t>
  </si>
  <si>
    <t>0x400000</t>
  </si>
  <si>
    <t>C_IMU_MASK_BIT_20</t>
  </si>
  <si>
    <t>C_IMU_SHIFT_3_BITS</t>
  </si>
  <si>
    <t>C_IMU_MASK_3_MSB_BITS</t>
  </si>
  <si>
    <t>C_IMU_SHIFT_29_BITS</t>
  </si>
  <si>
    <t>C_TEMP_TMP451_CONF [C_TEMP_NB_TMP451_CONF]</t>
  </si>
  <si>
    <t>TS_LIBBSP_TEMP_Tmp451ConfCouple</t>
  </si>
  <si>
    <t>{
	{ E_LIBBSP_TEMP_WRITE_CONFIGURATION_REGISTER, 					0x24 },
	{ E_LIBBSP_TEMP_WRITE_LOCAL_TEMPERATURE_HIGH_LIMIT, 				0x9f },
	{ E_LIBBSP_TEMP_WRITE_LOCAL_TEMPERATURE_LOW_LIMIT, 				0x18 },
	{ E_LIBBSP_TEMP_WRITE_REMOTE_TEMPERATURE_HIGH_LIMIT_HIGH_BITE, 	0xa9 },
	{ E_LIBBSP_TEMP_WRITE_REMOTE_TEMPERATURE_LOW_LIMIT_HIGH_BITE, 	0x18 },
	{ E_LIBBSP_TEMP_WRITE_REMOTE_TEMPERATURE_THERM_LIMIT, 			0xb8 },
	{ E_LIBBSP_TEMP_WRITE_LOCAL_TEMPERATURE_THERM_LIMIT, 			0xa4 },
	{ E_LIBBSP_TEMP_WRITE_THERM_HISTERESYS, 							0x05 },
	{ E_LIBBSP_TEMP_WRITE_FACTOR_CORECTION, 							0x04 },
	{ E_LIBBSP_TEMP_WRITE_CONVERSION_RATE_REGISTER, 					0x04 },
}</t>
  </si>
  <si>
    <t>C_PSUM_ADC_SAMPLE_LSB</t>
  </si>
  <si>
    <t>(2.5 / 4096.0)</t>
  </si>
  <si>
    <t>C_PSUM_CONV_SCALE_OFFSET [E_LIBBSP_PSUM_NB_ADC][E_LIBBSP_PSUM_NB_CHANNEL]</t>
  </si>
  <si>
    <t>{ 
   { 
      {1.0, 0.0},
      {5.22, 0.0},
      {2.47, 0.0},
      {3.94589178, -6.03318637},
      {1.68027211, 0.0},
      {5.22, 0.0},
      { 9.54670106, -17.3197595},
      { 1.0, 0.0}
   },
   { 
      {1.0, 0.0},
      {2.47, 0.0},
      {9.54670106, -6.03318637},
      {5.22, 0.0},
      {9.45691383, -17.3197595},
      {1.68027211, 0.0},
      {1.0, 0.0},
      {1.0, 0.0}
   },
   { 
      {1.0, 0.0},
      {11.0, 0.0},
      {9.45691383, -17.3197595},
      {2.47, 0.0},
      {1.0, 0.0},
      {1.0, 0.0},
      {1.0, 0.0},
      {1.0, 0.0}
   },
   { 
      {1.0, 0.0},
      {1.68027211, 0.0},
      {1.01, 0.0},
      {1.01, 0.0},
      {1.01, 0.0},
      {1.01, 0.0},
      {2.47, 0.0},
      {1.0, 0.0},
   },
   { 
      {1.0, 0.0},
      {1.01, 0.0},
      {1.01, 0.0},
      {1.68027211, 0.0},
      {2.0, 0.0},
      {2.0, 0.0},
      {1.0, 0.0},
      {1.0, 0.0}
   },
   { 
      {1.0, 0.0},
      {1.68027211, 0.0},
      {3.94589178, -6.03318637},
      {5.22, 0.0},
      {9.45691383, -17.3197595},
      {10.9733066, -13.6259719},
      {10.9733066, -13.6259719},
      {1.0, 0.0}
   },
   { 
      {1.0, 0.0},
      {1.0, 0.0},
      {1.0, 0.0},
      {1.0, 0.0},
      {1.0, 0.0},
      {1.0, 0.0},
      {1.0, 0.0},
      {1.0, 0.0}
   }
}</t>
  </si>
  <si>
    <t>E_LIBBSP_ENVM_MEGATICE</t>
  </si>
  <si>
    <t>E_LIBBSP_ENVM_OK</t>
  </si>
  <si>
    <t>E_LIBBSP_ENVM_COMPAGNON</t>
  </si>
  <si>
    <t>E_LIBBSP_ENVM_INVALID_DEVICE</t>
  </si>
  <si>
    <t>C_LIBBSP_ENVM_MEGATICE_MAX_SIZE</t>
  </si>
  <si>
    <t>0x7D000ul</t>
  </si>
  <si>
    <t>C_ENVM_NVM_PIVOT</t>
  </si>
  <si>
    <t>0x40000ul</t>
  </si>
  <si>
    <t>E_LIBBSP_ENVM_OVERSIZED</t>
  </si>
  <si>
    <t>C_NETWORK_ETSEC1</t>
  </si>
  <si>
    <t>C_NETWORK_ETSEC2</t>
  </si>
  <si>
    <t>C_NETWORK_ETSEC3</t>
  </si>
  <si>
    <t>ETSEC1_ID</t>
  </si>
  <si>
    <t>ETSEC2_ID</t>
  </si>
  <si>
    <t>ETSEC3_ID</t>
  </si>
  <si>
    <t>FEC</t>
  </si>
  <si>
    <t>MII_PAGEADDR</t>
  </si>
  <si>
    <t>0x16</t>
  </si>
  <si>
    <t>((uint32_t)3)</t>
  </si>
  <si>
    <t>C_LIBBSP_ETSEC_ETHERNET_TX_FIFO_SIZE</t>
  </si>
  <si>
    <t>((uint32_t)20)</t>
  </si>
  <si>
    <t>TBI_TBICR_AUTONEG_ENABLE</t>
  </si>
  <si>
    <t>TBI_TBICR_1000MBIT_MAX_SPEED</t>
  </si>
  <si>
    <t>0x00000040</t>
  </si>
  <si>
    <t>TBI_TBICR_FULL_DUPLEX</t>
  </si>
  <si>
    <t>0x00000100</t>
  </si>
  <si>
    <t>TBI_CR</t>
  </si>
  <si>
    <t>TBI_TBICON_ENABLE_CLOCK</t>
  </si>
  <si>
    <t>0x00000020</t>
  </si>
  <si>
    <t>TBI_CON</t>
  </si>
  <si>
    <t>0x11</t>
  </si>
  <si>
    <t>TBI_ANA</t>
  </si>
  <si>
    <t>0x04</t>
  </si>
  <si>
    <t>TBI_TBICR_AUTONEG_RESET</t>
  </si>
  <si>
    <t>0x00000200</t>
  </si>
  <si>
    <t>TBI_TBIAN_SGMII_AUTONEG</t>
  </si>
  <si>
    <t>0x00004001</t>
  </si>
  <si>
    <t xml:space="preserve">	Line 17: const uint32_t V_LIBBSP_ETSEC_ccsr_base_address = (const uint32_t) C_LIBBSP_CCSR_START;</t>
  </si>
  <si>
    <t>MIIMIND_BUSY</t>
  </si>
  <si>
    <t>0x00000001</t>
  </si>
  <si>
    <t>MIIMCOM_READ_CYCLE_EN</t>
  </si>
  <si>
    <t>HW_CONF_LINK_TYPE_SGMII</t>
  </si>
  <si>
    <t>NO_PHY</t>
  </si>
  <si>
    <t>MIIMCFG_RESET</t>
  </si>
  <si>
    <t>0x80000000</t>
  </si>
  <si>
    <t>MII_BMCR</t>
  </si>
  <si>
    <t xml:space="preserve">0x00 </t>
  </si>
  <si>
    <t>BMCR_RESET</t>
  </si>
  <si>
    <t>0x8000</t>
  </si>
  <si>
    <t>C_FEC_ETSEC_RXBD_E</t>
  </si>
  <si>
    <t>C_FEC_ETSEC_RXBD_W</t>
  </si>
  <si>
    <t>0x2000</t>
  </si>
  <si>
    <t>C_LIBBSP_ETSEC_ETHERNET_RX_FIFO_SIZE</t>
  </si>
  <si>
    <t xml:space="preserve">C_LIBBSP_ETSEC_ETHERNET_TX_FIFO_SIZE </t>
  </si>
  <si>
    <t>C_FEC_ETSEC_TXBD_R_L</t>
  </si>
  <si>
    <t>((uint16_t)C_FEC_ETSEC_TXBD_R|C_FEC_ETSEC_TXBD_L)</t>
  </si>
  <si>
    <t>C_FEC_ETSEC_TXBD_R</t>
  </si>
  <si>
    <t>((uint16_t)0x8000)</t>
  </si>
  <si>
    <t>C_FEC_ETSEC_TXBD_L</t>
  </si>
  <si>
    <t>((uint16_t)0x0800)</t>
  </si>
  <si>
    <t>ETSEC_MACCFG1_SOFT_RESET</t>
  </si>
  <si>
    <t>((uint32_t)0x80000000)</t>
  </si>
  <si>
    <t>CONF_PHY</t>
  </si>
  <si>
    <t xml:space="preserve">TS_conf_phy </t>
  </si>
  <si>
    <t>{
        PHY_GENERIC,                       
        ETSEC1_ID,                          
        MDIO_1,                       
            HW_CONF_LINK_SPEED_100_MBITS,      
        HW_CONF_LINK_FULL_DUPLEX,           
        0,                                 
        AUTONEG_DISABLE,                    
        0x004DD04E,                         
        1,                                  
             PHY_GENERIC,                        
        ETSEC2_ID,                          
        MDIO_1,                           
        HW_CONF_LINK_SPEED_100_MBITS,       
        HW_CONF_LINK_FULL_DUPLEX,         
        0,                                 
        AUTONEG_DISABLE,                 
        0x000FC551,                      
        0,                                 
           PHY_GENERIC,                        
        ETSEC3_ID,                          
        MDIO_3,                             
        HW_CONF_LINK_SPEED_100_MBITS,       
        HW_CONF_LINK_FULL_DUPLEX,          
        0,                                  
        AUTONEG_DISABLE,                    
        0x004DD04E,                         
        2,                                   
}</t>
  </si>
  <si>
    <t>NB_PHY</t>
  </si>
  <si>
    <t>C_FEC_ETSEC_RXBD_NOT_E</t>
  </si>
  <si>
    <t>0x0000</t>
  </si>
  <si>
    <t>C_FEC_ETSEC_RXBD_L_F</t>
  </si>
  <si>
    <t>(C_FEC_ETSEC_RXBD_L|C_FEC_ETSEC_RXBD_F)</t>
  </si>
  <si>
    <t>C_FEC_ETSEC_RXBD_L</t>
  </si>
  <si>
    <t>0x0800</t>
  </si>
  <si>
    <t>C_FEC_ETSEC_RXBD_F</t>
  </si>
  <si>
    <t>0x0400</t>
  </si>
  <si>
    <t>ETHERNET_RX_FIFO_THRESHOLD</t>
  </si>
  <si>
    <t>C_I2C_150_MICRO_S</t>
  </si>
  <si>
    <t>MII_BMSR</t>
  </si>
  <si>
    <t xml:space="preserve">0x01 </t>
  </si>
  <si>
    <t xml:space="preserve">BMCR_RESET            </t>
  </si>
  <si>
    <t xml:space="preserve">  0x8000</t>
  </si>
  <si>
    <t>P_I2C_RegAddress</t>
  </si>
  <si>
    <t>TS_LIBBSP_I2C_RegisterSet*</t>
  </si>
  <si>
    <t>C_LIBBSP_CCSR_I2C</t>
  </si>
  <si>
    <t>C_I2C_UNUSED_REG_SIZE</t>
  </si>
  <si>
    <t>C_LIBBSP_CCSR_START+C_LIBBSP_CCSR_I2C_DELTA</t>
  </si>
  <si>
    <t>C_LIBBSP_CCSR_I2C_DELTA</t>
  </si>
  <si>
    <t>ETSEC_ECNTRL_STEN</t>
  </si>
  <si>
    <t>ETSEC_ECNTRL_CLRCNT</t>
  </si>
  <si>
    <t>0x00004000</t>
  </si>
  <si>
    <t xml:space="preserve"> ETSEC_ECNTRL_TBIM</t>
  </si>
  <si>
    <t>ETSEC_ECNTRL_SGMIIM</t>
  </si>
  <si>
    <t>0x00000002</t>
  </si>
  <si>
    <t>ETSEC_ECNTRL_R100M</t>
  </si>
  <si>
    <t>0x00000008</t>
  </si>
  <si>
    <t>ETSEC_ECNTRL_RPM</t>
  </si>
  <si>
    <t>0x00000010</t>
  </si>
  <si>
    <t>C_LIBMATH_CONST_32_BITS_MSB_MASK</t>
  </si>
  <si>
    <t>0xFFFFFFFF00000000</t>
  </si>
  <si>
    <t>C_LIBMATH_CONST_NB_BIT_WORD32</t>
  </si>
  <si>
    <t>C_LIBMATH_CONST_FL64_2EXP32</t>
  </si>
  <si>
    <t>C_LIBMATH_CONST_32_BITS_LSB_MASK</t>
  </si>
  <si>
    <t>0x00000000FFFFFFFF</t>
  </si>
  <si>
    <t>MIIMIND_NOT_VALID</t>
  </si>
  <si>
    <t>0x00000004</t>
  </si>
  <si>
    <t>MII_PHYSID1</t>
  </si>
  <si>
    <t>0x02</t>
  </si>
  <si>
    <t>MII_PHYSID2</t>
  </si>
  <si>
    <t>0x03</t>
  </si>
  <si>
    <t>C_FEC_ETSEC_TXBD_NOT_R</t>
  </si>
  <si>
    <t>C_FEC_ETSEC_TXBD_W</t>
  </si>
  <si>
    <t>C_I2C_NB_BYTE_MAX</t>
  </si>
  <si>
    <t>ETSEC_MACCFG2_IF_1GB</t>
  </si>
  <si>
    <t>ETSEC_MACCFG2_PREAMB_SIZE</t>
  </si>
  <si>
    <t>0x00007000</t>
  </si>
  <si>
    <t>ETSEC_MACCFG2_IF_100MB</t>
  </si>
  <si>
    <t>HW_CONF_LINK_SPEED_1000_MBITS</t>
  </si>
  <si>
    <t>ETSEC_MACCFG2_FULL_DUPLEX</t>
  </si>
  <si>
    <t>ETSEC_MACCFG2_PAD_CRC</t>
  </si>
  <si>
    <t xml:space="preserve">BMCR_FULLDPLX </t>
  </si>
  <si>
    <t xml:space="preserve">0x0100 </t>
  </si>
  <si>
    <t>BMCR_ANENABLE</t>
  </si>
  <si>
    <t xml:space="preserve"> 0x1000 </t>
  </si>
  <si>
    <t>BMCR_SPEED1000</t>
  </si>
  <si>
    <t xml:space="preserve">0x0040 </t>
  </si>
  <si>
    <t>BMCR_SPEED100</t>
  </si>
  <si>
    <t>ETSEC_RCTRL_INIT</t>
  </si>
  <si>
    <t>((uint32_t)0x00000008)</t>
  </si>
  <si>
    <t>ETSEC_MAXFRM_FRAME_SIZE</t>
  </si>
  <si>
    <t xml:space="preserve">((uint32_t)1518) </t>
  </si>
  <si>
    <t>ETSEC_MRBLR_BUFFER_SIZE</t>
  </si>
  <si>
    <t>((uint32_t)1536)</t>
  </si>
  <si>
    <t>ETSEC_DMACTRL_TXBD_SNOOP</t>
  </si>
  <si>
    <t xml:space="preserve">((uint32_t)0x00000040) </t>
  </si>
  <si>
    <t>ETSEC_DMACTRL_GRS</t>
  </si>
  <si>
    <t xml:space="preserve">((uint32_t)0x00000010) </t>
  </si>
  <si>
    <t>ETSEC_DMACTRL_GTS</t>
  </si>
  <si>
    <t xml:space="preserve">((uint32_t)0x00000008) </t>
  </si>
  <si>
    <t>C_MEMORY_LENGTH</t>
  </si>
  <si>
    <t>4UL</t>
  </si>
  <si>
    <t>E_LIBBSP_I2C_COMMAND_TAKEN</t>
  </si>
  <si>
    <t>TE_LIBBSP_I2C_ErrorCode</t>
  </si>
  <si>
    <t>E_LIBBSP_I2C_COMMAND_NOT_TAKEN</t>
  </si>
  <si>
    <t>E_LIBBSP_I2C_READ_OVERSIZED</t>
  </si>
  <si>
    <t>E_LIBBSP_I2C_TIMEOUT</t>
  </si>
  <si>
    <t>TE_LIBBSP_I2C_Code</t>
  </si>
  <si>
    <t>TU_LIBBSP_A429_Registers</t>
  </si>
  <si>
    <t>C_A429_TAB_ELEMENT_MAX</t>
  </si>
  <si>
    <t>C_A429_FILTER_TABLE_INIT</t>
  </si>
  <si>
    <t>C_A429_NUMBER_BIT</t>
  </si>
  <si>
    <t>C_A429_LAUNCH</t>
  </si>
  <si>
    <t>C_LIBBSP_MEGREG_GPIO_CTRL</t>
  </si>
  <si>
    <t>C_LIBBSP_CMPREG_SCRATCH</t>
  </si>
  <si>
    <t>C_DISC_MAX7312_USED_BUS</t>
  </si>
  <si>
    <t>E_LIBBSP_I2C_BUS_2</t>
  </si>
  <si>
    <t>C_DISC_NB_MAX7312_CONF</t>
  </si>
  <si>
    <t>C_DISC_MAX7312_IO_EXP1_ADDR</t>
  </si>
  <si>
    <t>C_DISC_MAX7312_IO_EXP2_ADDR</t>
  </si>
  <si>
    <t>0x21</t>
  </si>
  <si>
    <t>C_DISC_NB_BUFF</t>
  </si>
  <si>
    <t>C_DISC_SHIFT_8_BITS</t>
  </si>
  <si>
    <t>C_DISC_MAX7312_DIGITAL_FILTER</t>
  </si>
  <si>
    <t>C_DISC_MAX7312_DIVISOR_VALUE</t>
  </si>
  <si>
    <t>C_DISC_MASK_FIRST_BYTE</t>
  </si>
  <si>
    <t>0xFF</t>
  </si>
  <si>
    <t>C_ECCMEM_NB_ECC_INJ</t>
  </si>
  <si>
    <t>32ul</t>
  </si>
  <si>
    <t>C_ECCMEM_NB_MBU_INJ</t>
  </si>
  <si>
    <t>C_ECCMEM_ERROR_INJ_LO_MASK</t>
  </si>
  <si>
    <t>0x1ul</t>
  </si>
  <si>
    <t>C_ECCMEM_MBU_ERROR_INJ</t>
  </si>
  <si>
    <t>0x3ul</t>
  </si>
  <si>
    <t>V_ELBC_Interface</t>
  </si>
  <si>
    <t>C_LIBBSP_CCSR_ELBC + C_ELBC_LTESR</t>
  </si>
  <si>
    <t>C_ELBC_MASK_LTESR_PAR</t>
  </si>
  <si>
    <t>C_LIBBSP_ENVM_COMPAGNON_MAP_MAX</t>
  </si>
  <si>
    <t>10ul</t>
  </si>
  <si>
    <t>C_LIBBSP_ENVM_ACCELERATOR_FIFO_ADDR</t>
  </si>
  <si>
    <t>0x7FFFCul</t>
  </si>
  <si>
    <t>C_LIBBSP_ENVM_COMP_BASE + C_LIBBSP_ENVM_OFFSET_USER</t>
  </si>
  <si>
    <t>C_LIBBSP_ENVM_COMP_BASE</t>
  </si>
  <si>
    <t>0xF2000000ul</t>
  </si>
  <si>
    <t>C_LIBBSP_ENVM_OFFSET_USER</t>
  </si>
  <si>
    <t>0x400000ul</t>
  </si>
  <si>
    <t>C_LIBBSP_ENVM_COMP_BASE + C_LIBBSP_ENVM_OFFSET_SSI</t>
  </si>
  <si>
    <t>C_LIBBSP_ENVM_OFFSET_SSI</t>
  </si>
  <si>
    <t>0x5000ul</t>
  </si>
  <si>
    <t>C_LIBBSP_ENVM_COMP_RAM</t>
  </si>
  <si>
    <t>p_ENVM_MEGA_BaseAddress</t>
  </si>
  <si>
    <t>C_LIBBSP_ENVM_MEGA_BASE + C_LIBBSP_ENVM_OFFSET_USER</t>
  </si>
  <si>
    <t>C_LIBBSP_ENVM_MEGA_BASE</t>
  </si>
  <si>
    <t>0xF1000000ul</t>
  </si>
  <si>
    <t>C_LIBBSP_ENVM_SSI_MODEERASE</t>
  </si>
  <si>
    <t>0x0Cul</t>
  </si>
  <si>
    <t>C_LIBBSP_ENVM_FIFO_MAX_SIZE</t>
  </si>
  <si>
    <t>362ul</t>
  </si>
  <si>
    <t>C_LIBBSP_ENVM_SSI_MODE_RESET</t>
  </si>
  <si>
    <t>0xFFul</t>
  </si>
  <si>
    <t>C_LIBBSP_ENVM_SSI_MODEREAD</t>
  </si>
  <si>
    <t>0x04ul</t>
  </si>
  <si>
    <t>C_ENVM_NB_READ_MAX</t>
  </si>
  <si>
    <t>16ul</t>
  </si>
  <si>
    <t>C_ENVM_END_ADDR</t>
  </si>
  <si>
    <t>0xFFFFCul</t>
  </si>
  <si>
    <t>C_ENVM_NVM0_SIZE</t>
  </si>
  <si>
    <t>C_ENVM_NVM1_SIZE</t>
  </si>
  <si>
    <t>0x3D000ul</t>
  </si>
  <si>
    <t>C_LIBBSP_ENVM_CTRL_WDBUFF</t>
  </si>
  <si>
    <t>0x80ul</t>
  </si>
  <si>
    <t>C_LIBBSP_ENVM_CTRL_STATUS</t>
  </si>
  <si>
    <t>0x120ul</t>
  </si>
  <si>
    <t>C_LIBBSP_ENVM_CTRL_CMD</t>
  </si>
  <si>
    <t>0x148ul</t>
  </si>
  <si>
    <t>C_LIBBSP_ENVM_CTRL_REQACCESS</t>
  </si>
  <si>
    <t>0x1FCul</t>
  </si>
  <si>
    <t>C_LIBBSP_ENVM_PAGESIZE</t>
  </si>
  <si>
    <t>32ul * sizeof(uint32_t</t>
  </si>
  <si>
    <t>C_ETR_DS1682_DIVISOR_VALUE</t>
  </si>
  <si>
    <t>C_ETR_DS1682_DIGITAL_FILTER</t>
  </si>
  <si>
    <t>C_ETR_BUFF_READ</t>
  </si>
  <si>
    <t>C_ETR_BUFF_READ_EVENT_COUNTER</t>
  </si>
  <si>
    <t>ETSEC_DMACTRL_DATA_SNOOP</t>
  </si>
  <si>
    <t>0x00000080</t>
  </si>
  <si>
    <t>ETSEC_MACCFG1_RX_EN</t>
  </si>
  <si>
    <t>ETSEC_MACCFG1_TX_EN</t>
  </si>
  <si>
    <t>ETSEC_ECNTRL_TBIM</t>
  </si>
  <si>
    <t>HW_CONF_LINK_TYPE_RMII</t>
  </si>
  <si>
    <t>ETSEC_ECNTRL_RMM</t>
  </si>
  <si>
    <t>C_ETSEC_CHECKSUM_LENGTH</t>
  </si>
  <si>
    <t>C_FEC_ETSEC_RXBD_ALL_ERROR</t>
  </si>
  <si>
    <t>(C_FEC_ETSEC_RXBD_CR|C_FEC_ETSEC_RXBD_NO|C_FEC_ETSEC_RXBD_LG_SH| \
                                              C_FEC_RXBD_OV_CL)</t>
  </si>
  <si>
    <t>C_FEC_ETSEC_RXBD_NO_ERROR</t>
  </si>
  <si>
    <t>C_FEC_ETSEC_RXBD_E_W</t>
  </si>
  <si>
    <t>(C_FEC_ETSEC_RXBD_E|C_FEC_ETSEC_RXBD_W)</t>
  </si>
  <si>
    <t>C_FNAND_NORMAL_COMMAND</t>
  </si>
  <si>
    <t>0ul</t>
  </si>
  <si>
    <t>C_FNAND_SINGLE_BLOCK</t>
  </si>
  <si>
    <t>C_FNAND_WRITE_CMD</t>
  </si>
  <si>
    <t>C_FNAND_ALL_SEND_CID</t>
  </si>
  <si>
    <t>C_FNAND_R2_RESPONSE</t>
  </si>
  <si>
    <t>C_FNAND_READ_CMD</t>
  </si>
  <si>
    <t>C_FNAND_T_10_MS</t>
  </si>
  <si>
    <t>10000ul</t>
  </si>
  <si>
    <t>C_FNAND_RCA</t>
  </si>
  <si>
    <t>0x0100ul</t>
  </si>
  <si>
    <t>C_FNAND_SET_RELATIVE_ADDR</t>
  </si>
  <si>
    <t>3ul</t>
  </si>
  <si>
    <t>C_FNAND_R1_RESPONSE</t>
  </si>
  <si>
    <t>C_FNAND_T_200_US</t>
  </si>
  <si>
    <t>200ul</t>
  </si>
  <si>
    <t>C_FNAND_ERASE</t>
  </si>
  <si>
    <t>38ul</t>
  </si>
  <si>
    <t>C_FNAND_R1B_RESPONSE</t>
  </si>
  <si>
    <t>C_FNAND_T_10_US</t>
  </si>
  <si>
    <t>TS_LIBBSP_FNAND_HOST*</t>
  </si>
  <si>
    <t>C_FNAND_SEND_STATUS</t>
  </si>
  <si>
    <t>13ul</t>
  </si>
  <si>
    <t>P_LIBBSP_FNAND_PMUXCRReg</t>
  </si>
  <si>
    <t>TS_LIBBSP_FNAND_GUTS_PMUXCR*</t>
  </si>
  <si>
    <t>C_LIBBSP_CCSR_FNAND + C_LIBBSP_FNAND_GUTS_PMUXCR_OFFSET</t>
  </si>
  <si>
    <t>C_LIBBSP_CCSR_START+C_LIBBSP_CCSR_FNAND_DELTA</t>
  </si>
  <si>
    <t>C_LIBBSP_CCSR_FNAND_DELTA</t>
  </si>
  <si>
    <t>0x0002E000ul</t>
  </si>
  <si>
    <t>C_LIBBSP_FNAND_GUTS_PMUXCR_OFFSET</t>
  </si>
  <si>
    <t>0x000B2060ul</t>
  </si>
  <si>
    <t>C_LIBBSP_FNAND_DCR_OFFSET</t>
  </si>
  <si>
    <t>0x0000040Cul</t>
  </si>
  <si>
    <t>C_LIBBSP_FNAND_HOSTVER_OFFSET</t>
  </si>
  <si>
    <t>0x000000FCul</t>
  </si>
  <si>
    <t>P_LIBBSP_FNAND_FNAND_DCRReg</t>
  </si>
  <si>
    <t>TU_LIBBSP_FNAND_DCR*</t>
  </si>
  <si>
    <t>C_LIBBSP_CCSR_FNAND + C_LIBBSP_FNAND_DCR_OFFSET</t>
  </si>
  <si>
    <t>C_FNAND_MAX_TIME</t>
  </si>
  <si>
    <t>0xFFFFFFFFul</t>
  </si>
  <si>
    <t>C_FNAND_TIME_1_MICRO_S</t>
  </si>
  <si>
    <t>0x29ul</t>
  </si>
  <si>
    <t>C_FNAND_GENERAL_CMD</t>
  </si>
  <si>
    <t>56ul</t>
  </si>
  <si>
    <t>C_FNAND_BLOCK_SIZE</t>
  </si>
  <si>
    <t>0x200ul</t>
  </si>
  <si>
    <t>C_FNAND_T_1_MS</t>
  </si>
  <si>
    <t>1000ul</t>
  </si>
  <si>
    <t>C_FNAND_NAC_TIMING_10M</t>
  </si>
  <si>
    <t>10100ul</t>
  </si>
  <si>
    <t>C_FNAND_READ_MULTIPLE_BLOCK</t>
  </si>
  <si>
    <t>18ul</t>
  </si>
  <si>
    <t>C_FNAND_MULTI_BLOCK</t>
  </si>
  <si>
    <t>C_FNAND_MASK_ERR_RW</t>
  </si>
  <si>
    <t>0xE0000000ul</t>
  </si>
  <si>
    <t>C_FNAND_IRQSTAT_MASK_ERROR</t>
  </si>
  <si>
    <t>0x117F0000ul</t>
  </si>
  <si>
    <t>C_FNAND_READ_SINGLE_BLOCK</t>
  </si>
  <si>
    <t>17ul</t>
  </si>
  <si>
    <t>C_FNAND_GO_IDLE_STATE</t>
  </si>
  <si>
    <t>C_FNAND_NO_RESPONSE</t>
  </si>
  <si>
    <t>C_FNAND_T_100_US</t>
  </si>
  <si>
    <t>100ul</t>
  </si>
  <si>
    <t>C_FNAND_SELECT_CARD</t>
  </si>
  <si>
    <t>7ul</t>
  </si>
  <si>
    <t>C_FNAND_ERASE_GROUP_START</t>
  </si>
  <si>
    <t>35ul</t>
  </si>
  <si>
    <t>C_FNAND_ERASE_GROUP_END</t>
  </si>
  <si>
    <t>36ul</t>
  </si>
  <si>
    <t>C_FNAND_SEND_CID</t>
  </si>
  <si>
    <t>C_FNAND_CID_BUFFER_SIZE</t>
  </si>
  <si>
    <t>C_FNAND_SEND_CSD</t>
  </si>
  <si>
    <t>9ul</t>
  </si>
  <si>
    <t>C_FNAND_CSD_BUFFER_SIZE</t>
  </si>
  <si>
    <t>C_FNAND_SEND_EXT_CSD</t>
  </si>
  <si>
    <t>8ul</t>
  </si>
  <si>
    <t>C_FNAND_EXTCSD_BUFFER_SIZE</t>
  </si>
  <si>
    <t>128ul</t>
  </si>
  <si>
    <t>C_FNAND_SET_BLOCK_COUNT</t>
  </si>
  <si>
    <t>23ul</t>
  </si>
  <si>
    <t>C_FNAND_T_15_US</t>
  </si>
  <si>
    <t>15ul</t>
  </si>
  <si>
    <t>C_FNAND_SET_BLOCKLEN</t>
  </si>
  <si>
    <t>C_FNAND_SWITCH</t>
  </si>
  <si>
    <t>6ul</t>
  </si>
  <si>
    <t>C_FNAND_POWERCLASS_2</t>
  </si>
  <si>
    <t>0x3BB0200ul</t>
  </si>
  <si>
    <t>C_FNAND_DATABUS_WIDTH_4</t>
  </si>
  <si>
    <t>0x3B70100ul</t>
  </si>
  <si>
    <t>C_FNAND_WRITE_SINGLE_BLOCK</t>
  </si>
  <si>
    <t>24ul</t>
  </si>
  <si>
    <t>C_FNAND_WRITE_MULTIPLE_BLOCK</t>
  </si>
  <si>
    <t>25ul</t>
  </si>
  <si>
    <t>C_FNAND_STOP_TRANSMISSION</t>
  </si>
  <si>
    <t>12ul</t>
  </si>
  <si>
    <t>C_FNAND_ABORT_COMMAND</t>
  </si>
  <si>
    <t>C_FNAND_NO_COMMAND</t>
  </si>
  <si>
    <t>255ul</t>
  </si>
  <si>
    <t>C_FNAND_OPCOND_MAX_RETRIES</t>
  </si>
  <si>
    <t>C_FNAND_OPCOND_MAX_ERROR</t>
  </si>
  <si>
    <t>C_FNAND_CARD_OP_COND</t>
  </si>
  <si>
    <t>0x40FF8080ul</t>
  </si>
  <si>
    <t>C_FNAND_CARD_OCR_READY</t>
  </si>
  <si>
    <t>0xC0FF8080ul</t>
  </si>
  <si>
    <t>C_FNAND_SEND_OP_COND</t>
  </si>
  <si>
    <t>C_FNAND_R3_RESPONSE</t>
  </si>
  <si>
    <t>C_FNOR_CFSR</t>
  </si>
  <si>
    <t>C_FNOR_WREN</t>
  </si>
  <si>
    <t>C_FNOR_ENTER4B</t>
  </si>
  <si>
    <t>0xB7</t>
  </si>
  <si>
    <t>NULL</t>
  </si>
  <si>
    <t>5ul</t>
  </si>
  <si>
    <t>C_FNOR_CHAR_LENGTH</t>
  </si>
  <si>
    <t>C_FNOR_CS_CLOCK_GAP</t>
  </si>
  <si>
    <t>C_FNOR_SHIFT_24_BITS</t>
  </si>
  <si>
    <t>C_FNOR_SHIFT_16_BITS</t>
  </si>
  <si>
    <t>C_FNOR_SHIFT_8_BITS</t>
  </si>
  <si>
    <t>C_FNOR_MASK_FIRST_LSB_BYTE</t>
  </si>
  <si>
    <t>C_FNOR_MASK_SECOND_LSB_BYTE</t>
  </si>
  <si>
    <t>C_FNOR_MASK_SECOND_MSB_BYTE</t>
  </si>
  <si>
    <t>C_FNOR_MASK_FIRST_MSB_BYTE</t>
  </si>
  <si>
    <t>C_FNOR_TIMEOUT</t>
  </si>
  <si>
    <t>C_FNOR_SPI_TRANSMISSION_MAXSIZE</t>
  </si>
  <si>
    <t>C_FNOR_SPI_WRITE_PAYLOAD</t>
  </si>
  <si>
    <t>26ul</t>
  </si>
  <si>
    <t>C_FNOR_PAGE_SIZE</t>
  </si>
  <si>
    <t>256ul</t>
  </si>
  <si>
    <t>C_GPIO_MASK</t>
  </si>
  <si>
    <t>C_LIBBSP_CCSR_SPI</t>
  </si>
  <si>
    <t>(C_LIBBSP_CCSR_START+C_LIBBSP_CCSR_SPI_DELTA)</t>
  </si>
  <si>
    <t>C_LIBBSP_CCSR_SPI_DELTA</t>
  </si>
  <si>
    <t>0x00007000ul</t>
  </si>
  <si>
    <t>C_LIBBSP_CCSR_ECCMEM_DDR</t>
  </si>
  <si>
    <t>(C_LIBBSP_CCSR_START+C_LIBBSP_CCSR_ECCMEM_DDR_DELTA)</t>
  </si>
  <si>
    <t>C_LIBBSP_CCSR_ECCMEM_DDR_DELTA</t>
  </si>
  <si>
    <t>0x00002000ul</t>
  </si>
  <si>
    <t>C_LIBBSP_CCSR_GUTS</t>
  </si>
  <si>
    <t>(C_LIBBSP_CCSR_START+C_LIBBSP_CCSR_GUTS_DELTA)</t>
  </si>
  <si>
    <t>C_LIBBSP_CCSR_GUTS_DELTA</t>
  </si>
  <si>
    <t>0x000E0000ul</t>
  </si>
  <si>
    <t>C_LIBBSP_CCSR_PIC</t>
  </si>
  <si>
    <t>(C_LIBBSP_CCSR_START+C_LIBBSP_CCSR_PIC_DELTA)</t>
  </si>
  <si>
    <t>C_LIBBSP_CCSR_PIC_DELTA</t>
  </si>
  <si>
    <t>0x00040000ul</t>
  </si>
  <si>
    <t>C_LIBBSP_CCSR_LAW</t>
  </si>
  <si>
    <t>(C_LIBBSP_CCSR_START+C_LIBBSP_CCSR_LAW_DELTA)</t>
  </si>
  <si>
    <t>C_LIBBSP_CCSR_LAW_DELTA</t>
  </si>
  <si>
    <t>0x00000C00ul</t>
  </si>
  <si>
    <t>TS_LIBBSP_IMU_TicBuffersReg</t>
  </si>
  <si>
    <t>C_LIBBSP_MEGREG_TIC_ACCESS</t>
  </si>
  <si>
    <t>(C_LIBBSP_MEGREG_MEGATICE+C_LIBBSP_MEGREG_TIC_ACCESS_DELTA)</t>
  </si>
  <si>
    <t>C_LIBBSP_MEGREG_TIC_ACCESS_DELTA</t>
  </si>
  <si>
    <t>0x00522000</t>
  </si>
  <si>
    <t>C_LIBBSP_MEGREG_SCRATCH</t>
  </si>
  <si>
    <t>(C_LIBBSP_MEGREG_MEGATICE+C_LIBBSP_MEGREG_SCRATCH_DELTA)</t>
  </si>
  <si>
    <t>C_LIBBSP_MEGREG_SCRATCH_DELTA</t>
  </si>
  <si>
    <t>(C_LIBBSP_MEGREG_MEGATICE+C_LIBBSP_MEGREG_A429_DELTA)</t>
  </si>
  <si>
    <t>C_LIBBSP_MEGREG_A429_DELTA</t>
  </si>
  <si>
    <t>0x00501000</t>
  </si>
  <si>
    <t xml:space="preserve"> (C_LIBBSP_MEGREG_MEGATICE+C_LIBBSP_MEGREG_GPIO_CTRL_DELTA)</t>
  </si>
  <si>
    <t>C_LIBBSP_MEGREG_GPIO_CTRL_DELTA</t>
  </si>
  <si>
    <t>0x00524000</t>
  </si>
  <si>
    <t>C_LIBBSP_MEGREG_UART</t>
  </si>
  <si>
    <t>(C_LIBBSP_MEGREG_MEGATICE+C_LIBBSP_MEGREG_UART_DELTA)</t>
  </si>
  <si>
    <t>C_LIBBSP_MEGREG_UART_DELTA</t>
  </si>
  <si>
    <t>0x00527000</t>
  </si>
  <si>
    <t>C_LIBBSP_MEGREG_TMP</t>
  </si>
  <si>
    <t>(C_LIBBSP_MEGREG_MEGATICE+C_LIBBSP_MEGREG_TMP_DELTA)</t>
  </si>
  <si>
    <t>C_LIBBSP_MEGREG_TMP_DELTA</t>
  </si>
  <si>
    <t>C_LIBBSP_MEGREG_ENVM</t>
  </si>
  <si>
    <t>(C_LIBBSP_MEGREG_MEGATICE+C_LIBBSP_MEGREG_ENVM_DELTA)</t>
  </si>
  <si>
    <t>C_LIBBSP_MEGREG_ENVM_DELTA</t>
  </si>
  <si>
    <t>0x00400000</t>
  </si>
  <si>
    <t>C_LIBBSP_MEGREG_BLADES_TIC</t>
  </si>
  <si>
    <t>(C_LIBBSP_MEGREG_MEGATICE+C_LIBBSP_MEGREG_BLADES_TIC_DELTA)</t>
  </si>
  <si>
    <t>C_LIBBSP_MEGREG_BLADES_TIC_DELTA</t>
  </si>
  <si>
    <t>0x00300000</t>
  </si>
  <si>
    <t>C_LIBBSP_MEGREG_BLADES_LF</t>
  </si>
  <si>
    <t>(C_LIBBSP_MEGREG_MEGATICE+C_LIBBSP_MEGREG_BLADES_LF_DELTA)</t>
  </si>
  <si>
    <t>C_LIBBSP_MEGREG_BLADES_LF_DELTA</t>
  </si>
  <si>
    <t>0x001C0000</t>
  </si>
  <si>
    <t>C_LIBBSP_MEGREG_BLADES_RT</t>
  </si>
  <si>
    <t>(C_LIBBSP_MEGREG_MEGATICE+C_LIBBSP_MEGREG_BLADES_RT_DELTA)</t>
  </si>
  <si>
    <t>C_LIBBSP_MEGREG_BLADES_RT_DELTA</t>
  </si>
  <si>
    <t>0x00080000</t>
  </si>
  <si>
    <t>C_LIBBSP_MEGREG_BLADES_TIC_RDY</t>
  </si>
  <si>
    <t>(C_LIBBSP_MEGREG_MEGATICE+C_LIBBSP_MEGREG_BLADES_TIC_RDY_DELTA)</t>
  </si>
  <si>
    <t>C_LIBBSP_MEGREG_BLADES_TIC_RDY_DELTA</t>
  </si>
  <si>
    <t>0x00000308</t>
  </si>
  <si>
    <t>C_LIBBSP_MEGREG_BLADES_RT_XYZ_RDY</t>
  </si>
  <si>
    <t>(C_LIBBSP_MEGREG_MEGATICE+C_LIBBSP_MEGREG_BLADES_RT_XYZ_RDY_DELTA)</t>
  </si>
  <si>
    <t>C_LIBBSP_MEGREG_BLADES_RT_XYZ_RDY_DELTA</t>
  </si>
  <si>
    <t>0x00000288</t>
  </si>
  <si>
    <t>C_LIBBSP_MEGREG_BLADES_LF_XYZ_RDY</t>
  </si>
  <si>
    <t>(C_LIBBSP_MEGREG_MEGATICE+C_LIBBSP_MEGREG_BLADES_LF_XYZ_RDY_DELTA)</t>
  </si>
  <si>
    <t>C_LIBBSP_MEGREG_BLADES_LF_XYZ_RDY_DELTA</t>
  </si>
  <si>
    <t>0x000002C8</t>
  </si>
  <si>
    <t>C_LIBBSP_MEGREG_REGSELECT</t>
  </si>
  <si>
    <t>(C_LIBBSP_MEGREG_MEGATICE+C_LIBBSP_MEGREG_REGSELECT_DELTA)</t>
  </si>
  <si>
    <t>C_LIBBSP_MEGREG_REGSELECT_DELTA</t>
  </si>
  <si>
    <t>C_IMU_NB_INERTIAL_DATA_TO_READ</t>
  </si>
  <si>
    <t>C_IMU_COEFF_ADDR</t>
  </si>
  <si>
    <t>C_IMU_NB_PERMANENT_DATA_TO_WRITE</t>
  </si>
  <si>
    <t>C_IMU_BLADE_TIC_NB_DATA_READ_MAX</t>
  </si>
  <si>
    <t>C_IMU_BLADE_TIC_NB_DATA_WRITE_MAX</t>
  </si>
  <si>
    <t>C_IMU_activ_precession</t>
  </si>
  <si>
    <t>C_IMU_INERTIAL_DATA_TO_READ[C_IMU_NB_INERTIAL_DATA_TO_READ]</t>
  </si>
  <si>
    <t>{
	C_IMU_dTheta_m_fNav_0,
	C_IMU_dTheta_m_fNav_1,
	C_IMU_dTheta_m_fNav_2,
	C_IMU_dV_m_fNav_0,
	C_IMU_dV_m_fNav_1,
	C_IMU_dV_m_fNav_2,
	C_IMU_Cp_fNav_0,
	C_IMU_Cp_fNav_1,
	C_IMU_Cp_fNav_2,
	C_IMU_ThetaE_fNav_0,
	C_IMU_ThetaE_fNav_1,
	C_IMU_ThetaE_fNav_2,
	C_IMU_errFEP_2kHz_0,
	C_IMU_errFEP_2kHz_1,
	C_IMU_errFEP_2kHz_2,
	C_IMU_indFEP_2kHz_0,
	C_IMU_indFEP_2kHz_1,
	C_IMU_indFEP_2kHz_2,
	C_IMU_synth_imu,
	C_IMU_cpt_tache_fNav,
	C_IMU_fs_filtA_BdL_fPilot_0,
	C_IMU_fs_filtA_BdL_fPilot_1,
	C_IMU_fs_filtA_BdL_fPilot_2,
	C_IMU_fs_filtB_BdL_fPilot_0,
	C_IMU_fs_filtB_BdL_fPilot_1,
	C_IMU_fs_filtB_BdL_fPilot_2,
	C_IMU_pqr_filtE_fPilot_0,
	C_IMU_pqr_filtE_fPilot_1,
	C_IMU_pqr_filtE_fPilot_2,
	C_IMU_pqr_filtF_fPilot_0,
	C_IMU_pqr_filtF_fPilot_1,
	C_IMU_pqr_filtF_fPilot_2,
	C_IMU_accAng_filtE_fPilot_0,
	C_IMU_accAng_filtE_fPilot_1,
	C_IMU_accAng_filtE_fPilot_2,
	C_IMU_accAng_filtF_fPilot_0,
	C_IMU_accAng_filtF_fPilot_1,
	C_IMU_accAng_filtF_fPilot_2,
	C_IMU_Tacc_filtre_0,
	C_IMU_Tacc_filtre_1,
	C_IMU_Tacc_filtre_2,
	C_IMU_Tida_filtre,
	C_IMU_Tacc_sature_0,
	C_IMU_Tacc_sature_1,
	C_IMU_Tacc_sature_2,
	C_IMU_Cpulse_deg_0,
	C_IMU_Cpulse_deg_1,
	C_IMU_Cpulse_deg_2,
	C_IMU_Tida_sature,
	C_IMU_acc_status,
	C_IMU_hrg_status_1,
	C_IMU_hrg_status_2,
	C_IMU_tic_status_1,
	C_IMU_tic_status_2,
	C_IMU_Mgyr_0,
	C_IMU_Mgyr_1,
	C_IMU_Mgyr_2,
	C_IMU_Mgyr_3,
	C_IMU_Mgyr_4,
	C_IMU_Mgyr_5,
	C_IMU_Mgyr_6,
	C_IMU_Mgyr_7,
	C_IMU_Mgyr_8
}</t>
  </si>
  <si>
    <t>C_IMU_SW2HW_NB_REGISTERS</t>
  </si>
  <si>
    <t>C_MRAM_CLEAR_BPX</t>
  </si>
  <si>
    <t>C_MRAM_STATUS_REGISTER</t>
  </si>
  <si>
    <t>C_MRAM_CHAR_LENGTH</t>
  </si>
  <si>
    <t>C_MRAM_PRESCALE</t>
  </si>
  <si>
    <t>C_MRAM_TX_BUFFER_SIZE</t>
  </si>
  <si>
    <t>C_MRAM_SPI_TRANSMISSION_MAXSIZE</t>
  </si>
  <si>
    <t>C_MRAM_SECOND_LSB_BYTE</t>
  </si>
  <si>
    <t>C_MRAM_SECOND_MSB_BYTE</t>
  </si>
  <si>
    <t>C_MRAM_FIRST_MSB_BYTE</t>
  </si>
  <si>
    <t>C_MRAM_SHIFT_16_BITS</t>
  </si>
  <si>
    <t>C_MRAM_SHIFT_8_BITS</t>
  </si>
  <si>
    <t>C_PSUM_DRV_ADC_ADCn_DELTA[E_LIBBSP_PSUM_NB_ADC]</t>
  </si>
  <si>
    <t>{
   C_PSUM_ADC1_DELTA,
   C_PSUM_ADC2_DELTA,
   C_PSUM_ADC3_DELTA,
   C_PSUM_ADC4_DELTA,
   C_PSUM_ADC5_DELTA,
   C_PSUM_ADC6_DELTA,
   C_PSUM_ADC7_DELTA
}</t>
  </si>
  <si>
    <t>C_PSUM_ADC_SAMPLE</t>
  </si>
  <si>
    <t>C_PSUM_ADC_SAMPLE_MASK</t>
  </si>
  <si>
    <t>C_RMM_USED_BUS</t>
  </si>
  <si>
    <t>C_RMM_24FC1025_B0_ADDR</t>
  </si>
  <si>
    <t>0x53</t>
  </si>
  <si>
    <t>C_RMM_24FC1025_B1_ADDR</t>
  </si>
  <si>
    <t>0x57</t>
  </si>
  <si>
    <t>C_RMM_DIVISOR_VALUE</t>
  </si>
  <si>
    <t>C_RMM_DIGITAL_FILTER</t>
  </si>
  <si>
    <t>C_RMM_PAGE_SIZE</t>
  </si>
  <si>
    <t>TS_LIBBSP_SHM_Registers</t>
  </si>
  <si>
    <t>C_LIBBSP_CMPREG_SHM</t>
  </si>
  <si>
    <t>C_SPI_DEVICES_COUNT</t>
  </si>
  <si>
    <t>C_SPI_SHIFT_30_BITS</t>
  </si>
  <si>
    <t>C_SPI_TIMEOUT_US</t>
  </si>
  <si>
    <t>C_SPI_RESERVED_REG_SIZE</t>
  </si>
  <si>
    <t>C_SPI_SPMODEX_REG_SIZE</t>
  </si>
  <si>
    <t>C_SPI_CLEAR_GLOBAL_REG_MASK</t>
  </si>
  <si>
    <t>C_SPI_RX_FLASH_PROGRAM_1CHAR</t>
  </si>
  <si>
    <t>0x00010001ul</t>
  </si>
  <si>
    <t>C_SPI_SPCOM_RX_NORMAL_1CHAR</t>
  </si>
  <si>
    <t>C_SPI_RX_MRAM_1CHAR</t>
  </si>
  <si>
    <t>0x40010001ul</t>
  </si>
  <si>
    <t>C_SPI_RX_FLASH_BITE_1CHAR</t>
  </si>
  <si>
    <t>0x80010001ul</t>
  </si>
  <si>
    <t>C_SPI_RX_DEFAULT_1CHAR</t>
  </si>
  <si>
    <t>0xC0010001ul</t>
  </si>
  <si>
    <t>C_TEMP_TMP451_ADDRESS</t>
  </si>
  <si>
    <t>C_TEMP_NB_BUFF</t>
  </si>
  <si>
    <t>C_TMP_ROLL_OVER</t>
  </si>
  <si>
    <t>C_TMP_RESOLUTION</t>
  </si>
  <si>
    <t>V_UARTRegs</t>
  </si>
  <si>
    <t>TU_LIBBSP_UART_Registers *</t>
  </si>
  <si>
    <t>C_UART_DEVICES_COUNT</t>
  </si>
  <si>
    <t>C_UART_MEGATICE_BLOCK_SIZE</t>
  </si>
  <si>
    <t>C_UART_RX_USED_SIZE</t>
  </si>
  <si>
    <t>C_UART_TX_USED_SIZE</t>
  </si>
  <si>
    <t>C_UART_FIFO_SIZE</t>
  </si>
  <si>
    <t>2048ul</t>
  </si>
  <si>
    <t>C_WD_MASK_CNT_CFG</t>
  </si>
  <si>
    <t>C_WD_SHIFT_DELAY</t>
  </si>
  <si>
    <t>C_WD_SHIFT_WIDTH</t>
  </si>
  <si>
    <t>C_WD_CNT_CFG</t>
  </si>
  <si>
    <t>C_FIRST_INDEX</t>
  </si>
  <si>
    <t>C_SIZE</t>
  </si>
  <si>
    <t>C_IMU_ADDITIONAL_NB_DATA_TO_READ</t>
  </si>
  <si>
    <t>C_LINK_CYCLE_DATA[C_SIZE]</t>
  </si>
  <si>
    <t>{
   &amp;C_IMU_ADDITIONAL_DATA_TO_READ_0[0],
   &amp;C_IMU_ADDITIONAL_DATA_TO_READ_0[0],
   &amp;C_IMU_ADDITIONAL_DATA_TO_READ_0[0],
   &amp;C_IMU_ADDITIONAL_DATA_TO_READ_1[0],
   &amp;C_IMU_ADDITIONAL_DATA_TO_READ_2[0],
   &amp;C_IMU_ADDITIONAL_DATA_TO_READ_3[0],
   &amp;C_IMU_ADDITIONAL_DATA_TO_READ_4[0],
   &amp;C_IMU_ADDITIONAL_DATA_TO_READ_5[0],
   &amp;C_IMU_ADDITIONAL_DATA_TO_READ_6[0],
   &amp;C_IMU_ADDITIONAL_DATA_TO_READ_7[0],
   &amp;C_IMU_ADDITIONAL_DATA_TO_READ_8[0],
   &amp;C_IMU_ADDITIONAL_DATA_TO_READ_9[0],
   &amp;C_IMU_ADDITIONAL_DATA_TO_READ_10[0],
   &amp;C_IMU_ADDITIONAL_DATA_TO_READ_11[0],
   &amp;C_IMU_ADDITIONAL_DATA_TO_READ_12[0],
   &amp;C_IMU_ADDITIONAL_DATA_TO_READ_13[0],
   &amp;C_IMU_ADDITIONAL_DATA_TO_READ_14[0],
   &amp;C_IMU_ADDITIONAL_DATA_TO_READ_15[0],
   &amp;C_IMU_ADDITIONAL_DATA_TO_READ_16[0],
}</t>
  </si>
  <si>
    <t>C_IMU_ADDITIONAL_DATA_TO_READ_0[C_IMU_ADDITIONAL_NB_DATA_TO_READ]</t>
  </si>
  <si>
    <t>{
	C_IMU_lambda_ext_0,
	C_IMU_lambda_ext_1,
	C_IMU_lambda_ext_2,
	C_IMU_cfPilot_A1_0,
	C_IMU_cfPilot_A1_1,
}</t>
  </si>
  <si>
    <t>C_IMU_ADDITIONAL_DATA_TO_READ_1[C_IMU_ADDITIONAL_NB_DATA_TO_READ]</t>
  </si>
  <si>
    <t>{
	C_IMU_cfPilot_A1_2,
	C_IMU_cfPilot_A1_3,
	C_IMU_cfPilot_A1_4,
	C_IMU_cfPilot_A2_0,
	C_IMU_cfPilot_A2_1,
}</t>
  </si>
  <si>
    <t>C_IMU_ADDITIONAL_DATA_TO_READ_2[C_IMU_ADDITIONAL_NB_DATA_TO_READ]</t>
  </si>
  <si>
    <t>{
	C_IMU_cfPilot_A2_2,
	C_IMU_cfPilot_A2_3,
	C_IMU_cfPilot_A2_4,
	C_IMU_cfPilot_A3_0,
	C_IMU_cfPilot_A3_1,
}</t>
  </si>
  <si>
    <t>C_IMU_ADDITIONAL_DATA_TO_READ_3[C_IMU_ADDITIONAL_NB_DATA_TO_READ]</t>
  </si>
  <si>
    <t>{
	C_IMU_cfPilot_A3_2,
	C_IMU_cfPilot_A3_3,
	C_IMU_cfPilot_A3_4,
	C_IMU_cfPilot_A4_0,
	C_IMU_cfPilot_A4_1,
}</t>
  </si>
  <si>
    <t>C_IMU_ADDITIONAL_DATA_TO_READ_4[C_IMU_ADDITIONAL_NB_DATA_TO_READ]</t>
  </si>
  <si>
    <t>{
	C_IMU_cfPilot_A4_2,
	C_IMU_cfPilot_A4_3,
	C_IMU_cfPilot_A4_4,
	C_IMU_cfPilot_B1_0,
	C_IMU_cfPilot_B1_1,
}</t>
  </si>
  <si>
    <t>C_IMU_ADDITIONAL_DATA_TO_READ_5[C_IMU_ADDITIONAL_NB_DATA_TO_READ]</t>
  </si>
  <si>
    <t>{
	C_IMU_cfPilot_B1_2,
	C_IMU_cfPilot_B1_3,
	C_IMU_cfPilot_B1_4,
	C_IMU_cfPilot_B2_0,
	C_IMU_cfPilot_B2_1,
}</t>
  </si>
  <si>
    <t>C_IMU_ADDITIONAL_DATA_TO_READ_6[C_IMU_ADDITIONAL_NB_DATA_TO_READ]</t>
  </si>
  <si>
    <t>{
	C_IMU_cfPilot_B2_2,
	C_IMU_cfPilot_B2_3,
	C_IMU_cfPilot_B2_4,
	C_IMU_cfPilot_B3_0,
	C_IMU_cfPilot_B3_1,
}</t>
  </si>
  <si>
    <t>C_IMU_ADDITIONAL_DATA_TO_READ_7[C_IMU_ADDITIONAL_NB_DATA_TO_READ]</t>
  </si>
  <si>
    <t>{
	C_IMU_cfPilot_B3_2,
	C_IMU_cfPilot_B3_3,
	C_IMU_cfPilot_B3_4,
	C_IMU_cfPilot_B4_0,
	C_IMU_cfPilot_B4_1,
}</t>
  </si>
  <si>
    <t>C_IMU_ADDITIONAL_DATA_TO_READ_8[C_IMU_ADDITIONAL_NB_DATA_TO_READ]</t>
  </si>
  <si>
    <t>{
	C_IMU_cfPilot_B4_2,
	C_IMU_cfPilot_B4_3,
	C_IMU_cfPilot_B4_4,
	C_IMU_cfPilot_E1_0,
	C_IMU_cfPilot_E1_1,
}</t>
  </si>
  <si>
    <t>C_IMU_ADDITIONAL_DATA_TO_READ_9[C_IMU_ADDITIONAL_NB_DATA_TO_READ]</t>
  </si>
  <si>
    <t>{
	C_IMU_cfPilot_E1_2,
	C_IMU_cfPilot_E1_3,
	C_IMU_cfPilot_E1_4,
	C_IMU_cfPilot_E2_0,
	C_IMU_cfPilot_E2_1,
}</t>
  </si>
  <si>
    <t>C_IMU_ADDITIONAL_DATA_TO_READ_10[C_IMU_ADDITIONAL_NB_DATA_TO_READ]</t>
  </si>
  <si>
    <t>{
	C_IMU_cfPilot_E2_2,
	C_IMU_cfPilot_E2_3,
	C_IMU_cfPilot_E2_4,
	C_IMU_cfPilot_E3_0,
	C_IMU_cfPilot_E3_1,
}</t>
  </si>
  <si>
    <t>C_IMU_ADDITIONAL_DATA_TO_READ_11[C_IMU_ADDITIONAL_NB_DATA_TO_READ]</t>
  </si>
  <si>
    <t>{
	C_IMU_cfPilot_E3_2,
	C_IMU_cfPilot_E3_3,
	C_IMU_cfPilot_E3_4,
	C_IMU_cfPilot_E4_0,
	C_IMU_cfPilot_E4_1,
}</t>
  </si>
  <si>
    <t>C_IMU_ADDITIONAL_DATA_TO_READ_12[C_IMU_ADDITIONAL_NB_DATA_TO_READ]</t>
  </si>
  <si>
    <t>{
	C_IMU_cfPilot_E4_2,
	C_IMU_cfPilot_E4_3,
	C_IMU_cfPilot_E4_4,
	C_IMU_cfPilot_F1_0,
	C_IMU_cfPilot_F1_1,
}</t>
  </si>
  <si>
    <t>C_IMU_ADDITIONAL_DATA_TO_READ_13[C_IMU_ADDITIONAL_NB_DATA_TO_READ]</t>
  </si>
  <si>
    <t>{
	C_IMU_cfPilot_F1_2,
	C_IMU_cfPilot_F1_3,
	C_IMU_cfPilot_F1_4,
	C_IMU_cfPilot_F2_0,
	C_IMU_cfPilot_F2_1,
}</t>
  </si>
  <si>
    <t>C_IMU_ADDITIONAL_DATA_TO_READ_14[C_IMU_ADDITIONAL_NB_DATA_TO_READ]</t>
  </si>
  <si>
    <t>{
	C_IMU_cfPilot_F2_2,
	C_IMU_cfPilot_F2_3,
	C_IMU_cfPilot_F2_4,
	C_IMU_cfPilot_F3_0,
	C_IMU_cfPilot_F3_1,
}</t>
  </si>
  <si>
    <t>C_IMU_ADDITIONAL_DATA_TO_READ_15[C_IMU_ADDITIONAL_NB_DATA_TO_READ]</t>
  </si>
  <si>
    <t>{
	C_IMU_cfPilot_F3_2,
	C_IMU_cfPilot_F3_3,
	C_IMU_cfPilot_F3_4,
	C_IMU_cfPilot_F4_0,
	C_IMU_cfPilot_F4_1,
}</t>
  </si>
  <si>
    <t>C_IMU_ADDITIONAL_DATA_TO_READ_16[C_IMU_ADDITIONAL_NB_DATA_TO_READ]</t>
  </si>
  <si>
    <t>{
	C_IMU_cfPilot_F4_2,
	C_IMU_cfPilot_F4_3,
	C_IMU_cfPilot_F4_4,
	0,
	0,
}</t>
  </si>
  <si>
    <t>C_UINT8_SIZE</t>
  </si>
  <si>
    <t>C_MASK_AND[C_UINT8_SIZE]</t>
  </si>
  <si>
    <t>{
   (uint8_t)254, 
   (uint8_t)253, 
   (uint8_t)251, 
   (uint8_t)247, 
   (uint8_t)239, 
   (uint8_t)223, 
   (uint8_t)191, 
   (uint8_t)127, 
}</t>
  </si>
  <si>
    <t>C_MASK_OR[C_UINT8_SIZE]</t>
  </si>
  <si>
    <t>{
   (uint8_t)1,  
   (uint8_t)2,  
   (uint8_t)4,  
   (uint8_t)8,  
   (uint8_t)16, 
   (uint8_t)32, 
   (uint8_t)64, 
   (uint8_t)128 
}</t>
  </si>
  <si>
    <t>C_LIBBSP_ENVM_NVM0_BASE</t>
  </si>
  <si>
    <t>0x80000ul</t>
  </si>
  <si>
    <t>RX_CONTROLLERS_COUNT</t>
  </si>
  <si>
    <t>C_DISC_NB_WRITE</t>
  </si>
  <si>
    <t>C_DISC_MAX7312_CONF_EXP_1 [C_DISC_NB_MAX7312_CONF]</t>
  </si>
  <si>
    <t>TS_LIBBSP_DISC_Max7312ConfCouple</t>
  </si>
  <si>
    <t>{
    { E_LIBBSP_DISC_MAX732_POLARITY_INVERSION_1, 0x00},
    { E_LIBBSP_DISC_MAX732_POLARITY_INVERSION_2, 0x00},
    { E_LIBBSP_DISC_MAX732_CONFIGURATION_1, 0xf5 },
    { E_LIBBSP_DISC_MAX732_CONFIGURATION_2, 0xff },
    { E_LIBBSP_DISC_MAX732_TIMEOUT, 0x00 }
}</t>
  </si>
  <si>
    <t>C_DISC_MAX7312_CONF_EXP_2 [C_DISC_NB_MAX7312_CONF]</t>
  </si>
  <si>
    <t>{
    { E_LIBBSP_DISC_MAX732_POLARITY_INVERSION_1, 0x00},
    { E_LIBBSP_DISC_MAX732_POLARITY_INVERSION_2, 0x00},
    { E_LIBBSP_DISC_MAX732_CONFIGURATION_1, 0x00 },
    { E_LIBBSP_DISC_MAX732_CONFIGURATION_2, 0xc0 },
    { E_LIBBSP_DISC_MAX732_TIMEOUT, 0x00 }
}</t>
  </si>
  <si>
    <t>Union</t>
  </si>
  <si>
    <t>N/A</t>
  </si>
  <si>
    <t>{
    uint32_t R;
    struct                      
    {
		uint32_t :5;	           
        uint32_t TXVLDBYTES   :2;   
		uint32_t TXCOMMAND     :1;	         
        uint32_t TXENABLE    :1;            
        uint32_t TXNBBITSTOP :1;       
        uint32_t TXPARITYTYPE :2; 
uint32_t TXBAUDRATE:20;         
    } TXCOM;
    struct  
    {
        uint32_t  :21;   
  uint32_t TXSTATE:1;            
  uint32_t TXOVFFIFO:1;            
uint32_t TXOVFCMD:1;            
uint32_t TXERRCOUNT:8;  	       
    } TXSTAT;
    struct             
    {
        uint32_t  :20;   	
uint32_t TXWRDCNT:12;            
    } TXFIFOCNT;
    struct 
    {
        uint8_t TXBYTE3:8;          
        uint8_t TXBYTE2  :8;       
        uint8_t TXBYTE1 :8;     
        uint8_t TXBYTE0 :8; 
    } TXFIFO;
    struct            
    {uint32_t :9;          
        uint32_t RXPARITYTYPE:2; 		
        uint32_t RXENABLE:1;    
		uint32_t RXBAUDRATE:20;   	    	
    } RXCOM;
    struct {
		uint32_t :16;   	
        uint32_t RXVLDBYTES:3;   
		uint32_t RXRAMFLUSHDONE:1;         	
uint32_t RXERRPARITY:1;      
    uint32_t RXERRSTOP:1;    
		uint32_t RXBUFROLLOVER:2;  	
		uint32_t RXERRCOUNT:8;   			
    } RXSTAT;
    struct                   
    {
uint32_t RXWRDCNT:32;            
    } RXFIFOCNT;
    struct        {
        uint8_t RXBYTE3:8;
        uint8_t RXBYTE2:8;
        uint8_t RXBYTE1:8;
        uint8_t RXBYTE0:8;  
    } RXCIRBUFF;
    struct                      
    {
        uint8_t RXBYTE[4];
    } RXCIRBUFF_TAB;
}</t>
  </si>
  <si>
    <t>TU_LIBBSP_UART_MegaticeBlock</t>
  </si>
  <si>
    <t>union</t>
  </si>
  <si>
    <t>N,A</t>
  </si>
  <si>
    <t>{
    TU_LIBBSP_UART_Register mRegister[K_UART_MEGATICE_BLOCK_SIZE]; 
    struct                      
    {
        TU_LIBBSP_UART_Register rxCommand;             
        TU_LIBBSP_UART_Register rxStatus;              
        TU_LIBBSP_UART_Register rxBuffercount;     
        TU_LIBBSP_UART_Register rxUnused1[K_UART_MEGATICE_BLOCK_SIZE-K_UART_RX_USED_SIZE]; 
    } RXUART;
    struct        				
    {
        TU_LIBBSP_UART_Register txCommand;            
        TU_LIBBSP_UART_Register txStatus;              
		TU_LIBBSP_UART_Register txFIFOcount;           
        TU_LIBBSP_UART_Register txFIFO;
        TU_LIBBSP_UART_Register txUnused1[K_UART_MEGATICE_BLOCK_SIZE-K_UART_TX_USED_SIZE]; 
    } TXUART;
}</t>
  </si>
  <si>
    <t>Megatice blocks of functionnal interface</t>
  </si>
  <si>
    <t>TS_LIBBSP_MEGSCR_ScratchRegisters</t>
  </si>
  <si>
    <t>Struct</t>
  </si>
  <si>
    <t>{
    uint32_t REG_SCRATCH[K_LIBBSP_MEGSCR_NB_SCRATCH];
}</t>
  </si>
  <si>
    <t>PLD Megatice scratch registers</t>
  </si>
  <si>
    <t>TS_LIBBSP_PLDCMP_GlobalRegisters</t>
  </si>
  <si>
    <t>{
    uint32_t jtag_connect_ref;
    uint32_t jtag_connect_user;
    uint32_t boot_mode;
    uint32_t comp_err_status;
    uint32_t reg_dso_sysfail_ctrl_ref;
    uint32_t reg_dso_sysfail_ctrl_user;	
    uint32_t sw_auth_ref;
    uint32_t sw_auth_user;
    uint32_t internal_ram_wren;
}</t>
  </si>
  <si>
    <t>TS_LIBBSP_MEGIT_Registers</t>
  </si>
  <si>
    <t>{
   uint8_t reserved[52];
   TS_LIBBSP_MEGIT_SourceRegister v_SyncSourcesReg;
   TS_LIBBSP_MEGIT_EnableRegister v_RtcConfReg;
}</t>
  </si>
  <si>
    <t>TS_LIBBSP_MEGIT_SourceRegister</t>
  </si>
  <si>
    <t>{
   uint32_t R;
   struct
   {
      uint32_t reserved1 : 21;
      uint32_t rs_rtc_sel : 3;
      uint32_t reserved2 : 5;
      uint32_t cpu_rtc_sel : 3;
   } TS_RegFields;
}</t>
  </si>
  <si>
    <t>TS_LIBBSP_MEGIT_EnableRegister</t>
  </si>
  <si>
    <t>{
   uint32_t R;
   struct
   {
      uint32_t force_rtc : 1;
      uint32_t reserved : 30;
      uint32_t cpu_rtc_en : 1;
   } TS_RegFields;
}</t>
  </si>
  <si>
    <t>TE_LIBBSP_MEGIT_ItStatus</t>
  </si>
  <si>
    <t>Enum</t>
  </si>
  <si>
    <t>{
   E_LIBBSP_MEGIT_IT_SOURCE_INVALID = 0,
   E_LIBBSP_MEGIT_IT_SOURCE_VALID = 1
}</t>
  </si>
  <si>
    <t>TE_LIBBSP_MEGSCR_Register</t>
  </si>
  <si>
    <t xml:space="preserve">{
  E_LIBBSP_MEGSCR_SCRATCH_0,
  E_LIBBSP_MEGSCR_SCRATCH_1,
  E_LIBBSP_MEGSCR_SCRATCH_2,
  E_LIBBSP_MEGSCR_SCRATCH_3,
  E_LIBBSP_MEGSCR_SCRATCH_4,
  E_LIBBSP_MEGSCR_SCRATCH_5,
  E_LIBBSP_MEGSCR_SCRATCH_6,
  E_LIBBSP_MEGSCR_SCRATCH_7,
  E_LIBBSP_MEGSCR_SCRATCH_8,
  E_LIBBSP_MEGSCR_SCRATCH_9,
  E_LIBBSP_MEGSCR_SCRATCH_10,
  E_LIBBSP_MEGSCR_SCRATCH_11,
  E_LIBBSP_MEGSCR_SCRATCH_12,
  E_LIBBSP_MEGSCR_SCRATCH_13,
  E_LIBBSP_MEGSCR_SCRATCH_14,
  E_LIBBSP_MEGSCR_SCRATCH_15,
  E_LIBBSP_MEGSCR_SCRATCH_16,
  E_LIBBSP_MEGSCR_SCRATCH_17,
  E_LIBBSP_MEGSCR_SCRATCH_18,
  E_LIBBSP_MEGSCR_SCRATCH_19,
  E_LIBBSP_MEGSCR_SCRATCH_20,
  E_LIBBSP_MEGSCR_SCRATCH_21,
  E_LIBBSP_MEGSCR_SCRATCH_22,
  E_LIBBSP_MEGSCR_SCRATCH_23,
  E_LIBBSP_MEGSCR_SCRATCH_24,
  E_LIBBSP_MEGSCR_SCRATCH_25,
  E_LIBBSP_MEGSCR_SCRATCH_26,
  E_LIBBSP_MEGSCR_SCRATCH_27,
  E_LIBBSP_MEGSCR_SCRATCH_28,
  E_LIBBSP_MEGSCR_SCRATCH_29,
  E_LIBBSP_MEGSCR_SCRATCH_30,
  E_LIBBSP_MEGSCR_SCRATCH_31 = 31
}
</t>
  </si>
  <si>
    <t>TE_LIBBSP_CMPSCR_Register</t>
  </si>
  <si>
    <t>{
  E_LIBBSP_CMPSCR_SCRATCH_0,
  E_LIBBSP_CMPSCR_SCRATCH_1,
  E_LIBBSP_CMPSCR_SCRATCH_2,
  E_LIBBSP_CMPSCR_SCRATCH_3,
  E_LIBBSP_CMPSCR_SCRATCH_4,
  E_LIBBSP_CMPSCR_SCRATCH_5,
  E_LIBBSP_CMPSCR_SCRATCH_6,
  E_LIBBSP_CMPSCR_SCRATCH_7,
  E_LIBBSP_CMPSCR_SCRATCH_8,
  E_LIBBSP_CMPSCR_SCRATCH_9,
  E_LIBBSP_CMPSCR_SCRATCH_10,
  E_LIBBSP_CMPSCR_SCRATCH_11,
  E_LIBBSP_CMPSCR_SCRATCH_12,
  E_LIBBSP_CMPSCR_SCRATCH_13,
  E_LIBBSP_CMPSCR_SCRATCH_14,
  E_LIBBSP_CMPSCR_SCRATCH_15,
  E_LIBBSP_CMPSCR_SCRATCH_16,
  E_LIBBSP_CMPSCR_SCRATCH_17,
  E_LIBBSP_CMPSCR_SCRATCH_18,
  E_LIBBSP_CMPSCR_SCRATCH_19,
  E_LIBBSP_CMPSCR_SCRATCH_20,
  E_LIBBSP_CMPSCR_SCRATCH_21,
  E_LIBBSP_CMPSCR_SCRATCH_22,
  E_LIBBSP_CMPSCR_SCRATCH_23,
  E_LIBBSP_CMPSCR_SCRATCH_24,
  E_LIBBSP_CMPSCR_SCRATCH_25,
  E_LIBBSP_CMPSCR_SCRATCH_26,
  E_LIBBSP_CMPSCR_SCRATCH_27,
  E_LIBBSP_CMPSCR_SCRATCH_28,
  E_LIBBSP_CMPSCR_SCRATCH_29,
  E_LIBBSP_CMPSCR_SCRATCH_30,
  E_LIBBSP_CMPSCR_SCRATCH_31
}</t>
  </si>
  <si>
    <t>TU_LIBBSP_PLDCMP_RegValue</t>
  </si>
  <si>
    <t>{
    uint32_t v_reg;
    struct
    {
    	uint32_t nvm_error : 1;
    	uint32_t parity_error : 1;
    	uint32_t addr_error : 1;
    	uint32_t acc_error : 1;
    	uint32_t timeout_error : 1;
    	uint32_t overload_error : 1;
    	uint32_t comp_wd_rst : 1;
    	uint32_t spare : 25;
    } CompErrStatus;
}</t>
  </si>
  <si>
    <t>TE_LIBBSP_MRAM_ErrorCode</t>
  </si>
  <si>
    <t>{
  E_LIBBSP_MRAM_OK = 0x0,
  E_LIBBSP_MRAM_OPEN_ESPI_ERROR = 0x1,
  E_LIBBSP_MRAM_CLOSE_ESPI_ERROR = 0x2,
  E_LIBBSP_MRAM_WRITE_ERROR = 0x3,
  E_LIBBSP_MRAM_READ_ERROR = 0x4,
  E_LIBBSP_MRAM_EXCHANGE_ESPI_ERROR = 0x5
}</t>
  </si>
  <si>
    <t>TE_LIBBSP_SPI_ErrorCode</t>
  </si>
  <si>
    <t>{
    E_LIBBSP_SPI_OK                   = 0,
    E_LIBBSP_SPI_INVALID_ID           = 1,
    E_LIBBSP_SPI_TIMEOUT_TNF          = 2,
    E_LIBBSP_SPI_TIMEOUT_DON          = 3,
    E_LIBBSP_SPI_TIMEOUT_TXCNT        = 4,
    E_LIBBSP_SPI_TIMEOUT_RXCNT        = 5,
    E_LIBBSP_SPI_TIMEOUT_WRONG_CMD    = 6
}</t>
  </si>
  <si>
    <t>TE_LIBBSP_MRAM_Command</t>
  </si>
  <si>
    <t>enum</t>
  </si>
  <si>
    <t>{
   LIBBSP_MRAM_WRSR               = 0x01,     
   LIBBSP_MRAM_WRITE              = 0x02,    
   LIBBSP_MRAM_READ               = 0x03,     
   LIBBSP_MRAM_WRDI               = 0x04,     
   LIBBSP_MRAM_RDSR               = 0x05,     
   LIBBSP_MRAM_WREN               = 0x06,    
   LIBBSP_MRAM_SLEEP              = 0xB9,     
   LIBBSP_MRAM_WAKE               = 0xAB      
}</t>
  </si>
  <si>
    <t>TE_LIBBSP_SPI_Device</t>
  </si>
  <si>
    <t>{
    E_LIBBSP_SPI_FLASH_PROGRAM = 0,
	E_LIBBSP_SPI_MRAM = 1,
    E_LIBBSP_SPI_FLASH_BITE    = 2
}</t>
  </si>
  <si>
    <t>TE_LIBBSP_SPI_Mode</t>
  </si>
  <si>
    <t xml:space="preserve">{
    E_LIBBSP_SPI_NORMAL_MODE          = 1,
    E_LIBBSP_SPI_DUAL_MODE            = 2
} </t>
  </si>
  <si>
    <t>{
    uint32_t REG_SCRATCH[K_LIBBSP_CMPSCR_NB_SCRATCH];
}</t>
  </si>
  <si>
    <t>TE_LIBBSP_A429CF_ErrorCode</t>
  </si>
  <si>
    <t xml:space="preserve">{
    E_LIBBSP_A429CF_OK = 0,
    E_LIBBSP_A429CF_INVALID_TX_LINE = 1
} </t>
  </si>
  <si>
    <t>TS_LIBBSP_PLDMEG_GlobalRegisters</t>
  </si>
  <si>
    <t>{
    uint32_t reg_id_version;
    uint32_t reg_select;
    uint32_t reg_ctrl_regs;
    uint32_t spare1;
    uint32_t reg_global_status;
    uint32_t spare2[K_LIBBSP_PLDMEG_UNUSED_REG];
    /*uint32_t reg_seu_monitoring_1;
    uint32_t reg_seu_monitoring_2;
    uint32_t reg_seu_monitoring_3;*/
    uint32_t reg_if_cpu_status;
    uint32_t reg_envm_status;
    uint32_t reg_ida_status;
    uint32_t spare3;
    uint32_t reg_sync_acc_delay;
    uint32_t req_irq_rtc_sel;
    uint32_t reg_rtc_en;
    uint32_t reg_hpms_reset;
}</t>
  </si>
  <si>
    <t>TU_LIBBSP_PLDMEG_RegValue</t>
  </si>
  <si>
    <t xml:space="preserve">{
    uint32_t v_reg;
    struct
    {
    	uint32_t seu_mbu_err : 1;
    	uint32_t cpu_if_err : 1;
    	uint32_t nvm_err : 1;
    	uint32_t reserved1 : 6;
    	uint32_t ida_err : 1;
    	uint32_t reserved2 : 2;
    	uint32_t rs_dl : 1;
    	uint32_t rs_cal : 1;
    	uint32_t reserved3 : 2;
    	uint32_t a429_tx4_err : 1;
    	uint32_t a429_tx3_err : 1;
    	uint32_t a429_tx2_err : 1;
    	uint32_t a429_tx1_err : 1;
    	uint32_t reserved4 : 1;
    	uint32_t a429_rx11_err : 1;
    	uint32_t a429_rx10_err : 1;
    	uint32_t a429_rx9_err : 1;
    	uint32_t a429_rx8_err : 1;
    	uint32_t a429_rx7_err : 1;
    	uint32_t a429_rx6_err : 1;
    	uint32_t a429_rx5_err : 1;
    	uint32_t a429_rx4_err : 1;
    	uint32_t a429_rx3_err : 1;
    	uint32_t a429_rx2_err : 1;
    	uint32_t a429_rx1_err : 1;
    } GlobalStatus;
    struct
    {
    	uint32_t NotImplemented : 32;
    } SeuMonitoring1;
    struct
    {
    	uint32_t NotImplemented : 32;
    } SeuMonitoring2;
    struct
    {
    	uint32_t NotImplemented : 32;
    } SeuMonitoring3;
    struct
    {
    	uint32_t parity_error : 1;
    	uint32_t addr_error : 1;
    	uint32_t acc_error : 1;
    	uint32_t timeout_error : 1;
    	uint32_t overload_error : 1;
    	uint32_t reserved : 19;
    	uint32_t error_counter : 8;
    } IfCpuStatus;
    struct
    {
    	uint32_t nvm_checking_error : 1;
    	uint32_t nvm_loading_error : 1;
    	uint32_t nvm_checking_rdy : 1;
    	uint32_t nvm_loading_rdy : 1;
    	uint32_t reserved : 28;
    } EnvmStatus;
    struct
    {
    	uint32_t reserved : 31;
    	uint32_t hpms_reset : 1;
    } HPMSReset;
} </t>
  </si>
  <si>
    <t>TE_LIBBSP_PLDMEG_Register</t>
  </si>
  <si>
    <t>{
   E_LIBBSP_PLDMEG_GLOBAL_STATUS = 0,
   E_LIBBSP_PLDMEG_SEU_MONITORING_1 = 1,
   E_LIBBSP_PLDMEG_SEU_MONITORING_2 = 2,
   E_LIBBSP_PLDMEG_SEU_MONITORING_3 = 3,
   E_LIBBSP_PLDMEG_IF_CPU_STATUS = 4,
   E_LIBBSP_PLDMEG_ENVM_STATUS = 5,
   E_LIBBSP_PLDMEG_IDA_STATUS = 6,
   E_LIBBSP_PLDMEG_HPMS_RESET = 7
}</t>
  </si>
  <si>
    <t>TE_LIBBSP_SPI_Command</t>
  </si>
  <si>
    <t>{
   E_LIBBSP_SPI_WRITE6 = 0,
   E_LIBBSP_SPI_WRITE4 = 1,
   E_LIBBSP_SPI_WRITE2 = 2,
   E_LIBBSP_SPI_WRITE1 = 3,
   E_LIBBSP_SPI_READ2 =  4,
   E_LIBBSP_SPI_READ1 =  5
}</t>
  </si>
  <si>
    <t>TU_LIBBSP_SPI_Config</t>
  </si>
  <si>
    <t>{
   uint32_t R;
   struct                      
   {
        uint32_t CI:1;                 
        uint32_t CP:1;                
        uint32_t REV:1;                
        uint32_t DIV16:1;            
        uint32_t PM:4;                 
        uint32_t ODD:1;               
        uint32_t :2;                  
        uint32_t POL:1;               
        uint32_t LEN:4;               
        uint32_t CSBEF:4;            
        uint32_t CSAFT:4;             
        uint32_t CSCG:5;               
        uint32_t :3;                   
   } B;
}</t>
  </si>
  <si>
    <t>TE_LIBBSP_FNOR_ErrorCode</t>
  </si>
  <si>
    <t xml:space="preserve"> {
    E_LIBBSP_FNOR_OK                 		= 0,
    E_LIBBSP_FNOR_INVALID_ID           	    = 1,
    E_LIBBSP_FNOR_OPEN_ESPI_ERROR           = 2,
    E_LIBBSP_FNOR_INVALID_ERASE             = 3,
    E_LIBBSP_FNOR_ERASE_ERROR               = 4,
    E_LIBBSP_FNOR_WRITE_ERROR               = 5,
    E_LIBBSP_FNOR_PROTECTION_ERROR          = 6,
    E_LIBBSP_FNOR_TIMEOUT_ERROR             = 7,
	E_LIBBSP_FNOR_NOT_AVAILABLE_FOR_READ    = 8,
	E_LIBBSP_FNOR_NOT_AVAILABLE_FOR_WRITE   = 9,
    E_LIBBSP_FNOR_XCHANGE_ESPI_ERROR        = 0x100
} </t>
  </si>
  <si>
    <t>Return codes of Flash layer</t>
  </si>
  <si>
    <t>TE_LIBBSP_PSUM_Adc</t>
  </si>
  <si>
    <t>{
  E_LIBBSP_PSUM_ADC_1,
  E_LIBBSP_PSUM_ADC_2,
  E_LIBBSP_PSUM_ADC_3,
  E_LIBBSP_PSUM_ADC_4,
  E_LIBBSP_PSUM_ADC_5,
  E_LIBBSP_PSUM_ADC_6,
  E_LIBBSP_PSUM_ADC_7,
  E_LIBBSP_PSUM_NB_ADC
}</t>
  </si>
  <si>
    <t>TS_LIBBSP_PSUM_AdcErrorFlags</t>
  </si>
  <si>
    <t>{
  kcg_bool PresFail_or_Vin6Failure;
  kcg_bool OverVoltage;
  kcg_bool UnderVoltage;
  kcg_bool ReferenceVoltageFailure;
  kcg_bool Vin7NotInRange;
  kcg_bool GeneralFailure;
}</t>
  </si>
  <si>
    <t>TE_LIBBSP_PSUM_Status</t>
  </si>
  <si>
    <t>{
  E_LIBBSP_PSUM_SUCCEEDED,
  E_LIBBSP_PSUM_FAILED
}</t>
  </si>
  <si>
    <t>TE_LIBBSP_PSUM_AdcChannel</t>
  </si>
  <si>
    <t>{E_LIBBSP_PSUM_CHANNEL_0 = 0,
	E_LIBBSP_PSUM_CHANNEL_1,
    E_LIBBSP_PSUM_CHANNEL_2,
	E_LIBBSP_PSUM_CHANNEL_3,
    E_LIBBSP_PSUM_CHANNEL_4,
    E_LIBBSP_PSUM_CHANNEL_5,
    E_LIBBSP_PSUM_CHANNEL_6,
    E_LIBBSP_PSUM_CHANNEL_7,
	E_LIBBSP_PSUM_NB_CHANNEL
}</t>
  </si>
  <si>
    <t>{
	sw2hw_buffer tic_sw2hw_buffer;
	uint32_t tic_sw2hw_buffer_en_consistent_data;
	uint32_t spare[893];
	hw2sw_buffer tic_hw2sw_buffer;
}TS_LIBBSP_IMU_TicBuffersReg;
}</t>
  </si>
  <si>
    <t>TE_LIBBSP_IMU_WriteEraseCmd</t>
  </si>
  <si>
    <t>{
  E_LIBBSP_IMU_RESET_ALL_W_ADDR,
  E_LIBBSP_IMU_RESET_ADD_W_ADDR
}</t>
  </si>
  <si>
    <t xml:space="preserve">TE_LIBBSP_IMU_ReadEraseCmd </t>
  </si>
  <si>
    <t>{
   E_LIBBSP_IMU_RESET_ALL_R_ADDR = 0,
   E_LIBBSP_IMU_RESET_ADD_R_ADDR =  1
}</t>
  </si>
  <si>
    <t xml:space="preserve"> TE_LIBBSP_IMU_WriteAddr</t>
  </si>
  <si>
    <t>{
  E_LIBBSP_IMU_WRITE_ADDRESS,
  E_LIBBSP_IMU_NO_WRITE_ADDRESS
}</t>
  </si>
  <si>
    <t>TE_LIBBSP_FNOR_FlashCommand</t>
  </si>
  <si>
    <t>{
    E_LIBBSP_FNOR_RSTE              = 0x66,     
    E_LIBBSP_FNOR_RSTM              = 0x99,     
    E_LIBBSP_FNOR_RNCR              = 0xB5,     
    E_LIBBSP_FNOR_WNCR              = 0xB1,     
    E_LIBBSP_FNOR_RVCR              = 0x85,     
    E_LIBBSP_FNOR_WVCR              = 0x81,     
    E_LIBBSP_FNOR_RDID              = 0x9F,     
    E_LIBBSP_FNOR_RFSR              = 0x70,     
    E_LIBBSP_FNOR_CFSR              = 0x50,     
    E_LIBBSP_FNOR_WREN              = 0x06,     
    E_LIBBSP_FNOR_WRDIS             = 0x04,     
    E_LIBBSP_FNOR_DIEE              = 0xC4,     
    E_LIBBSP_FNOR_BULKE             = 0xC7,     
    E_LIBBSP_FNOR_SE                = 0xD8,     
    E_LIBBSP_FNOR_SUBSE             = 0x20,     
    E_LIBBSP_FNOR_PAGEP             = 0x02,     
    E_LIBBSP_FNOR_READ              = 0x13,     
    E_LIBBSP_FNOR_DUALREAD          = 0x3C,     
    E_LIBBSP_FNOR_ENTER4B           = 0xB7,    
    E_LIBBSP_FNOR_EXIT4B            = 0xE9,     
    E_LIBBSP_FNOR_RDSR              = 0x05      
}</t>
  </si>
  <si>
    <t>TU_LIBBSP_FNOR_FlashRegister</t>
  </si>
  <si>
    <t>{
    uint8_t R;
    struct                          {
        uint8_t WREN:1;           
        uint8_t BPROT:5;         
        uint8_t WEL:1;           
        uint8_t WIP:1;            
    } STATUS;
    struct                      
    {
        uint8_t PEC:1;            
        uint8_t ERSUS:1;         
        uint8_t ER:1;          
           uint8_t PG:1;             
        uint8_t VPP:1;            
        uint8_t PSUS:1;           
        uint8_t PROT:1;           
        uint8_t ADDR:1;           
    } FLAGSTATUS;
}</t>
  </si>
  <si>
    <t>hw2sw_buffer</t>
  </si>
  <si>
    <t>{
    uint32_t tic_output_hw2sw_start;
    uint32_t unused1;
    uint32_t tic_output_hw2sw_time_ref;
    uint32_t unused2;
    uint32_t output_read_sw2hw[128];
    uint32_t tic_output_hw2sw_end;
    uint32_t unused3;
}</t>
  </si>
  <si>
    <t>sw2hw_buffer</t>
  </si>
  <si>
    <t>{
    uint32_t tic_input_sw2hw_start;
    uint32_t input_write_sw2hw[64];
    uint32_t input_read_sw2hw[64];
    uint32_t tic_input_sw2hw_end;
}</t>
  </si>
  <si>
    <t>TS_LIBBSP_WD_Registers</t>
  </si>
  <si>
    <t>{
    uint32_t wdg_pwd_ref;
    uint32_t wdg_pwd_user;
    uint32_t wdg_cnt_cfg;
    uint32_t wdg_state;
    uint32_t init_wdg_delay;
}</t>
  </si>
  <si>
    <t xml:space="preserve">{
	float64_t v_scale;
	float64_t v_offset;
} </t>
  </si>
  <si>
    <t xml:space="preserve">TS_LIBBSP_PSUM_Conf </t>
  </si>
  <si>
    <t>{
  kcg_uint32 v_address;
  kcg_uint32 v_data;
}</t>
  </si>
  <si>
    <t>TS_LIBBSP_IMU_DoubleWord</t>
  </si>
  <si>
    <t>{
	struct
	{
	uint32_t msb;
	uint32_t lsb;
	} double_int;
	float64_t float_double;
	float32_t float_simple;
	struct
	{
		struct
		{
			uint32_t s:1;
			uint32_t exp:8;
			uint32_t mant:23;
		} first;
		struct
		{
			uint32_t mant:8;
			uint32_t dummy:24;
		} second;
	} float_40;
	struct
	{
		struct
		{
			uint32_t s:1;
			uint32_t exp:11;
			uint32_t mant:20;
		} first;
		uint32_t second;
	} float_64;
}</t>
  </si>
  <si>
    <t>double_int</t>
  </si>
  <si>
    <t xml:space="preserve">	{
	uint32_t msb;
	uint32_t lsb;
	}</t>
  </si>
  <si>
    <t>TE_LIBBSP_IMU_DataIndex</t>
  </si>
  <si>
    <t>{
	E_LIBBSP_IMU_INDEX_0,
	E_LIBBSP_IMU_INDEX_1,
	E_LIBBSP_IMU_INDEX_2,
	E_LIBBSP_IMU_INDEX_3,
	E_LIBBSP_IMU_INDEX_4,
	E_LIBBSP_IMU_INDEX_5,
	E_LIBBSP_IMU_INDEX_6,
	E_LIBBSP_IMU_INDEX_7,
	E_LIBBSP_IMU_INDEX_8,
	E_LIBBSP_IMU_INDEX_9,
	E_LIBBSP_IMU_INDEX_10,
	E_LIBBSP_IMU_INDEX_11,
	E_LIBBSP_IMU_INDEX_12,
	E_LIBBSP_IMU_INDEX_13,
	E_LIBBSP_IMU_INDEX_14,
	E_LIBBSP_IMU_INDEX_15,
	E_LIBBSP_IMU_INDEX_16,
	E_LIBBSP_IMU_INDEX_17,
	E_LIBBSP_IMU_INDEX_18,
	E_LIBBSP_IMU_INDEX_19,
	E_LIBBSP_IMU_INDEX_20,
	E_LIBBSP_IMU_INDEX_21,
	E_LIBBSP_IMU_INDEX_22,
	E_LIBBSP_IMU_INDEX_23,
	E_LIBBSP_IMU_INDEX_24,
	E_LIBBSP_IMU_INDEX_25,
	E_LIBBSP_IMU_INDEX_26,
	E_LIBBSP_IMU_INDEX_27,
	E_LIBBSP_IMU_INDEX_28,
	E_LIBBSP_IMU_INDEX_29,
	E_LIBBSP_IMU_INDEX_30,
	E_LIBBSP_IMU_INDEX_31,
	E_LIBBSP_IMU_INDEX_32,
	E_LIBBSP_IMU_INDEX_33,
	E_LIBBSP_IMU_INDEX_34,
	E_LIBBSP_IMU_INDEX_35,
	E_LIBBSP_IMU_INDEX_36,
	E_LIBBSP_IMU_INDEX_37,
	E_LIBBSP_IMU_INDEX_38,
	E_LIBBSP_IMU_INDEX_39,
	E_LIBBSP_IMU_INDEX_40,
	E_LIBBSP_IMU_INDEX_41,
	E_LIBBSP_IMU_INDEX_42,
	E_LIBBSP_IMU_INDEX_43,
	E_LIBBSP_IMU_INDEX_44,
	E_LIBBSP_IMU_INDEX_45,
	E_LIBBSP_IMU_INDEX_46,
	E_LIBBSP_IMU_INDEX_47,
	E_LIBBSP_IMU_INDEX_48,
	E_LIBBSP_IMU_INDEX_49,
	E_LIBBSP_IMU_INDEX_50,
	E_LIBBSP_IMU_INDEX_51,
	E_LIBBSP_IMU_INDEX_52,
	E_LIBBSP_IMU_INDEX_53,
	E_LIBBSP_IMU_INDEX_54,
	E_LIBBSP_IMU_INDEX_55,
	E_LIBBSP_IMU_INDEX_56,
	E_LIBBSP_IMU_INDEX_57,
	E_LIBBSP_IMU_INDEX_58,
	E_LIBBSP_IMU_INDEX_59,
	E_LIBBSP_IMU_INDEX_60,
	E_LIBBSP_IMU_INDEX_61,
	E_LIBBSP_IMU_INDEX_62,
	E_LIBBSP_IMU_INDEX_63
}</t>
  </si>
  <si>
    <t>{
    E_LIBBSP_FNOR_BULK_ERASE       = 21,
	E_LIBBSP_FNOR_SECTOR_ERASE     = 22,
	E_LIBBSP_FNOR_SUB_SECTOR_ERASE = 23
}</t>
  </si>
  <si>
    <t>{
    E_LIBBSP_I2C_DIV_384 = 0,
    E_LIBBSP_I2C_DIV_416,
    E_LIBBSP_I2C_DIV_480,
    E_LIBBSP_I2C_DIV_576,
    E_LIBBSP_I2C_DIV_640,
    E_LIBBSP_I2C_DIV_704,
    E_LIBBSP_I2C_DIV_832,
    E_LIBBSP_I2C_DIV_1024,
    E_LIBBSP_I2C_DIV_1152,
    E_LIBBSP_I2C_DIV_1280,
    E_LIBBSP_I2C_DIV_1536,
    E_LIBBSP_I2C_DIV_1920,
    E_LIBBSP_I2C_DIV_2304,
    E_LIBBSP_I2C_DIV_2560,
    E_LIBBSP_I2C_DIV_3072,
    E_LIBBSP_I2C_DIV_3840,
    E_LIBBSP_I2C_DIV_4608,
    E_LIBBSP_I2C_DIV_5120,
    E_LIBBSP_I2C_DIV_6144,
    E_LIBBSP_I2C_DIV_7680,
    E_LIBBSP_I2C_DIV_9216,
    E_LIBBSP_I2C_DIV_10240,
    E_LIBBSP_I2C_DIV_12288,
    E_LIBBSP_I2C_DIV_15360,
    E_LIBBSP_I2C_DIV_18432,
    E_LIBBSP_I2C_DIV_20480,
    E_LIBBSP_I2C_DIV_24576,
    E_LIBBSP_I2C_DIV_30720,
    E_LIBBSP_I2C_DIV_36864,
    E_LIBBSP_I2C_DIV_40960,
    E_LIBBSP_I2C_DIV_49152,
    E_LIBBSP_I2C_DIV_61440,
    E_LIBBSP_I2C_DIV_256,
    E_LIBBSP_I2C_DIV_288,
    E_LIBBSP_I2C_DIV_320,
    E_LIBBSP_I2C_DIV_352,
    E_LIBBSP_I2C_DIV_384B,
    E_LIBBSP_I2C_DIV_448,
    E_LIBBSP_I2C_DIV_512,
    E_LIBBSP_I2C_DIV_576B,
    E_LIBBSP_I2C_DIV_640B,
    E_LIBBSP_I2C_DIV_768,
    E_LIBBSP_I2C_DIV_896,
    E_LIBBSP_I2C_DIV_1024B,
    E_LIBBSP_I2C_DIV_1280B,
    E_LIBBSP_I2C_DIV_1536B,
    E_LIBBSP_I2C_DIV_1792,
    E_LIBBSP_I2C_DIV_2048,
    E_LIBBSP_I2C_DIV_2560B,
    E_LIBBSP_I2C_DIV_3072B,
    E_LIBBSP_I2C_DIV_3584,
    E_LIBBSP_I2C_DIV_4096,
    E_LIBBSP_I2C_DIV_5120B,
    E_LIBBSP_I2C_DIV_6144B,
    E_LIBBSP_I2C_DIV_7168,
    E_LIBBSP_I2C_DIV_8192,
    E_LIBBSP_I2C_DIV_10240B,
    E_LIBBSP_I2C_DIV_12288B,
    E_LIBBSP_I2C_DIV_14336,
    E_LIBBSP_I2C_DIV_16384,
    E_LIBBSP_I2C_DIV_20480B,
    E_LIBBSP_I2C_DIV_24576B,
    E_LIBBSP_I2C_DIV_28672,
    E_LIBBSP_I2C_DIV_32768
}</t>
  </si>
  <si>
    <t>{
  E_LIBBSP_I2C_OK = 0,
  E_LIBBSP_I2C_INVALID_ID = 1,
  E_LIBBSP_I2C_ARBITRATION_LOST = 2,
  E_LIBBSP_I2C_NO_ACK = 3,
  E_LIBBSP_I2C_BUS_BUSY = 4,
  E_LIBBSP_I2C_TIMEOUT = 5,
  E_LIBBSP_I2C_CLOSED = 6
}</t>
  </si>
  <si>
    <t>{
    E_TMP451_CLOSED                  = 0,
    E_TMP451_OPEN                    = 1
}</t>
  </si>
  <si>
    <t>{
	TE_LIBBSP_TEMP_WriteRegAddr v_reg;
	uint8_t      v_data;
}</t>
  </si>
  <si>
    <t>TE_LIBBSP_TEMP_WriteRegAddr</t>
  </si>
  <si>
    <t>TE_LIBBSP_TEMP_ReadRegAddr</t>
  </si>
  <si>
    <t>{
  E_LIBBSP_TEMP_READ_LOCAL_TEMPERATURE_HIGH_BYTE = 0x0,
  E_LIBBSP_TEMP_READ_LOCAL_REMOTE_HIGH_BYTE = 0x1,
  E_LIBBSP_TEMP_READ_STATUS_REGISTER = 0x2,
  E_LIBBSP_TEMP_READ_CONFIGURATION_REGISTER = 0x3,
  E_LIBBSP_TEMP_READ_CONVERSION_RATE_REGISTER = 0x4,
  E_LIBBSP_TEMP_READ_LOCAL_TEMPERATURE_HIGH_LIMIT = 0x5,
  E_LIBBSP_TEMP_READ_LOCAL_TEMPERATURE_LOW_LIMIT = 0x6,
  E_LIBBSP_TEMP_READ_REMOTE_TEMPERATURE_HIGH_LIMIT_HIGH_BITE = 0x7,
  E_LIBBSP_TEMP_READ_REMOTE_TEMPERATURE_LOW_LIMIT_HIGH_BITE = 0x8,
  E_LIBBSP_TEMP_READ_REMOTE_TEMPERATURE_LOW_BITE = 0x10,
  E_LIBBSP_TEMP_READ_REMOTE_TEMPERATURE_OFFSET_HIGH_BITE = 0x11,
  E_LIBBSP_TEMP_READ_REMOTE_TEMPERATURE_OFFSET_LOW_BITE = 0x12,
  E_LIBBSP_TEMP_READ_REMOTE_TEMPERATURE_HIGH_LIMIT_LOW_BITE = 0x13,
  E_LIBBSP_TEMP_READ_REMOTE_TEMPERATURE_LOW_LIMIT_LOW_BITE = 0x14,
  E_LIBBSP_TEMP_READ_LOCAL_TEMPERATURE_LOW_BYTE = 0x15,
  E_LIBBSP_TEMP_READ_REMOTE_TEMPERATURE_THERM_LIMIT = 0x19,
  E_LIBBSP_TEMP_READ_LOCAL_TEMPERATURE_THERM_LIMIT = 0x20,
  E_LIBBSP_TEMP_READ_THERM_HISTERESYS = 0x21,
  E_LIBBSP_TEMP_READ_CONSECUTIVE_ALTER = 0x22,
  E_LIBBSP_TEMP_READ_FACTOR_CORECTION = 0x23,
  E_LIBBSP_TEMP_READ_DIGITAL_FILTER_CONTROL = 0x24,
  E_LIBBSP_TEMP_READ_DIGITAL_MANUFATURER_IR = 0xFE
}</t>
  </si>
  <si>
    <t>TE_LIBBSP_I2C_CurrentStep</t>
  </si>
  <si>
    <t>{
  E_LIBBSP_I2C_IDLE = 0,
  E_LIBBSP_I2C_WAIT_FOR_SLV_CMD_W_ACK = 1,
  E_LIBBSP_I2C_WAIT_FOR_SLV_W_ACK = 2,
  E_LIBBSP_I2C_WAIT_FOR_SLV_CMD_R_ACK = 3,
  E_LIBBSP_I2C_WAIT_FOR_SLV_R_DATA = 4,
  E_LIBBSP_I2C_DATA_WRITTEN = 5,
  E_LIBBSP_I2C_DATA_READ = 6
}</t>
  </si>
  <si>
    <t>{
  E_LIBBSP_I2C_COMMAND_TAKEN = 0,
  E_LIBBSP_I2C_COMMAND_NOT_TAKEN = 1,
  E_LIBBSP_I2C_COMMAND_ERROR = 2,
  E_LIBBSP_I2C_WRITE_OVERSIZED = 3,
  E_LIBBSP_I2C_READ_OVERSIZED = 4
}</t>
  </si>
  <si>
    <t>{
	E_LIBBSP_TEMP_CMD_IDLE                   = 0,
	E_LIBBSP_TEMP_CMD_READ                   = 1
}</t>
  </si>
  <si>
    <t>TS_LIBBSP_FLOAT_RegSpefscr</t>
  </si>
  <si>
    <t>{
    /* Global SPEFSCR value. */
    uint32_t FpscrValue;
    /* SPEFSCR bitfields. */
    struct
    {
			uint32_t SOVH		: 1;
			uint32_t OVH		: 1;
			uint32_t FGH		: 1;
			uint32_t FXH		: 1;
			uint32_t FINVH 	: 1;
			uint32_t FDBZH 	: 1;
			uint32_t FUNFH 	: 1;
			uint32_t FOVFH 	: 1;
			uint32_t reserved2 : 2;
			uint32_t FINXS		: 1;
			uint32_t FINVS 	: 1;
			uint32_t FDBZS 	: 1;
			uint32_t FUNFS 	: 1;
			uint32_t FOVFS 	: 1;
			uint32_t MODE 		: 1;
			uint32_t SOV 		: 1;
			uint32_t OV 		: 1;
			uint32_t FG 		: 1;
			uint32_t FX 		: 1;
			uint32_t FINV 		: 1;
			uint32_t FDBZ 		: 1;
			uint32_t FUNF 		: 1;
			uint32_t FOVF 		: 1;
			uint32_t reserved3 : 1;
			uint32_t FINXE		: 1;
			uint32_t FINVE		: 1;
			uint32_t FDBZE 	: 1;
			uint32_t FUNFE 	: 1;
			uint32_t FOVFE 	: 1;
			uint32_t FRMC 		: 2;
   } FpscrFields;
}</t>
  </si>
  <si>
    <t>{
  E_LIBBSP_SHM_POWER_UP_STATE = 1,
  E_LIBBSP_SHM_INITIALIZATION_STATE = 2,
  E_LIBBSP_SHM_IDLE_STATE = 4,
  E_LIBBSP_SHM_OPERATIONNAL_UP_STATE = 8,
  E_LIBBSP_SHM_DEGRADED_STATE = 16,
  E_LIBBSP_SHM_FAILURE_STATE = 32
}</t>
  </si>
  <si>
    <t>{
	uint32_t reg_id_version;
	uint32_t shm_pbit_ok_ref;
    uint32_t shm_pbit_ok_user;
    uint32_t shm_state;
    uint32_t hw_rst_ref;
    uint32_t hw_rst_user;
    uint32_t fail_switch_ref;
    uint32_t fail_switch_user;
    uint32_t board_status;
    uint32_t comp_status;
    uint32_t reg_hpms_reset;
}</t>
  </si>
  <si>
    <t>TE_LIBBSP_ETSEC_Network</t>
  </si>
  <si>
    <t xml:space="preserve">{
  E_LIBBSP_ETSEC_NETWORK_1,
  E_LIBBSP_ETSEC_NETWORK_2,
  E_LIBBSP_ETSEC_NETWORK_3,
  E_LIBBSP_ETSEC_NB_NETWORK
} </t>
  </si>
  <si>
    <t>TE_LIBBSP_ETSEC_NetworkStatus</t>
  </si>
  <si>
    <t xml:space="preserve"> {
  E_LIBBSP_ETSEC_OK,
  E_LIBBSP_ETSEC_KO
} </t>
  </si>
  <si>
    <t>TE_LIBBSP_SHM_Register</t>
  </si>
  <si>
    <t>{
  E_LIBBSP_SHM_COMP_STATUS,
  E_LIBBSP_SHM_BOARD_STATUS,
  E_LIBBSP_SHM_NB_REGISTERS
}</t>
  </si>
  <si>
    <t>TU_LIBBSP_SHM_RegValue</t>
  </si>
  <si>
    <t>{
	uint32_t v_data;
	struct 
	{
		uint32_t inhibit_wdg:1;
		uint32_t not_used :5;
		uint32_t pgood_vrmm:1;
		uint32_t pgood_vant:1;
		uint32_t tank_fail :1;
		uint32_t lvdd_type:1;
		uint32_t therm2:1;
		uint32_t therm:1;
		uint32_t meg_pll_lock:1;
		uint32_t meg_fail:1;
		uint32_t pgood_1v2meg:1;
		uint32_t pgood_p2v5:1;
		uint32_t trig_out:1;
		uint32_t ready_p1:1;
		uint32_t mezz_fail:1;
		uint32_t mezz_pgood:1;
		uint32_t cpcm_1v8_ov:1;
		uint32_t cpcm_1v8_uv:1;
		uint32_t vio_3v3_ov:1;
		uint32_t vio_3v3_uv:1;
		uint32_t cpcm_1v5_ov:1;
		uint32_t cpcm_1v5_uv:1;
		uint32_t vdd_ov:1;
		uint32_t vdd_uv:1;
		uint32_t ddr_vtt_ov:1;
		uint32_t ddr_vtt_uv:1;
		+D66uint32_t pwr_good_28v2:1;
		uint32_t pwr_good_28v1:1;
	}	v_BoardBitField;
	struct
	{
	   uint32_t wd_failure_cnt: 8;
	   uint32_t sw_reset_request_cnt: 8;
	   uint32_t hw_reset_request_cnt: 8;
	   uint32_t critical_uvd_cnt: 8;
	} v_CompBitField;
}</t>
  </si>
  <si>
    <t xml:space="preserve"> TS_ll_tx_interface</t>
  </si>
  <si>
    <t>{
    uint32_t hw_txbd;
    uint32_t controler;
    uint32_t next_frame_to_send;
}</t>
  </si>
  <si>
    <t>{
	uint32_t controller;
	uint32_t next_frame_to_get;
}</t>
  </si>
  <si>
    <t>TS_LIBBSP_TMP_Registers</t>
  </si>
  <si>
    <t>{
    uint32_t reg_tmp_1;
    uint32_t reg_tmp_2;
    uint32_t reg_tmp_3;
    uint32_t reg_tmp_cnt;
}</t>
  </si>
  <si>
    <t xml:space="preserve"> TS_ETHERNET_stat_mac</t>
  </si>
  <si>
    <t>{
   uint16_t MACIndex;
   uint8_t MACAddress[6];
   TE_ETHERNET_stat_mac_status MACstatus;
   uint32_t MACInOctets;
   uint32_t MACOutOctets;
   uint32_t MACInFrames;
   uint32_t MACOutFrames;
   //uint32_t MACDestAddrErrors;
   uint32_t MACAlignmentErrors;
   uint32_t MACCRCErrors;
   uint32_t MACFrameLengthErrors;
   uint32_t MACIntMACRxErrors;
   uint32_t MACInOverrun;
   uint32_t MACOutDiscards;
   //uint32_t MACUnknownType;
}</t>
  </si>
  <si>
    <t>TE_ETHERNET_stat_mac_status</t>
  </si>
  <si>
    <t>typedef enum
{
   E_MAC_HEALTHY=1,
   E_MAC_LOSS_OF_LINK=2,
   E_MAC_IN_FAULT=3,
   E_MAC_UNKNOWN=4
} TE_ETHERNET_stat_mac_status;</t>
  </si>
  <si>
    <t>TE_LIBBSP_TMP_AddrStatus</t>
  </si>
  <si>
    <t>{
	E_LIBBSP_TMP_VALID_ADDR,
	E_LIBBSP_TMP_INVALID_ADDR
}</t>
  </si>
  <si>
    <t>TS_LIBBSP_ETSEC_t_ll_p_tx_pools</t>
  </si>
  <si>
    <t>typedef struct 
{
    TS_LIBBSP_ETSEC_t_ll_tx_pool V_LL_TX_pools [K_LIBBSP_ETSEC_ETHERNET_NB_CONTROLLERS];
} TS_LIBBSP_ETSEC_t_ll_p_tx_pools;</t>
  </si>
  <si>
    <t>TS_LIBBSP_ETSEC_t_ll_tx_poo</t>
  </si>
  <si>
    <t>typedef struct
{
    TS_LIBBSP_ETSEC_t_ll_txbuffer txbuffer [K_LIBBSP_ETSEC_ETHERNET_TX_FIFO_SIZE];
} TS_LIBBSP_ETSEC_t_ll_tx_pool;</t>
  </si>
  <si>
    <t>TS_LIBBSP_ETSEC_t_ll_txbuffe</t>
  </si>
  <si>
    <t xml:space="preserve"> typedef struct
 {
     uint8_t txbyte [K_LIBBSP_ETSEC_ETHERNET_TX_BUFFER_SIZE];
 } TS_LIBBSP_ETSEC_t_ll_txbuffer;</t>
  </si>
  <si>
    <t>TE_LIBBSP_GPIO_Status</t>
  </si>
  <si>
    <t>{
  E_LIBBSP_GPIO_SUCCEEDED,
  E_LIBBSP_GPIO_FAILED
}</t>
  </si>
  <si>
    <t>{
   volatile  uint16_t GPDIR;
   volatile  uint16_t RESERVED1;
   volatile  uint16_t GPODR;
   volatile  uint16_t RESERVED2;
   volatile  uint16_t GPDAT;
   volatile  uint16_t RESERVED3;
   volatile  uint16_t GPIER;
   volatile  uint16_t RESERVED4;
   volatile  uint16_t GPIMR;
   volatile  uint16_t RESERVED5;
   volatile  uint16_t GPICR;
   volatile  uint16_t RESERVED6;
}</t>
  </si>
  <si>
    <t>{
  E_LIBBSP_ETR_DS1682_CLOSED,
  E_LIBBSP_ETR_DS1682_OPEN
}</t>
  </si>
  <si>
    <t>TS_LIBBSP_ETR_ReadInfos</t>
  </si>
  <si>
    <t>typedef struct kcg_tag_TS_LIBBSP_ETR_ReadInfos {
  kcg_uint32 v_AlarmRegdata;
  kcg_uint32 v_ETregdata;
  kcg_uint16 v_EventCountdata;
} TS_LIBBSP_ETR_ReadInfos;</t>
  </si>
  <si>
    <t xml:space="preserve"> TE_LIBBSP_TEMP_Tmp451State</t>
  </si>
  <si>
    <t>typedef enum {
    E_TMP451_CLOSED                  = 0,
    E_TMP451_OPEN                    = 1
} TE_LIBBSP_TEMP_Tmp451State;</t>
  </si>
  <si>
    <t xml:space="preserve"> TE_LIBBSP_TEMP_Cmd</t>
  </si>
  <si>
    <t>typedef enum {
	E_LIBBSP_TEMP_CMD_IDLE                   = 0,
	E_LIBBSP_TEMP_CMD_READ                   = 1
} TE_LIBBSP_TEMP_Cmd;</t>
  </si>
  <si>
    <t>TE_LIBBSP_TMP_Number</t>
  </si>
  <si>
    <t>{
  E_LIBBSP_TMP_TMP1,
  E_LIBBSP_TMP_TMP2,
  E_LIBBSP_TMP_TMP3
}</t>
  </si>
  <si>
    <t>TE_LIBBSP_ECCMEM_SeuStatus</t>
  </si>
  <si>
    <t>{
  E_LIBBSP_ECCMEM_SEU_OK,
  E_LIBBSP_ECCMEM_SEU_WRONG_NB,
  E_LIBBSP_ECCMEM_SEU_THRESH_EXCEED,
  E_LIBBSP_ECCMEM_MBU_NOT_DETECTED
}</t>
  </si>
  <si>
    <t>TS_LIBBSP_ECCMEM_DDRRegisters</t>
  </si>
  <si>
    <t>{
    uint32_t ddr_data_err_inject_hi;
    uint32_t ddr_data_err_inject_lo;
    TU_ECCMEMReg ddr_err_inject;
    uint32_t spare1[5];
    uint32_t ddr_capture_data_hi;
    uint32_t ddr_capture_data_lo;
    uint32_t ddr_capture_ecc;
    uint32_t spare2[5];
    TU_ECCMEMReg ddr_err_detect;
    uint32_t ddr_err_disable;
    uint32_t ddr_err_int_en;
    uint32_t ddr_capture_attributes;
    uint32_t ddr_capture_address;
    uint32_t ddr_capture_ext_address;
    TU_ECCMEMReg ddr_err_sbe;
}</t>
  </si>
  <si>
    <t>TU_ECCMEMReg</t>
  </si>
  <si>
    <t>{
    uint32_t R;
    struct
    {
        uint32_t reserved1		    :8;
        uint32_t SBET   		    :8; 
        uint32_t reserved2		    :8;
        uint32_t SBEC   		    :8; 
    } ErrSBE;
    struct
    {
        uint32_t reserved1		    :28;
        uint32_t MBU_error_detect   :1; 
        uint32_t SBE_error_detect   :1;
        uint32_t reserved2		    :2;
    } ErrDetect;
    struct
    {
        uint32_t reserved1		    :23;
        uint32_t Err_inj_en         :1; 
        uint32_t reserved2		    :8;
    } ErrInjEn;
}</t>
  </si>
  <si>
    <t>TS_LIBBSP_ETSEC_ConfHostMac</t>
  </si>
  <si>
    <t>{
  TS_LIBBSP_ETSEC_MacAddr mac_addr;
}</t>
  </si>
  <si>
    <t xml:space="preserve"> TS_LIBBSP_GPIO_Reg</t>
  </si>
  <si>
    <t>typedef struct
{
   volatile  uint16_t GPDIR;
   volatile  uint16_t RESERVED1;
   volatile  uint16_t GPODR;
   volatile  uint16_t RESERVED2;
   volatile  uint16_t GPDAT;
   volatile  uint16_t RESERVED3;
   volatile  uint16_t GPIER;
   volatile  uint16_t RESERVED4;
   volatile  uint16_t GPIMR;
   volatile  uint16_t RESERVED5;
   volatile  uint16_t GPICR;
   volatile  uint16_t RESERVED6;
} TS_LIBBSP_GPIO_Reg;</t>
  </si>
  <si>
    <t>typedef enum
{
    E_LIBBSP_GPIO_VALID_ADDR,
	E_LIBBSP_GPIO_INVALID_ADDR
} TE_LIBBSP_GPIO_AddrStatus;</t>
  </si>
  <si>
    <t>TS_LIBBSP_ECCMEM_L2SRAMRegisters</t>
  </si>
  <si>
    <t>{
    uint32_t l2_err_inj_hi;
    uint32_t l2_err_inj_lo;
    TU_ECCMEMReg l2_err_inj_ctl;
    uint32_t spare1[5];
    uint32_t l2_capt_data_hi;
    uint32_t l2_capt_data_lo;
    uint32_t l2_capt_ecc;
    uint32_t spare2[5];
    TU_ECCMEMReg l2_err_det;
    uint32_t l2_err_disable;
    uint32_t l2_err_int_en;
    uint32_t l2_err_attr;
    uint32_t l2_err_addr_lo;
    uint32_t l2_err_addr_hi;
    TU_ECCMEMReg l2_err_ctl;
}</t>
  </si>
  <si>
    <t>TS_conf_cpu</t>
  </si>
  <si>
    <t>typedef struct 
{
   TS_conf_hw_cpu_init init[NB_ETSEC];
}
   TS_conf_cpu;</t>
  </si>
  <si>
    <t xml:space="preserve"> TS_conf_hw_cpu_init</t>
  </si>
  <si>
    <t xml:space="preserve">typedef struct
{
   uint32_t   driver;           
   uint32_t   tbi_bus;            
   uint32_t   phy_device;     
      uint32_t   mdio_speed;          
   uint32_t   interface;            
   uint32_t   crc_type;            
   uint32_t   speed;              
   uint32_t   duplex;              
   uint32_t   etsec_base_address;  
   uint32_t   mdio_base_address;   
   uint8_t    tbi_base_address;   
}    TS_conf_hw_cpu_init;      </t>
  </si>
  <si>
    <t xml:space="preserve"> TE_LIBBSP_ETR_Ds1682State</t>
  </si>
  <si>
    <t>typedef enum kcg_tag_TE_LIBBSP_ETR_Ds1682State {
  E_LIBBSP_ETR_DS1682_CLOSED,
  E_LIBBSP_ETR_DS1682_OPEN
} TE_LIBBSP_ETR_Ds1682State;</t>
  </si>
  <si>
    <t>TE_LIBBSP_ETSEC_NetConfigStop</t>
  </si>
  <si>
    <t>{
  E_LIBBSP_ETSEC_STOP_NETWORK_TX = 1,
  E_LIBBSP_ETSEC_STOP_NETWORK_RX = 2,
  E_LIBBSP_ETSEC_STOP_NETWORK_RX_TX = 3
}</t>
  </si>
  <si>
    <t>TE_LIBBSP_ETSEC_FrameStatus</t>
  </si>
  <si>
    <t>{
  E_LIBBSP_ETSEC_NO_PHYSICAL_ERROR,
  E_LIBBSP_ETSEC_PHYSICAL_ERROR,
  E_LIBBSP_ETSEC_NO_FRAME_RECEIVED,
  E_LIBBSP_ETSEC_SOFTWARE_OVERRUN
}</t>
  </si>
  <si>
    <t>TS_LIBBSP_ETSEC_t_ll_rx_bd</t>
  </si>
  <si>
    <t>{
     uint16_t volatile status;
     uint16_t volatile length;
     uint8_t * volatile address;
 }</t>
  </si>
  <si>
    <t>t_ETSEC</t>
  </si>
  <si>
    <t xml:space="preserve">
   { uint32_t volatile     TSEC_ID;               
    uint32_t volatile     TSEC_ID2;              
    uint32_t volatile     Reserved010[0x2];      
    uint32_t volatile     IEVENTGx;             
    uint32_t volatile     IMASKGx;               
    uint32_t volatile     EDIS;                  
    uint32_t volatile     Reserved020[0x1];        
  uint32_t volatile     ECNTRL;                
    uint32_t volatile     Reserved030[0x1];      
    uint32_t volatile     PTV;                   
    uint32_t volatile     DMACTRL;               
    uint32_t volatile     TBIPA;                 
    uint32_t volatile     Reserved040[0x33];    
    uint32_t volatile     TCTRL;                 
    uint32_t volatile     TSTAT;                
    uint32_t volatile     DFVLAN;               
    uint32_t volatile     Reserved050[0x1];      
    uint32_t volatile     TXIC;                  
    uint32_t volatile     TQUEUE;                
    uint32_t volatile     Reserved060[0xA];      
    uint32_t volatile     TR03WT;                
    uint32_t volatile     TR47WT;                
    uint32_t volatile     Reserved070[0xE];     
    uint32_t volatile     TBDBPH;                
    uint32_t volatile     TBPTR0;                
    uint32_t volatile     Reserved080[0x1];     
    uint32_t volatile     TBPTR1;                
    uint32_t volatile     Reserved090[0x1];     
    uint32_t volatile     TBPTR2;               
    uint32_t volatile     Reserved100[0x1];      
    uint32_t volatile     TBPTR3;                
    uint32_t volatile     Reserved110[0x1];     
    uint32_t volatile     TBPTR4;                
    uint32_t volatile     Reserved120[0x1];      
    uint32_t volatile     TBPTR5;                
    uint32_t volatile     Reserved130[0x1];      
    uint32_t volatile     TBPTR6;               
    uint32_t volatile     Reserved140[0x1];      
    uint32_t volatile     TBPTR7;                
    uint32_t volatile     Reserved150[0x10];     
    uint32_t volatile     TBASEH;               
    uint32_t volatile     TBASE0;                
    uint32_t volatile     Reserved160[0x1];     
    uint32_t volatile     TBASE1;                
    uint32_t volatile     Reserved170[0x1];     
    uint32_t volatile     TBASE2;               
    uint32_t volatile     Reserved180[0x1];      
    uint32_t volatile     TBASE3;                
    uint32_t volatile     Reserved190[0x1];      
    uint32_t volatile     TBASE4;               
    uint32_t volatile     Reserved200[0x1];      
    uint32_t volatile     TBASE5;                
    uint32_t volatile     Reserved210[0x1];      
    uint32_t volatile     TBASE6;               
    uint32_t volatile     Reserved220[0x1];     
    uint32_t volatile     TBASE7;                
    uint32_t volatile     Reserved230[0x10];     
    uint32_t volatile     TMR_TXTS1_ID;         
    uint32_t volatile     TMR_TXTS2_ID;         
    uint32_t volatile     Reserved240[0xE];   
    uint32_t volatile     TMR_TXTS1_H;          
    uint32_t volatile     TMR_TXTS1_L;          
    uint32_t volatile     TMR_TXTS2_H;           
    uint32_t volatile     TMR_TXTS2_L;         
    uint32_t volatile     Reserved250[0xC];      
        uint32_t volatile     RCTRL;                
    uint32_t volatile     RSTAT;                 
    uint32_t volatile     Reserved260[0x2];      
    uint32_t volatile     RXIC;                
    uint32_t volatile     RQUEUE;                
    uint32_t volatile     Reserved270[0x6];      
    uint32_t volatile     RBIFX;                 
    uint32_t volatile     RQFAR;                 
    uint32_t volatile     RQFCR;              
    uint32_t volatile     RQFPR;                
    uint32_t volatile     MRBLR;               
    uint32_t volatile     Reserved280[0xF];     
    uint32_t volatile     RBDBPH;          
    uint32_t volatile     RBPTR0;              
    uint32_t volatile     Reserved290[0x1];      
    uint32_t volatile     RBPTR1;               
    uint32_t volatile     Reserved300[0x1];     
    uint32_t volatile     RBPTR2;              
    uint32_t volatile     Reserved310[0x1];  
    uint32_t volatile     RBPTR3;                
    uint32_t volatile     Reserved320[0x1];     
    uint32_t volatile     RBPTR4;              
    uint32_t volatile     Reserved330[0x1];    
    uint32_t volatile     RBPTR5;              
    uint32_t volatile     Reserved340[0x1];      
    uint32_t volatile     RBPTR6;                
    uint32_t volatile     Reserved350[0x1];     
    uint32_t volatile     RBPTR7;                
    uint32_t volatile     Reserved360[0x10];    
    uint32_t volatile     RBASEH;              
    uint32_t volatile     RBASE0;               
    uint32_t volatile     Reserved370[0x1];      
    uint32_t volatile     RBASE1;                
    uint32_t volatile     Reserved380[0x1];      
    uint32_t volatile     RBASE2;                
    uint32_t volatile     Reserved390[0x1];      
    uint32_t volatile     RBASE3;                
    uint32_t volatile     Reserved400[0x1];      
    uint32_t volatile     RBASE4;                
    uint32_t volatile     Reserved410[0x1];      
    uint32_t volatile     RBASE5;                
    uint32_t volatile     Reserved420[0x1];      
    uint32_t volatile     RBASE6;             
   uint32_t volatile     Reserved430[0x1];      
    uint32_t volatile     RBASE7;               
    uint32_t volatile     Reserved440[0x20];     
    uint32_t volatile     TMR_RXTS_H;           
    uint32_t volatile     TMR_RXTS_L;           
    uint32_t volatile     Reserved450[0xE];    
    uint32_t volatile     MACCFG1;              
    uint32_t volatile     MACCFG2;              
    uint32_t volatile     IPGIFG;               
    uint32_t volatile     HAFDUP;               
    uint32_t volatile     MAXFRM;                
    uint32_t volatile     Reserved460[0xA];     
    uint32_t volatile     IFSTAT;               
    uint32_t volatile     MACSTNADDR1;           
    uint32_t volatile     MACSTNADDR2;           
    uint32_t volatile     MAC01ADDR1;           
    uint32_t volatile     MAC01ADDR2;            
    uint32_t volatile     MAC02ADDR1;            
    uint32_t volatile     MAC02ADDR2;            
    uint32_t volatile     MAC03ADDR1;            
    uint32_t volatile     MAC03ADDR2;            
    uint32_t volatile     MAC04ADDR1;            
    uint32_t volatile     MAC04ADDR2;            
    uint32_t volatile     MAC05ADDR1;           
    uint32_t volatile     MAC05ADDR2;           
    uint32_t volatile     MAC06ADDR1;          
      uint32_t volatile     MAC06ADDR2;            
    uint32_t volatile     MAC07ADDR1;            
    uint32_t volatile     MAC07ADDR2;            
    uint32_t volatile     MAC08ADDR1;           
    uint32_t volatile     MAC08ADDR2;           
    uint32_t volatile     MAC09ADDR1;          
    uint32_t volatile     MAC09ADDR2;            
    uint32_t volatile     MAC10ADDR1;          
    uint32_t volatile     MAC10ADDR2;            
    uint32_t volatile     MAC11ADDR1;            
    uint32_t volatile     MAC11ADDR2;            
    uint32_t volatile     MAC12ADDR1;            
    uint32_t volatile     MAC12ADDR2;            
    uint32_t volatile     MAC13ADDR1;            
    uint32_t volatile     MAC13ADDR2;        
        uint32_t volatile     MAC14ADDR1;            
    uint32_t volatile     MAC14ADDR2;            
    uint32_t volatile     MAC15ADDR1;            
    uint32_t volatile     MAC15ADDR2;            
    uint32_t volatile     Reserved480[0x30];     
       uint32_t volatile     TR64;                  
    uint32_t volatile     TR127;                
    uint32_t volatile     TR255;                 
    uint32_t volatile     TR511;                 
    uint32_t volatile     TR1K;                  
    uint32_t volatile     TRMAX;                 
    uint32_t volatile     TRMGV;                 
    uint32_t volatile     RBYT;                  
    uint32_t volatile     RPKT;              
        uint32_t volatile     RFCS;                  
    uint32_t volatile     RMCA;                  
    uint32_t volatile     RBCA;                 
    uint32_t volatile     RXCF;                  
    uint32_t volatile     RXPF;                  
    uint32_t volatile     RXUO;                  
    uint32_t volatile     RALN;                 
    uint32_t volatile     RFLR;                 
    uint32_t volatile     RCDE;                  
    uint32_t volatile     RCSE;                 
    uint32_t volatile     RUND;                  
    uint32_t volatile     ROVR;                  
    uint32_t volatile     RFRG;                  
    uint32_t volatile     RJBR;                  
    uint32_t volatile     RDRP;                 
    uint32_t volatile     TBYT;                  
    uint32_t volatile     TPKT;                  
    uint32_t volatile     TMCA;                 
    uint32_t volatile     TBCA;                  
    uint32_t volatile     TXPF;                  
    uint32_t volatile     TDFR;                 
    uint32_t volatile     TEDF;                  
    uint32_t volatile     TSCL;                  
    uint32_t volatile     TMCL;                
    uint32_t volatile     TLCL;                  
    uint32_t volatile     TXCL;                  
    uint32_t volatile     TNCL;                
    uint32_t volatile     Reserved490[0x1];      
    uint32_t volatile     TDRP;                 
    uint32_t volatile     TJBR;                 
    uint32_t volatile     TFCS;                 
    uint32_t volatile     TXCF;                  
    uint32_t volatile     TOVR;                  
    uint32_t volatile     TUND;                 
    uint32_t volatile     TFRG;                 
    uint32_t volatile     CAR1;                 
    uint32_t volatile     CAR2;                 
    uint32_t volatile     CAM1;               
    uint32_t volatile     CAM2;               
    uint32_t volatile     RREJ;               
    uint32_t volatile     Reserved500[0x2F];     
    uint32_t volatile     IGADDR0;               
    uint32_t volatile     IGADDR1;               
    uint32_t volatile     IGADDR2;              
    uint32_t volatile     IGADDR3;              
    uint32_t volatile     IGADDR4;               
    uint32_t volatile     IGADDR5;               
    uint32_t volatile     IGADDR6;              
    uint32_t volatile     IGADDR7;               
    uint32_t volatile     Reserved510[0x18];   
    uint32_t volatile     GADDR0;               
    uint32_t volatile     GADDR1;                
    uint32_t volatile     GADDR2;               
    uint32_t volatile     GADDR3;               
    uint32_t volatile     GADDR4;               
    uint32_t volatile     GADDR5;                
    uint32_t volatile     GADDR6;                
    uint32_t volatile     GADDR7;                
    uint32_t volatile     Reserved520[0xD6];     
    uint32_t volatile     ATTR;                  
    uint32_t volatile     ATTRELI;               
    uint32_t volatile     RQPRM0;                
    uint32_t volatile     RQPRM1;                
    uint32_t volatile     RQPRM2;                
    uint32_t volatile     RQPRM3;                
    uint32_t volatile     RQPRM4;                
    uint32_t volatile     RQPRM5;                
    uint32_t volatile     RQPRM6;                
    uint32_t volatile     RQPRM7;                
    uint32_t volatile     Reserved550[0x9];      
    uint32_t volatile     RFBPTR0;               
    uint32_t volatile     Reserved560[0x1];      
    uint32_t volatile     RFBPTR1;               
    uint32_t volatile     Reserved570[0x1];      
    uint32_t volatile     RFBPTR2;               
    uint32_t volatile     Reserved580[0x1];      
    uint32_t volatile     RFBPTR3;               
    uint32_t volatile     Reserved590[0x1];      
    uint32_t volatile     RFBPTR4;               
    uint32_t volatile     Reserved600[0x1];      
    uint32_t volatile     RFBPTR5;               
    uint32_t volatile     Reserved610[0x1];      
    uint32_t volatile     RFBPTR6;               
    uint32_t volatile     Reserved620[0x1];     
    uint32_t volatile     RFBPTR7;               
    uint32_t volatile     Reserved640[0x60];     
    uint32_t volatile     TMR_CTRL;              
    uint32_t volatile     TMR_TEVENT;            
    uint32_t volatile     TMR_TEMASK;            
    uint32_t volatile     TMR_PEVENT;            
    uint32_t volatile     TMR_PEMASK;            
    uint32_t volatile     TMR_STAT;              
    uint32_t volatile     TMR_CNT_H;            
    uint32_t volatile     TMR_CNT_L;             
    uint32_t volatile     TMR_ADD;              
    uint32_t volatile     TMR_ACC;               
    uint32_t volatile     TMR_PRSC;              
    uint32_t volatile     Reserved650[0x1];      
    uint32_t volatile     TMROFF_H;              
    uint32_t volatile     TMROFF_L;              
    uint32_t volatile     Reserved660[0x2];      
    uint32_t volatile     TMR_ALARM1_H;          
    uint32_t volatile     TMR_ALARM1_L;          
    uint32_t volatile     TMR_ALARM2_H;          
    uint32_t volatile     TMR_ALARM2_L;          
    uint32_t volatile     Reserved670[0xC];      
    uint32_t volatile     TMR_FIPER1;            
    uint32_t volatile     TMR_FIPER2;            
    uint32_t volatile     TMR_FIPER3;            
    uint32_t volatile     Reserved680[0x5];     
    uint32_t volatile     TMR_ETTS1_H;           
    uint32_t volatile     TMR_ETTS1_L;          
    uint32_t volatile     TMR_ETTS2_H;           
    uint32_t volatile     TMR_ETTS2_L;           
       uint32_t volatile     TMR_ISRG0;             
    uint32_t volatile     TMR_ISRG1;             
    uint32_t volatile     Reserved690[0x6];      
    uint32_t volatile     TMR_RXIC0;             
    uint32_t volatile     TMR_RXIC1;             
    uint32_t volatile     TMR_RXIC2;             
    uint32_t volatile     TMR_RXIC3;            
    uint32_t volatile     TMR_RXIC4;            
    uint32_t volatile     TMR_RXIC5;             
    uint32_t volatile     TMR_RXIC6;            
    uint32_t volatile     TMR_RXIC7;             
    uint32_t volatile     Reserved700[0x8];        
    uint32_t volatile     TMR_TXIC0;             
    uint32_t volatile     TMR_TXIC1;             
    uint32_t volatile     TMR_TXIC2;             
    uint32_t volatile     TMR_TXIC3;            
    uint32_t volatile     TMR_TXIC4;             
    uint32_t volatile     TMR_TXIC5;             
    uint32_t volatile     TMR_TXIC6;             
    uint32_t volatile     TMR_TXIC7;                
}</t>
  </si>
  <si>
    <t>{
   uint32_t   driver;              
   uint32_t   tbi_bus;             
   uint32_t   phy_device;          
   uint32_t   mdio_speed;          
   uint32_t   interface;           
   uint32_t   crc_type;                
   uint32_t   speed;                   
   uint32_t   duplex;              
   uint32_t   etsec_base_address;  
   uint32_t   mdio_base_address;   
   uint8_t    tbi_base_address;      
}</t>
  </si>
  <si>
    <t>TS_LIBBSP_ETSEC_Error</t>
  </si>
  <si>
    <t>{
	uint8_t  eTSECx_RSTAT_QHLT0;
	uint8_t  eTSECx_TSTAT_THLT0;
}</t>
  </si>
  <si>
    <t>TE_LIBBSP_ECCMEM_SeuMbuEn</t>
  </si>
  <si>
    <t>{
  E_LIBBSP_ECCMEM_MBU_ONLY_EN = 0x4,
  E_LIBBSP_ECCMEM_SEU_ONLY_EN = 0x8,
  E_LIBBSP_ECCMEM_MBU_SEU_EN = 0x0,
  E_LIBBSP_ECCMEM_MBU_SEU_DIS = 0xc
}</t>
  </si>
  <si>
    <t>TE_LIBBSP_ECCMEM_SeuMbuIt</t>
  </si>
  <si>
    <t>{
  E_LIBBSP_ECCMEM_MBU_ONLY_IT = 0x8,
  E_LIBBSP_ECCMEM_SEU_ONLY_IT = 0x4,
  E_LIBBSP_ECCMEM_MBU_SEU_IT = 0xc,
  E_LIBBSP_ECCMEM_MBU_SEU_IT_DIS = 0x0
}</t>
  </si>
  <si>
    <t>TE_LIBBSP_ETSEC_NetConfigStart;</t>
  </si>
  <si>
    <t>typedef enum kcg_tag_TE_LIBBSP_ETSEC_NetConfigStart {
  E_LIBBSP_ETSEC_START_NETWORK_TX = 1,
  E_LIBBSP_ETSEC_START_NETWORK_RX = 2,
  E_LIBBSP_ETSEC_START_NETWORK_RX_TX = 3
} TE_LIBBSP_ETSEC_NetConfigStart;</t>
  </si>
  <si>
    <t xml:space="preserve"> TE_LIBBSP_ETSEC_NetworkStatus</t>
  </si>
  <si>
    <t>typedef enum kcg_tag_TE_LIBBSP_ETSEC_NetworkStatus {
  E_LIBBSP_ETSEC_OK = 0,
  E_LIBBSP_ETSEC_KO = 1
} TE_LIBBSP_ETSEC_NetworkStatus;</t>
  </si>
  <si>
    <t>TS_LIBBSP_ETSEC_t_ll_p_tx_bd_tables</t>
  </si>
  <si>
    <t>typedef struct 
{
    TS_LIBBSP_ETSEC_t_ll_tx_bd_table V_LL_TX_bd_tables [C_LIBBSP_ETSEC_ETHERNET_NB_CONTROLLERS];
} TS_LIBBSP_ETSEC_t_ll_p_tx_bd_tables;</t>
  </si>
  <si>
    <t>TS_LIBBSP_ETSEC_t_ll_p_rx_pools</t>
  </si>
  <si>
    <t>typedef struct 
{
    TS_LIBBSP_ETSEC_t_ll_rx_pool V_LL_RX_pools [C_LIBBSP_ETSEC_ETHERNET_NB_CONTROLLERS];
} TS_LIBBSP_ETSEC_t_ll_p_rx_pools;</t>
  </si>
  <si>
    <t>TS_LIBBSP_ETSEC_t_ll_p_rx_bd_tables</t>
  </si>
  <si>
    <t>typedef struct 
{
    TS_LIBBSP_ETSEC_t_ll_rx_bd_table V_LL_RX_bd_tables [C_LIBBSP_ETSEC_ETHERNET_NB_CONTROLLERS];
} TS_LIBBSP_ETSEC_t_ll_p_rx_bd_tables;</t>
  </si>
  <si>
    <t>TE_LIBBSP_ENVM_Device</t>
  </si>
  <si>
    <t>TU_LIBBSP_UART_Registers</t>
  </si>
  <si>
    <t xml:space="preserve">{
    struct {
        volatile TU_LIBBSP_UART_MegaticeBlock uartController[C_UART_DEVICES_COUNT];   
    } ALLCTL;
} </t>
  </si>
  <si>
    <t>ALLCTL</t>
  </si>
  <si>
    <t>RXUART</t>
  </si>
  <si>
    <t xml:space="preserve">    {
        TU_LIBBSP_UART_Register rxCommand;         
        TU_LIBBSP_UART_Register rxStatus;             
        TU_LIBBSP_UART_Register rxBuffercount;  
        TU_LIBBSP_UART_Register rxUnused1[C_UART_MEGATICE_BLOCK_SIZE-C_UART_RX_USED_SIZE];
    } </t>
  </si>
  <si>
    <t>RXCOM</t>
  </si>
  <si>
    <t xml:space="preserve">     {
		uint32_t 					:9;          
        uint32_t RXPARITYTYPE      	:2;            		
        uint32_t RXENABLE			:1;     	   
		uint32_t RXBAUDRATE			:20;   	    	
    } </t>
  </si>
  <si>
    <t>TE_LIBBSP_UART_TxErrorCode</t>
  </si>
  <si>
    <t xml:space="preserve"> {
  E_LIBBSP_UART_TX_OK = 0,
  E_LIBBSP_UART_TX_INVALID_ID = 1,
  E_LIBBSP_UART_TX_OVERFLOW_CMD = 2,
  E_LIBBSP_UART_TX_OVERFLOW_FIFO = 3
} </t>
  </si>
  <si>
    <t xml:space="preserve"> TE_LIBBSP_UART_RxErrorCode</t>
  </si>
  <si>
    <t xml:space="preserve"> {
  E_LIBBSP_UART_RX_OK = 0,
  E_LIBBSP_UART_DEV_INVALID_ID = 1,
  E_LIBBSP_UART_RX_STOP_ERROR = 2,
  E_LIBBSP_UART_RX_PARITY_ERROR = 3,
  E_LIBBSP_UART_RX_OVERFLOW_ERROR = 4,
  E_LIBBSP_UART_RX_ROLLOVER_ERROR = 5,
  E_LIBBSP_UART_RX_INCONSISTENT_ERROR = 6,
  E_LIBBSP_UART_POST_KO = 7
} </t>
  </si>
  <si>
    <t xml:space="preserve"> {
  E_LIBBSP_UART_DEV_1_RX = 0,
  E_LIBBSP_UART_DEV_1_TX = 1,
  E_LIBBSP_UART_DEV_2_RX = 2,
  E_LIBBSP_UART_DEV_2_TX = 3,
  E_LIBBSP_UART_DEV_3_RX = 4,
  E_LIBBSP_UART_DEV_3_TX = 5,
  E_LIBBSP_UART_DEV_4_RX = 6,
  E_LIBBSP_UART_DEV_4_TX = 7,
  E_LIBBSP_UART_DEV_MAX = 8
} </t>
  </si>
  <si>
    <t xml:space="preserve"> TU_LIBBSP_UART_TxState</t>
  </si>
  <si>
    <t>TS_ETSEC_MDIO</t>
  </si>
  <si>
    <t xml:space="preserve"> typedef struct
 {
    uint32_t volatile     Reserved000[0x4];      
    uint32_t volatile     IEVENTM;               
    uint32_t volatile     IMASKM;                
    uint32_t volatile     Reserved001[0x1];      
    uint32_t volatile     EMAPM;                 
    uint32_t volatile     Reserved002[0x140];    
    uint32_t volatile     MIIMCFG;               
    uint32_t volatile     MIIMCOM;               
    uint32_t volatile     MIIMADD;               
    uint32_t volatile     MIIMCON;               
    uint32_t volatile     MIIMSTAT;              
    uint32_t volatile     MIIMIND;               
 } TS_ETSEC_MDIO; </t>
  </si>
  <si>
    <t>t_phy_handle</t>
  </si>
  <si>
    <t xml:space="preserve">{
    TS_LIBBSP_ETSEC_t_ll_tx_bd_table V_LL_TX_bd_tables [C_LIBBSP_ETSEC_ETHERNET_NB_CONTROLLERS];
} </t>
  </si>
  <si>
    <t xml:space="preserve">TS_LIBBSP_ETSEC_t_ll_tx_bd_table </t>
  </si>
  <si>
    <t>{
    TS_LIBBSP_ETSEC_t_ll_tx_bd txbd [C_LIBBSP_ETSEC_ETHERNET_TX_FIFO_SIZE];
}</t>
  </si>
  <si>
    <t>TS_LIBBSP_ETSEC_t_ll_tx_bd</t>
  </si>
  <si>
    <t xml:space="preserve">{
     uint16_t volatile status;
     uint16_t volatile length;
     uint8_t * volatile address;
 } </t>
  </si>
  <si>
    <t xml:space="preserve">
{
    uint32_t hw_txbd;
    uint32_t controler;
    uint32_t next_frame_to_send;
}</t>
  </si>
  <si>
    <t>TS_conf_phy</t>
  </si>
  <si>
    <t>{
   TS_conf_hw_phy_init init[NB_PHY];
}</t>
  </si>
  <si>
    <t>TS_conf_hw_phy_init</t>
  </si>
  <si>
    <t xml:space="preserve">{
   uint32_t   driver;           
   uint32_t   eth_device;       
   uint32_t   bus;              
   uint32_t   speed;            
   uint32_t   duplex;           
   uint32_t   pause;          
     uint32_t   auto_negociation; 
   uint32_t   identity;         
   uint32_t   address;          
} </t>
  </si>
  <si>
    <t>TS_LIBBSP_I2C_RegisterSet</t>
  </si>
  <si>
    <r>
      <rPr>
        <sz val="11"/>
        <color rgb="FF000000"/>
        <rFont val="Calibri"/>
        <family val="2"/>
      </rPr>
      <t xml:space="preserve">{
    volatile TS_LIBBSP_I2C_Register i2cadr;        
    volatile TS_LIBBSP_I2C_Register i2cfdr;        
    volatile TS_LIBBSP_I2C_Register </t>
    </r>
    <r>
      <rPr>
        <sz val="11"/>
        <color rgb="FFFF0000"/>
        <rFont val="Calibri"/>
        <family val="2"/>
      </rPr>
      <t>i2ccr</t>
    </r>
    <r>
      <rPr>
        <sz val="11"/>
        <color rgb="FF000000"/>
        <rFont val="Calibri"/>
        <family val="2"/>
      </rPr>
      <t xml:space="preserve">;         
    volatile TS_LIBBSP_I2C_Register </t>
    </r>
    <r>
      <rPr>
        <sz val="11"/>
        <color rgb="FFFF0000"/>
        <rFont val="Calibri"/>
        <family val="2"/>
      </rPr>
      <t>i2csr</t>
    </r>
    <r>
      <rPr>
        <sz val="11"/>
        <color rgb="FF000000"/>
        <rFont val="Calibri"/>
        <family val="2"/>
      </rPr>
      <t xml:space="preserve">;         
    volatile TS_LIBBSP_I2C_Register </t>
    </r>
    <r>
      <rPr>
        <sz val="11"/>
        <color rgb="FFFF0000"/>
        <rFont val="Calibri"/>
        <family val="2"/>
      </rPr>
      <t>i2cdr</t>
    </r>
    <r>
      <rPr>
        <sz val="11"/>
        <color rgb="FF000000"/>
        <rFont val="Calibri"/>
        <family val="2"/>
      </rPr>
      <t>;         
    volatile TS_LIBBSP_I2C_Register i2cdfsrr;      
    volatile TS_LIBBSP_I2C_Register i2cunused[C_I2C_UNUSED_REG_SIZE]; 
}</t>
    </r>
  </si>
  <si>
    <t>TS_LIBBSP_I2C_Register</t>
  </si>
  <si>
    <t>{
    uint32_t R;
    struct                      
    {
        uint8_t ADDR:7;   
        uint8_t :1;       
		uint32_t :24;      
    } I2CADR;
    struct                      
    {
        uint8_t :2;       
        uint8_t FDR:6;    
		uint32_t :24;      
    } I2CFDR;
    struct                      
    {
        uint8_t MEN:1;    
        uint8_t MIEN:1;   
        uint8_t MSTA:1;   
        uint8_t MTX:1;    
        uint8_t TXAK:1;   
        uint8_t RSTA:1;   
        uint8_t :1;       
        uint8_t BCST:1;   
		uint32_t :24;      
    } I2CCR;
    struct                      
    {
        uint8_t MCF:1;    
        uint8_t MAAS:1;   
        uint8_t MBB:1;    
        uint8_t MAL:1;    
        uint8_t BCSTM:1;  
        uint8_t SRW:1;    
        uint8_t MIF:1;    
        uint8_t RXAK:1;   
		uint32_t :24;      
    } I2CSR;
    struct                      
    {
        uint8_t DATA:8;   
		uint32_t :24;      
    } I2CDR;
    struct                      
    {
        uint8_t :2;       
        uint8_t DFSR:6;   
		uint32_t :24;      
    } I2CDFSRR;
	union {
        uint32_t       u32;
        uint16_t      u16;
        uint8_t       u8;
    } I2CREG;
}</t>
  </si>
  <si>
    <t>TS_LIBBSP_ETSEC_t_ll_tx_pool</t>
  </si>
  <si>
    <t xml:space="preserve">{
    TS_LIBBSP_ETSEC_t_ll_txbuffer txbuffer [C_LIBBSP_ETSEC_ETHERNET_TX_FIFO_SIZE];
} </t>
  </si>
  <si>
    <t>TS_LIBBSP_ETSEC_t_ll_txbuffer</t>
  </si>
  <si>
    <t xml:space="preserve">uint32_t </t>
  </si>
  <si>
    <t>{
	E_LIBBSP_I2C_BUS_CLOSED = 0,
	E_LIBBSP_I2C_BUS_OPEN = 1
}</t>
  </si>
  <si>
    <t>TU_LIBBSP_A429_MegaticeBlock</t>
  </si>
  <si>
    <t>{
    TU_LIBBSP_A429_Register mRegister[C_A429_MEGATICE_BLOCK_SIZE]; 
    {
        TU_LIBBSP_A429_Register txCommand;             
        TU_LIBBSP_A429_Register txStatus;              
        TU_LIBBSP_A429_Register txUnused0[C_A429_TX_UNUSED_SIZE];        
        TU_LIBBSP_A429_Register txFIFO;                
        TU_LIBBSP_A429_Register txUnused1[C_A429_MEGATICE_BLOCK_SIZE-C_A429_TX_USED_SIZE]; 
      } TXA429;
    struct                      
    {
        TU_LIBBSP_A429_Register rxCommand;            
        TU_LIBBSP_A429_Register rxStatus;              
        TU_LIBBSP_A429_Register rxLabelFilterTable[C_A429_FILTER_TABLE_SIZE]; 
        TU_LIBBSP_A429_Register rxUnused0[C_A429_RX_UNUSED0_SIZE];       
        TU_LIBBSP_A429_Register rxBuffer[C_A429_RX_BUFFER_SIZE];    
        TU_LIBBSP_A429_Register rxTimetags[C_A429_RX_BUFFER_SIZE]; 
        TU_LIBBSP_A429_Register rxUnused1[C_A429_MEGATICE_BLOCK_SIZE-(C_A429_RX_USED_SIZE+(C_A429_RX_BUFFER_SIZE*C_A429_NB_RX_BUFF))]; 
    } RXA429;
}</t>
  </si>
  <si>
    <t>RXA429</t>
  </si>
  <si>
    <t>{
        TU_LIBBSP_A429_Register rxCommand;             
        TU_LIBBSP_A429_Register rxStatus;              
        TU_LIBBSP_A429_Register rxLabelFilterTable[C_A429_FILTER_TABLE_SIZE];  Nouveau PLD*/
        TU_LIBBSP_A429_Register rxUnused0[C_A429_RX_UNUSED0_SIZE];               
        TU_LIBBSP_A429_Register rxBuffer[C_A429_RX_BUFFER_SIZE];    
        TU_LIBBSP_A429_Register rxTimetags[C_A429_RX_BUFFER_SIZE];  
        TU_LIBBSP_A429_Register rxUnused1[C_A429_MEGATICE_BLOCK_SIZE-(C_A429_RX_USED_SIZE+(C_A429_RX_BUFFER_SIZE*C_A429_NB_RX_BUFF))]; 
    }</t>
  </si>
  <si>
    <t>TXA429</t>
  </si>
  <si>
    <t>{
        TU_LIBBSP_A429_Register txCommand;             
        TU_LIBBSP_A429_Register txStatus;              
        TU_LIBBSP_A429_Register txUnused0[C_A429_TX_UNUSED_SIZE];          
        TU_LIBBSP_A429_Register txFIFO;                
        TU_LIBBSP_A429_Register txUnused1[C_A429_MEGATICE_BLOCK_SIZE-C_A429_TX_USED_SIZE]; 
    }</t>
  </si>
  <si>
    <t>TE_LIBBSP_A429_RxErrorCode</t>
  </si>
  <si>
    <t>{
    E_LIBBSP_A429_RX_OK                   = 0,
    E_LIBBSP_A429_RX_INVALID_ID           = 1,
    E_LIBBSP_A429_RX_ROLLOVER          = 2,
    E_LIBBSP_A429_RX_PARITY_ERROR      = 3,
    E_LIBBSP_A429_RX_GAP_ERROR         = 4,
    E_LIBBSP_A429_RX_FORMAT_ERROR      = 5,
    E_LIBBSP_A429_RX_TOO_MANY_LABELS   = 6,
	E_LIBBSP_A429_RX_INCONSISTENT_ROLLOVER = 7,
    E_LIBBSP_A429_POST_KO              = 8
}</t>
  </si>
  <si>
    <t>TE_LIBBSP_A429_TxLine</t>
  </si>
  <si>
    <t>{
  E_LIBBSP_A429_TX_1 = 15,
  E_LIBBSP_A429_TX_2 = 16,
  E_LIBBSP_A429_TX_3 = 17,
  E_LIBBSP_A429_TX_4 = 18,
  E_LIBBSP_A429_TX_5 = 19,
  E_LIBBSP_A429_TX_6 = 20,
  E_LIBBSP_A429_TX_7 = 21,
  E_LIBBSP_A429_TX_8 = 22
}</t>
  </si>
  <si>
    <t>TE_LIBBSP_A429_TxErrorCode</t>
  </si>
  <si>
    <t>{
  E_LIBBSP_A429_TX_OK = 0,
  E_LIBBSP_A429_TX_INVALID_ID = 1,
  E_LIBBSP_A429_TX_OVERFLOW_CMD = 2,
  E_LIBBSP_A429_TX_OVERFLOW_FIFO = 3
}</t>
  </si>
  <si>
    <t>TXCOM</t>
  </si>
  <si>
    <t>{
        uint32_t TXENABLE           :1;             
        uint32_t TXBAUDRATE         :1;             
        uint32_t                    :29;           
        uint32_t TXCOMMAND          :1;             
    }</t>
  </si>
  <si>
    <t>TE_LIBBSP_A429_Speed</t>
  </si>
  <si>
    <t>{
  E_LIBBSP_A429_BAUDS_12 = 0,
  E_LIBBSP_A429_BAUDS_100 = 1
}</t>
  </si>
  <si>
    <t>RXSTAT</t>
  </si>
  <si>
    <t>{
        uint32_t RXERRFORMAT        :1;             
        uint32_t RXERRPARITY        :1;             
        uint32_t RXERRGAP           :1;             
        uint32_t RXBUFROLLOVER      :2;             
        uint32_t                    :3;             
        uint32_t RXERRCOUNT     :8;            
        uint32_t                    :8;             
        uint32_t RXWORDADDR     :8;            
    }</t>
  </si>
  <si>
    <t>TXSTAT</t>
  </si>
  <si>
    <t xml:space="preserve">{
        uint32_t TXENABLE           :1;             
        uint32_t TXBAUDRATE         :1;             
        uint32_t                    :29;            
        uint32_t TXCOMMAND          :1;             
    </t>
  </si>
  <si>
    <t>{
  E_LIBBSP_DISC_EXPANDER_1 = 0,
  E_LIBBSP_DISC_EXPANDER_2 = 1,
  E_LIBBSP_DISC_NB_EXPANDER = 2
}</t>
  </si>
  <si>
    <t>{
    E_LIBBSP_DISC_MAX7312_CLOSED                  = 0,
    E_LIBBSP_DISC_MAX7312_OPEN                    = 1
}</t>
  </si>
  <si>
    <t>{
    TE_LIBBSP_DISC_Max7312RegAddr       v_reg;
    uint8_t         v_data;
}</t>
  </si>
  <si>
    <t>{
    E_LIBBSP_DISC_CMD_IDLE                   = 0,
    E_LIBBSP_DISC_CMD_WRITE                  = 1,
    E_LIBBSP_DISC_CMD_READ                   = 2
}</t>
  </si>
  <si>
    <t>TE_LIBBSP_DISC_Max7312RegAddr</t>
  </si>
  <si>
    <t>{
    E_LIBBSP_DISC_MAX732_INPUT_PORT_1           =0x00,
    E_LIBBSP_DISC_MAX732_INPUT_PORT_2           =0x01,
    E_LIBBSP_DISC_MAX732_OUTPUT_PORT_1          =0x02,
    E_LIBBSP_DISC_MAX732_OUTPUT_PORT_2          =0x03,
    E_LIBBSP_DISC_MAX732_POLARITY_INVERSION_1   =0x04,
    E_LIBBSP_DISC_MAX732_POLARITY_INVERSION_2   =0x05,
    E_LIBBSP_DISC_MAX732_CONFIGURATION_1        =0x06,
    E_LIBBSP_DISC_MAX732_CONFIGURATION_2        =0x07,
    E_LIBBSP_DISC_MAX732_TIMEOUT                =0x08
}</t>
  </si>
  <si>
    <t>ErrSBE</t>
  </si>
  <si>
    <t xml:space="preserve"> {
        uint32_t reserved1		    :8;
        uint32_t SBET   		    :8; 
        uint32_t reserved2		    :8;
        uint32_t SBEC   		    :8; 
    } </t>
  </si>
  <si>
    <t>ErrDetect</t>
  </si>
  <si>
    <t>{
        uint32_t reserved1		    :28;
        uint32_t MBU_error_detect   :1; 
        uint32_t SBE_error_detect   :1; 
        uint32_t reserved2		    :2;
    }</t>
  </si>
  <si>
    <t>ErrInjEn</t>
  </si>
  <si>
    <t>{
        uint32_t reserved1		    :23;
        uint32_t Err_inj_en         :1; 
        uint32_t reserved2		    :8;
    }</t>
  </si>
  <si>
    <t>{
   TS_LIBBSP_ENVM_SSI_Mode* p_SSI_COMP_ReqAddress;
   uint32_t  v_SSI_COMP_ReqValue;
}</t>
  </si>
  <si>
    <t>TS_LIBBSP_ENVM_SSI_Mode</t>
  </si>
  <si>
    <t>{
	uint32_t : 24;
	uint32_t request : 8;
}</t>
  </si>
  <si>
    <t>{
   uint32_t start;
   uint32_t end;
   uint32_t read;
   uint32_t write;
   uint32_t erase;
}</t>
  </si>
  <si>
    <t>TU_LIBBSP_ENVM_RegCtrl</t>
  </si>
  <si>
    <t>{
	uint32_t v_reg;
	struct
	{
		uint32_t reserved : 31;
		uint32_t busy : 1;
	} Status;
	struct
	{
		uint32_t cmd : 8;
		uint32_t addr : 24;
	} Cmd;
	struct
	{
		uint32_t reserved : 29;
		uint32_t reqaccess : 3;
	} ReqAccess;
}</t>
  </si>
  <si>
    <t>ReqAccess</t>
  </si>
  <si>
    <t>{
		uint32_t reserved : 29;
		uint32_t reqaccess : 3;
	}</t>
  </si>
  <si>
    <t>Cmd</t>
  </si>
  <si>
    <t>{
		uint32_t cmd : 8;
		uint32_t addr : 24;
	}</t>
  </si>
  <si>
    <t>Status</t>
  </si>
  <si>
    <t>{
		uint32_t reserved : 31;
		uint32_t busy : 1;
	}</t>
  </si>
  <si>
    <t>TE_LIBBSP_ETR_Ds1682RegisterAddress</t>
  </si>
  <si>
    <t>{
    E_LIBBSP_ETR_DS1682_CONFREG             = 0x00,         
    E_LIBBSP_ETR_DS1682_ALMREG_LL           = 0x01,         
    E_LIBBSP_ETR_DS1682_ALMREG_LM           = 0x02,        
    E_LIBBSP_ETR_DS1682_ALMREG_HM           = 0x03,         
    E_LIBBSP_ETR_DS1682_ALMREG_HH           = 0x04,         
    E_LIBBSP_ETR_DS1682_ETCREG_LL           = 0x05,        
    E_LIBBSP_ETR_DS1682_ETCREG_LM           = 0x06,         
    E_LIBBSP_ETR_DS1682_ETCREG_HM           = 0x07,         
    E_LIBBSP_ETR_DS1682_ETCREG_HH           = 0x08,         
    E_LIBBSP_ETR_DS1682_ECREG_L             = 0x09,         
    E_LIBBSP_ETR_DS1682_ECREG_H             = 0x0A,        
    E_LIBBSP_ETR_DS1682_USRMEM              = 0x0B,        
	E_LIBBSP_ETR_DS1682_BITE_1              = 0x0B,
	E_LIBBSP_ETR_DS1682_BITE_2              = 0x0C,
	E_LIBBSP_ETR_DS1682_BITE_3              = 0x0D,
	E_LIBBSP_ETR_DS1682_BITE_4              = 0x0E,
	E_LIBBSP_ETR_DS1682_BITE_5              = 0x0F,
	E_LIBBSP_ETR_DS1682_BITE_6              = 0x10,
	E_LIBBSP_ETR_DS1682_BITE_7              = 0x11,
	E_LIBBSP_ETR_DS1682_BITE_8              = 0x12,
	E_LIBBSP_ETR_DS1682_BITE_9              = 0x13,
	E_LIBBSP_ETR_DS1682_BITE_10             = 0x14,
    E_LIBBSP_ETR_DS1682_RESETCMD            = 0x1D,         
    E_LIBBSP_ETR_DS1682_WRITEDISABLE        = 0x1E,         
    E_LIBBSP_ETR_DS1682_WRITEMEMORYDISABLE  = 0x1F,         
	E_LIBBSP_ETR_DS1682_NBREG        = 32</t>
  </si>
  <si>
    <t>TE_LIBBSP_ETSEC_NetConfigStart</t>
  </si>
  <si>
    <t>{
  E_LIBBSP_ETSEC_START_NETWORK_TX = 1,
  E_LIBBSP_ETSEC_START_NETWORK_RX = 2,
  E_LIBBSP_ETSEC_START_NETWORK_RX_TX = 3
}</t>
  </si>
  <si>
    <t>TS_LIBBSP_ETSEC_t_ll_rxbuffer</t>
  </si>
  <si>
    <t>{
	uint8_t rxbyte[C_LIBBSP_ETSEC_ETHERNET_RX_BUFFER_SIZE];
}</t>
  </si>
  <si>
    <t>B</t>
  </si>
  <si>
    <t xml:space="preserve"> {
      uint32_t :2;                   
      uint32_t CMDINX:6;
      uint32_t CMDTYP:2;
      uint32_t DPSEL:1;
      uint32_t CICEN:1;
      uint32_t CCCEN:1;
      uint32_t :1;                   
      uint32_t RSPTYP:2;
      uint32_t :10;                  
      uint32_t MSBSEL:1;
      uint32_t DTDSEL:1;
      uint32_t :1;                   
      uint32_t AC12EN:1;
      uint32_t BCEN:1;
      uint32_t DMAEN:1;
   }</t>
  </si>
  <si>
    <t>TU_LIBBSP_FNAND_XFERTYP</t>
  </si>
  <si>
    <t>{
   uint32_t R;
   struct
   {
      uint32_t :2;                   
      uint32_t CMDINX:6;
      uint32_t CMDTYP:2;
      uint32_t DPSEL:1;
      uint32_t CICEN:1;
      uint32_t CCCEN:1;
      uint32_t :1;                   
      uint32_t RSPTYP:2;
      uint32_t :10;                  
      uint32_t MSBSEL:1;
      uint32_t DTDSEL:1;
      uint32_t :1;                   
      uint32_t AC12EN:1;
      uint32_t BCEN:1;
      uint32_t DMAEN:1;
   } B;
}</t>
  </si>
  <si>
    <t>TS_LIBBSP_FNAND_CMD</t>
  </si>
  <si>
    <t>{
   volatile uint32_t CMD_ARG;
   volatile TU_LIBBSP_FNAND_XFERTYP CMD_PARAM;
}</t>
  </si>
  <si>
    <t>TE_LIBBSP_FNAND_RSP_TYPE</t>
  </si>
  <si>
    <t>{
   E_LIBBSP_FNAND_R1_R1B_RSP,        
   E_LIBBSP_FNAND_R1B_ACMD13_RSP,    
   E_LIBBSP_FNAND_R3_R4_R6_RSP,      
   E_LIBBSP_FNAND_R2_RSP,            
   E_LIBBSP_FNAND_NO_RSP             
}</t>
  </si>
  <si>
    <t>TE_LIBBSP_FNAND_ERROR_OP</t>
  </si>
  <si>
    <t>{
   E_LIBBSP_FNAND_NO_ERROR,
   E_LIBBSP_FNAND_ERROR_CMD,
   E_LIBBSP_FNAND_CMD_LINE_BUSY,
   E_LIBBSP_FNAND_DATA_LINE_BUSY,
   E_LIBBSP_FNAND_BAD_STATE,
   E_LIBBSP_FNAND_TIMEOUT_CMD,
   E_LIBBSP_FNAND_CARD_NOT_READY,
   E_LIBBSP_FNAND_INV_NBR_BLOCKS,
   E_LIBBSP_FNAND_CMD_REJECTED,
   E_LIBBSP_FNAND_ERROR_STOP
}</t>
  </si>
  <si>
    <t>TE_LIBBSP_FNAND_INIT_CARD</t>
  </si>
  <si>
    <t>{
   E_LIBBSP_FNAND_CARD_OK,
   E_LIBBSP_FNAND_CARD_TIMEOUT,
   E_LIBBSP_FNAND_CARD_ERR_INHIBIT,
   E_LIBBSP_FNAND_CARD_ERR_RESET_CARD,
   E_LIBBSP_FNAND_CARD_ERR_VOLTAGE_VALID,
   E_LIBBSP_FNAND_CARD_ERR_CARD_ID,
   E_LIBBSP_FNAND_CARD_ERR_BUS_CONF
}</t>
  </si>
  <si>
    <t>{
   volatile boolean_t COMMAND;                
   volatile TE_LIBBSP_LAST_TRAN TRANSFER;      
}</t>
  </si>
  <si>
    <t>TE_LIBBSP_FNAND_INIT_HOST</t>
  </si>
  <si>
    <t>{
   E_LIBBSP_FNAND_HOST_OK,
   E_LIBBSP_FNAND_HOST_BAD_ADDR,
   E_LIBBSP_FNAND_HOST_TIMEOUT,
   E_LIBBSP_FNAND_HOST_NO_MEM
}</t>
  </si>
  <si>
    <t>TE_LIBBSP_LAST_TRAN</t>
  </si>
  <si>
    <t>{
   E_LIBBSP_FNAND_NO_TRAN,
   E_LIBBSP_FNAND_TRAN_IP,
   E_LIBBSP_FNAND_TRAN_FAILED
}</t>
  </si>
  <si>
    <t>{
   uint32_t R;
   struct
   {
      uint32_t ADDRESS_OUT_OF_RANGE :1;
      uint32_t ADDRESS_MISALIGN     :1;
      uint32_t BLOCK_LEN_ERROR      :1;
      uint32_t ERASE_SEQ_ERROR      :1;
      uint32_t ERASE_PARAM          :1;
      uint32_t WP_VIOLATION         :1;
      uint32_t CARD_IS_LOCKED       :1;
      uint32_t LOCK_UNLOCK_FAILED   :1;
      uint32_t COM_CRC_ERROR        :1;
      uint32_t ILLEGAL_COMMAND      :1;
      uint32_t CARD_ECC_FAILED      :1;
      uint32_t CC_ERROR             :1;
      uint32_t ERROR                :1;
      uint32_t UNDERRUN             :1;
      uint32_t OVERRUN              :1;
      uint32_t CID_CSD_OVERWRITE    :1;
      uint32_t WP_ERASE_SKIP        :1;
      uint32_t                      :1;
      uint32_t ERASE_RESET          :1;
      uint32_t CURRENT_STATE        :4;
      uint32_t READY_FOR_DATA       :1;
      uint32_t SWITCH_ERROR         :1;
      uint32_t URGENT_BKOPS         :1;
      uint32_t APP_CMD              :1;
      uint32_t                      :5;
   }B;
}</t>
  </si>
  <si>
    <t>TE_LIBBSP_FNAND_CARD_STATE</t>
  </si>
  <si>
    <t>{
   E_LIBBSP_FNAND_CARD_STATE_IDLE      = 0,  
   E_LIBBSP_FNAND_CARD_STATE_READY     = 1,  
   E_LIBBSP_FNAND_CARD_STATE_IDENT     = 2, 
   E_LIBBSP_FNAND_CARD_STATE_STBY      = 3,  
   E_LIBBSP_FNAND_CARD_STATE_TRAN      = 4,  
   E_LIBBSP_FNAND_CARD_STATE_DATA      = 5,  
   E_LIBBSP_FNAND_CARD_STATE_RCV       = 6,  
   E_LIBBSP_FNAND_CARD_STATE_PRG       = 7,  
   E_LIBBSP_FNAND_CARD_STATE_DIS       = 8,  
   E_LIBBSP_FNAND_CARD_STATE_BTST      = 9,  
   E_LIBBSP_FNAND_CARD_STATE_SLP       = 10  
}</t>
  </si>
  <si>
    <t>TS_LIBBSP_FNAND_HOST</t>
  </si>
  <si>
    <t>{
   volatile uint32_t DSADDR;                     
   volatile TU_LIBBSP_FNAND_BLKATTR   BLKATTR;  
   volatile uint32_t CMDARG;                     
   volatile TU_LIBBSP_FNAND_XFERTYP   XFERTYP;   
   volatile uint32_t CMDRSP0;                    
   volatile uint32_t CMDRSP1;                    
   volatile uint32_t CMDRSP2;                   
   volatile uint32_t CMDRSP3;                    
   volatile uint32_t DATPORT;                    
   volatile TU_LIBBSP_FNAND_PRSSTAT   PRSSTAT;   
   volatile TU_LIBBSP_FNAND_PROCTL    PROCTL;    
   volatile TU_LIBBSP_FNAND_SYSCTL    SYSCTL;    
   volatile TU_LIBBSP_FNAND_IRQSTAT   IRQSTAT;   
   volatile TU_LIBBSP_FNAND_IRQSTATEN IRQSTATEN; 
   volatile TU_LIBBSP_FNAND_IRQSIGEN  IRQSIGEN;  
   volatile uint32_t AUTOC12ERR;                 
   volatile uint32_t HOSTCAPBLT;                 
   volatile TU_LIBBSP_FNAND_WML WML;            
   volatile uint32_t RESERVED[2];
   volatile uint32_t FEVT;                       
   }</t>
  </si>
  <si>
    <t>TU_LIBBSP_FNAND_SYSCTL</t>
  </si>
  <si>
    <t>{
   uint32_t R;
   struct
   {
      uint32_t :4;            
      uint32_t INITA:1;
      uint32_t RSTD:1;
      uint32_t RSTC:1;
      uint32_t RSTA:1;
      uint32_t :4;            
      uint32_t DTOCV:4;
      uint32_t SDCLKFS:8;
      uint32_t DVS:4;
      uint32_t SDCLKEN:1;
      uint32_t PEREN:1;
      uint32_t HCKEN:1;
      uint32_t IPGEN:1;
   } B;
}</t>
  </si>
  <si>
    <t>TS_LIBBSP_FNAND_GUTS_PMUXCR</t>
  </si>
  <si>
    <t>{
   volatile uint32_t SD_DATA:1;           
   volatile uint32_t FNAND_CD:1;          
   volatile uint32_t FNAND_WP:1;          
   volatile uint32_t :29;                 
}</t>
  </si>
  <si>
    <t>TU_LIBBSP_FNAND_DCR</t>
  </si>
  <si>
    <t>{
      uint32_t R;
      struct
      {
         uint32_t :16;
         uint32_t PRI:2;
         uint32_t :7;
         uint32_t SNOOP:1;
         uint32_t :3;
         uint32_t RD_SAFE:1;
         uint32_t RD_PFE:1;
         uint32_t RD_PF_SIZE:1;
      } B;
}</t>
  </si>
  <si>
    <t>TU_LIBBSP_FNAND_BLKATTR</t>
  </si>
  <si>
    <t>{
   uint32_t R;
   struct
   {
      uint32_t BLKCNT:16;
      uint32_t :3;            
      uint32_t BLKSZE:13;
   } B;
}</t>
  </si>
  <si>
    <t>TU_LIBBSP_FNAND_IRQSTATEN</t>
  </si>
  <si>
    <t>{
   uint32_t R;
   struct
   {
      uint32_t :3;            
      uint32_t DMAESEN:1;
      uint32_t :3;            
      uint32_t AC12ESEN:1;
      uint32_t :1;            
      uint32_t DEBESEN:1;
      uint32_t DCESEN:1;
      uint32_t DTOESEN:1;
      uint32_t CIESEN:1;
      uint32_t CEBESEN:1;
      uint32_t CCESEN:1;
      uint32_t CTOESEN:1;
      uint32_t :8;            
      uint32_t CRMSEN:1;
      uint32_t CINSEN:1;
      uint32_t BRRSEN:1;
      uint32_t BWRSEN:1;
      uint32_t DINTSEN:1;
      uint32_t BGESEN:1;
      uint32_t TCSEN:1;
      uint32_t CCSEN:1;
   } B;
}</t>
  </si>
  <si>
    <t>TE_LIBBSP_FNAND_CONFIG_REG</t>
  </si>
  <si>
    <t>{
   E_LIBBSP_FNAND_CID,
   E_LIBBSP_FNAND_CSD,
   E_LIBBSP_FNAND_EXTCSD
}</t>
  </si>
  <si>
    <t>TU_LIBBSP_FNAND_CSD_REG</t>
  </si>
  <si>
    <t>{
   uint32_t R[C_FNAND_CSD_BUFFER_SIZE];
   struct
   {
      uint32_t CSD_STRUCTURE        : 2;  
      uint32_t SPEC_VERS            : 4;  
      uint32_t TAAC                 : 8;  
      uint32_t NSAC                 : 8;  
      uint32_t TRAN_SPEED           : 8;  
      uint32_t CCC                  : 12; 
      uint32_t READ_BL_LEN          : 4;        
uint32_t READ_BL_PARTIAL      : 1; 
      uint32_t WRITE_BLK_MISALIGN   : 1;  
      uint32_t READ_BLK_MISALIGN    : 1;        
uint32_t DSR_IMP              : 1;  
      uint32_t                      : 2;
      uint32_t C_SIZE               : 12; 
      uint32_t VDD_R_CURR_MIN       : 3; 
      uint32_t VDD_R_CURR_MAX       : 3;  
      uint32_t VDD_W_CURR_MIN       : 3;  
      uint32_t VDD_W_CURR_MAX       : 3;  
      uint32_t C_SIZE_MULT          : 3;  
      uint32_t ERASE_GRP_SIZE       : 5;  
      uint32_t ERASE_GRP_MULT       : 5;  
      uint32_t WP_GRP_SIZE          : 5;  
      uint32_t WP_GRP_ENABLE        : 1;        
uint32_t DEFAULT_ECC          : 2;  
      uint32_t R2W_FACTOR           : 3;  
      uint32_t WRITE_BL_LEN         : 4;  
      uint32_t WRITE_BL_PARTIAL     : 1;  
      uint32_t                      : 4;
      uint32_t CONTENT_PROT_APP     : 1;        
uint32_t FILE_FORMAT_GRP      : 1;  
      uint32_t COPY                 : 1;  
      uint32_t PERM_WRITE_PROTECT   : 1;  
      uint32_t TMP_WRITE_PROTECT    : 1;  
      uint32_t FILE_FORMAT          : 2;  
      uint32_t ECC                  : 2;  
      uint32_t CRC                  : 7;  
      uint32_t                      : 1;
   } __attribute__((packed)) B;</t>
  </si>
  <si>
    <t>I2CADR</t>
  </si>
  <si>
    <t>{
        uint8_t ADDR:7;   
        uint8_t :1;       
		uint32_t :24;      
    }</t>
  </si>
  <si>
    <t>I2CFDR</t>
  </si>
  <si>
    <t>{
        uint8_t :2;       
        uint8_t FDR:6;    
		uint32_t :24;      
    }</t>
  </si>
  <si>
    <t>I2CCR</t>
  </si>
  <si>
    <t>{
        uint8_t MEN:1;    
        uint8_t MIEN:1;   
        uint8_t MSTA:1;   
        uint8_t MTX:1;    
        uint8_t TXAK:1;   
        uint8_t RSTA:1;   
        uint8_t :1;       
        uint8_t BCST:1;   
		uint32_t :24;      
    }</t>
  </si>
  <si>
    <t>I2CSR</t>
  </si>
  <si>
    <t>{
        uint8_t MCF:1;    
        uint8_t MAAS:1;   
        uint8_t MBB:1;    
        uint8_t MAL:1;    
        uint8_t BCSTM:1;  
        uint8_t SRW:1;    
        uint8_t MIF:1;    
        uint8_t RXAK:1;  
		uint32_t :24;      
    }</t>
  </si>
  <si>
    <t>I2CDR</t>
  </si>
  <si>
    <t>{
        uint8_t DATA:8;   	
uint32_t :24;      
    }</t>
  </si>
  <si>
    <t>I2CDFSRR</t>
  </si>
  <si>
    <t>{
        uint8_t :2;       
        uint8_t DFSR:6;   
		uint32_t :24;      
    }</t>
  </si>
  <si>
    <t>I2CREG</t>
  </si>
  <si>
    <t xml:space="preserve">{
        uint32_t       u32;
        uint16_t      u16;
        uint8_t       u8;
   </t>
  </si>
  <si>
    <t>float_64</t>
  </si>
  <si>
    <t>{
		struct
		{
			uint32_t s:1;
			uint32_t exp:11;
			uint32_t mant:20;
		} first;
		uint32_t second;
	}</t>
  </si>
  <si>
    <t>first</t>
  </si>
  <si>
    <t>{
			uint32_t s:1;
			uint32_t exp:11;
			uint32_t mant:20;
		}</t>
  </si>
  <si>
    <t>float_40</t>
  </si>
  <si>
    <t>{
		struct
		{
			uint32_t s:1;
			uint32_t exp:8;
			uint32_t mant:23;
		} first;
		struct
		{
			uint32_t mant:8;
			uint32_t dummy:24;
		} second;
	}</t>
  </si>
  <si>
    <t>second</t>
  </si>
  <si>
    <t>{
			uint32_t mant:8;
			uint32_t dummy:24;
		}</t>
  </si>
  <si>
    <t>TS_hw2sw_buffer</t>
  </si>
  <si>
    <t>TS_LIBBSP_IMU_InertialData</t>
  </si>
  <si>
    <t>{
  TS_LIBBSP_IMU_Vect3 dTheta;
  TS_LIBBSP_IMU_Vect3 dV;
  TS_LIBBSP_IMU_Vect3 Cp;
  TS_LIBBSP_IMU_Vect3 TheteE;
  TS_LIBBSP_IMU_Vect3 ErrFEP;
  TS_LIBBSP_IMU_Vect3 IndFEP;
  kcg_uint32 synth_umi;
  kcg_uint32 cpt_tache_fNav;
  TS_LIBBSP_IMU_Vect3 fs_filtA_BdL_fPilot;
  TS_LIBBSP_IMU_Vect3 fs_filtB_BdL_fPilot;
  TS_LIBBSP_IMU_Vect3 pqr_filtE_fPilot;
  TS_LIBBSP_IMU_Vect3 pqr_filtF_fPilot;
  TS_LIBBSP_IMU_Vect3 accAng_filtE_fPilot;
  TS_LIBBSP_IMU_Vect3 accAng_filtF_fPilot;
  TS_LIBBSP_IMU_Vect3 Tacc_filtre;
  kcg_float64 Tida_filtre;
  TS_LIBBSP_IMU_Vect3 Tacc_sature;
  TS_LIBBSP_IMU_Vect3 Cpulse_sature;
  kcg_float64 Tida_sature;
  kcg_uint32 AccStatus;
  kcg_uint32 HrgStatus1;
  kcg_uint32 HrgStatus2;
  kcg_uint32 TicStatus1;
  kcg_uint32 TicStatus2;
  TS_LIBBSP_IMU_Vect9 TmgyrData;
}</t>
  </si>
  <si>
    <t>TE_LIBBSP_IMU_ProgStatus</t>
  </si>
  <si>
    <t>{
  E_LIBBSP_IMU_NB_DATA_OK = 0,
  E_LIBBSP_IMU_NB_DATA_EXCEEDED = 1
}</t>
  </si>
  <si>
    <t>TE_LIBBSP_IMU_ReadEraseCmd</t>
  </si>
  <si>
    <t>TS_RegFields</t>
  </si>
  <si>
    <t>{
      uint32_t reserved1 : 21;
      uint32_t rs_rtc_sel : 3;
      uint32_t reserved2 : 5;
      uint32_t cpu_rtc_sel : 3;
   }</t>
  </si>
  <si>
    <t>TE_LIBBSP_MEGIT_CpuSyncSource</t>
  </si>
  <si>
    <t>{
   E_LIBBSP_MEGIT_CPU_NO_SOURCE = 0,
   E_LIBBSP_MEGIT_CPU_SYNC_APPL = 1,
   E_LIBBSP_MEGIT_CPU_TIC_RDY = 2,
   E_LIBBSP_MEGIT_CPU_RT_RDY = 3,
   E_LIBBSP_MEGIT_CPU_IRQ_2KH_ALL = 4,
   E_LIBBSP_MEGIT_CPU_IRQ_APPL_ALL = 5,
   E_LIBBSP_MEGIT_CPU_IRQ_APPL_TIC = 6,
   E_LIBBSP_MEGIT_CPU_RTC_8K = 7,
   E_LIBBSP_MEGIT_CPU_NB_SOURCE = 8
}</t>
  </si>
  <si>
    <t>TE_LIBBSP_MEGIT_RsSyncSource</t>
  </si>
  <si>
    <t>{
   E_LIBBSP_MEGIT_RS_NO_SOURCE = 0,
   E_LIBBSP_MEGIT_RS_SYNC_100HZ = 1,
   E_LIBBSP_MEGIT_RS_SYNC_APPL = 2,
   E_LIBBSP_MEGIT_RS_RTC_IDA = 3,
   E_LIBBSP_MEGIT_RS_RTC_2K = 4,
   E_LIBBSP_MEGIT_RS_CPU_RTC = 5,
   E_LIBBSP_MEGIT_RS_NB_SOURCE = 6
}</t>
  </si>
  <si>
    <t>CompErrStatus</t>
  </si>
  <si>
    <t>{
    	uint32_t nvm_error : 1;
    	uint32_t parity_error : 1;
    	uint32_t addr_error : 1;
    	uint32_t acc_error : 1;
    	uint32_t timeout_error : 1;
    	uint32_t overload_error : 1;
    	uint32_t comp_wd_rst : 1;
    	uint32_t spare : 25;
    }</t>
  </si>
  <si>
    <t>{
    E_LIBBSP_RMM_CLOSED                  = 0,
    E_LIBBSP_RMM_OPEN                    = 1
}</t>
  </si>
  <si>
    <t>v_CompBitField</t>
  </si>
  <si>
    <t>{
	   uint32_t wd_failure_cnt: 8;
	   uint32_t sw_reset_request_cnt: 8;
	   uint32_t hw_reset_request_cnt: 8;
	   uint32_t critical_uvd_cnt: 8;
	}</t>
  </si>
  <si>
    <t>v_BoardBitField</t>
  </si>
  <si>
    <t>{
		uint32_t inhibit_wdg:1;
		uint32_t not_used :5;
		uint32_t pgood_vrmm:1;
		uint32_t pgood_vant:1;
		uint32_t tank_fail :1;
		uint32_t lvdd_type:1;
		uint32_t therm2:1;
		uint32_t therm:1;
		uint32_t meg_pll_lock:1;
		uint32_t meg_fail:1;
		uint32_t pgood_1v2meg:1;
		uint32_t pgood_p2v5:1;
		uint32_t trig_out:1;
		uint32_t ready_p1:1;
		uint32_t mezz_fail:1;
		uint32_t mezz_pgood:1;
		uint32_t cpcm_1v8_ov:1;
		uint32_t cpcm_1v8_uv:1;
		uint32_t vio_3v3_ov:1;
		uint32_t vio_3v3_uv:1;
		uint32_t cpcm_1v5_ov:1;
		uint32_t cpcm_1v5_uv:1;
		uint32_t vdd_ov:1;
		uint32_t vdd_uv:1;
		uint32_t ddr_vtt_ov:1;
		uint32_t ddr_vtt_uv:1;
		uint32_t pwr_good_28v2:1;
		uint32_t pwr_good_28v1:1;
	}</t>
  </si>
  <si>
    <t>TU_LIBBSP_SPI_Spmode</t>
  </si>
  <si>
    <t>{
    uint32_t R;
    struct                      
    {
        uint32_t EN:1;                 
        uint32_t LOOP:1;               
        uint32_t :16;                  
        uint32_t TXTHR:6;              
        uint32_t :3;                   
        uint32_t RXTHR:5;              
    } B;
}</t>
  </si>
  <si>
    <t>TS_LIBBSP_SPI_RegisterSet</t>
  </si>
  <si>
    <t>{
    TU_LIBBSP_SPI_Spmode spmode;           
    TU_LIBBSP_SPI_Spie spie;             
    TU_LIBBSP_SPI_Spim spim;             
    TU_LIBBSP_SPI_Spcom spcom;            
    TU_LIBBSP_SPI_Sprxreg spitf;            
    TU_LIBBSP_SPI_Sprxreg spirf;            
    uint32_t reserved[C_SPI_RESERVED_REG_SIZE];     
    TU_LIBBSP_SPI_Config spmodex[C_SPI_SPMODEX_REG_SIZE];      
}</t>
  </si>
  <si>
    <t>TU_LIBBSP_SPI_Spie</t>
  </si>
  <si>
    <t>{
   uint32_t R;
   struct                      
   {
        uint32_t :2;                   
        uint32_t RXCNT:6;              
        uint32_t :2;                   
        uint32_t TXCNT:6;              
        uint32_t TXE:1;                
        uint32_t DON:1;                
        uint32_t RXT:1;                
        uint32_t RXF:1;                
        uint32_t TXT:1;                
        uint32_t :1;                   
        uint32_t RNE:1;                
        uint32_t TNF:1;                
        uint32_t :8;                   
    } B;
}</t>
  </si>
  <si>
    <t>TU_LIBBSP_SPI_Sprxreg</t>
  </si>
  <si>
    <t>{
        uint32_t       u32;
        uint16_t      u16;
        uint8_t       u8;
}</t>
  </si>
  <si>
    <t>TU_LIBBSP_SPI_Spcom</t>
  </si>
  <si>
    <t>{
   uint32_t R;
   struct                      
   {
        uint32_t CS:2;                 
        uint32_t RxDelay:1;              
      uint32_t DO:1;                 
        uint32_t TO:1;                 
        uint32_t HLD:1;                
        uint32_t :2;                        
   uint32_t RxSKIP:8;             
        uint32_t TRANLEN:16;           
   } B;
}</t>
  </si>
  <si>
    <t>RXCIRBUFF_TAB</t>
  </si>
  <si>
    <t>{
        uint8_t RXBYTE[4];
    }</t>
  </si>
  <si>
    <t>RXCIRBUFF</t>
  </si>
  <si>
    <t>{
        uint8_t RXBYTE3	    		:8;            
        uint8_t RXBYTE2	    		:8;            
        uint8_t RXBYTE1	    		:8;            
        uint8_t RXBYTE0	    		:8;            
    }</t>
  </si>
  <si>
    <t>RXFIFOCNT</t>
  </si>
  <si>
    <t>{
		uint32_t RXWRDCNT			:32;            
    }</t>
  </si>
  <si>
    <t>TXFIFO</t>
  </si>
  <si>
    <t xml:space="preserve"> {
        uint8_t TXBYTE3			    :8;           
        uint8_t TXBYTE2			    :8;            
        uint8_t TXBYTE1			    :8;            
        uint8_t TXBYTE0			    :8;            
    }</t>
  </si>
  <si>
    <t>TXFIFOCNT</t>
  </si>
  <si>
    <t>{
        uint32_t  					:20;           		
		uint32_t TXWRDCNT			:12;            
    }</t>
  </si>
  <si>
    <t>{
  E_LIBBSP_UART_PARITY_NONE = 0,
  E_LIBBSP_UART_PARITY_ODD = 1,
  E_LIBBSP_UART_PARITY_EVEN = 2,
   E_LIBBSP_UART_PARITY_NONE_3 = 3
}</t>
  </si>
  <si>
    <t>TE_LIBBSP_UART_StopBits</t>
  </si>
  <si>
    <t>{
  E_LIBBSP_UART_STOPBITS_TWO = 0,
  E_LIBBSP_UART_STOPBITS_ONE = 1
}</t>
  </si>
  <si>
    <t>TU_LIBBSP_UART_TxState</t>
  </si>
  <si>
    <t>{
    uint32_t R;
    struct                     
    {
        uint32_t  					:21;           	
		uint32_t TXSTATE			:1;             
		uint32_t TXOVFFIFO			:1;            	
		uint32_t TXOVFCMD			:1;            	
		uint32_t TXERRCOUNT			:8;  	       
    } TXSTAT;
}</t>
  </si>
  <si>
    <t>TU_LIBBSP_UART_RxState</t>
  </si>
  <si>
    <t>{
    uint32_t R;
    struct                      
    {
		uint32_t 					:16;   			
        uint32_t RXVLDBYTES        	:3;            	
		uint32_t RXRAMFLUSHDONE		:1;         	
		uint32_t RXERRPARITY		:1;         	
        uint32_t RXERRSTOP			:1;         	
		uint32_t RXBUFROLLOVER		:2;  		    
		uint32_t RXERRCOUNT			:8;   			
    } RXSTAT;
}</t>
  </si>
  <si>
    <t>TU_LIBBSP_A429_TxState</t>
  </si>
  <si>
    <t>uint32_t R;
struct                      
{
    uint32_t TXOVFFIFO          :1;
    uint32_t TXOVFCMD           :1;
    uint32_t                    :5;
    uint32_t TXSTATE            :1;
    uint32_t TXERRCOUNT     :8;
    uint32_t                    :10;
    uint32_t TXWORDCNT          :6;
} TXSTAT;</t>
  </si>
  <si>
    <t>GlobalStatus</t>
  </si>
  <si>
    <t>{
    	uint32_t seu_mbu_err : 1;
    	uint32_t cpu_if_err : 1;
    	uint32_t nvm_err : 1;
    	uint32_t reserved1 : 6;
    	uint32_t ida_err : 1;
    	uint32_t reserved2 : 2;
    	uint32_t rs_dl : 1;
    	uint32_t rs_cal : 1;
    	uint32_t reserved3 : 2;
    	uint32_t a429_tx4_err : 1;
    	uint32_t a429_tx3_err : 1;
    	uint32_t a429_tx2_err : 1;
    	uint32_t a429_tx1_err : 1;
    	uint32_t reserved4 : 1;
    	uint32_t a429_rx11_err : 1;
    	uint32_t a429_rx10_err : 1;
    	uint32_t a429_rx9_err : 1;
    	uint32_t a429_rx8_err : 1;
    	uint32_t a429_rx7_err : 1;
    	uint32_t a429_rx6_err : 1;
    	uint32_t a429_rx5_err : 1;
    	uint32_t a429_rx4_err : 1;
    	uint32_t a429_rx3_err : 1;
    	uint32_t a429_rx2_err : 1;
    	uint32_t a429_rx1_err : 1;
    }</t>
  </si>
  <si>
    <t>SeuMonitoring1</t>
  </si>
  <si>
    <t>{
    	uint32_t NotImplemented : 32;
    }</t>
  </si>
  <si>
    <t>SeuMonitoring2</t>
  </si>
  <si>
    <t>SeuMonitoring3</t>
  </si>
  <si>
    <t>IfCpuStatus</t>
  </si>
  <si>
    <t>{
    	uint32_t parity_error : 1;
    	uint32_t addr_error : 1;
    	uint32_t acc_error : 1;
    	uint32_t timeout_error : 1;
    	uint32_t overload_error : 1;
    	uint32_t reserved : 19;
    	uint32_t error_counter : 8;
    }</t>
  </si>
  <si>
    <t>EnvmStatus</t>
  </si>
  <si>
    <t>{
    	uint32_t nvm_checking_error : 1;
    	uint32_t nvm_loading_error : 1;
    	uint32_t nvm_checking_rdy : 1;
    	uint32_t nvm_loading_rdy : 1;
    	uint32_t reserved : 28;
    }</t>
  </si>
  <si>
    <t>HPMSReset</t>
  </si>
  <si>
    <t>{
    	uint32_t reserved : 31;
    	uint32_t hpms_reset : 1;
    }</t>
  </si>
  <si>
    <t>TS_LIBBSP_SHM_CompStatus</t>
  </si>
  <si>
    <t>{
  kcg_uint8 wd_failure_cnt;
  kcg_uint8 sw_reset_request_cnt;
  kcg_uint8 hw_reset_request_cnt;
  kcg_uint8 critical_uvd_cnt;
}</t>
  </si>
  <si>
    <t>{
    struct {
        volatile TU_LIBBSP_A429_MegaticeBlock rxController[RX_CONTROLLERS_COUNT]; 
        volatile TU_LIBBSP_A429_MegaticeBlock txController[TX_CONTROLLERS_COUNT]; 
    } RXTXCTL;
    struct {
        volatile TU_LIBBSP_A429_MegaticeBlock a429Controller[A429_DEVICES_COUNT];   
    } ALLCTL;
}</t>
  </si>
  <si>
    <t>TE_LIBBSP_ENVM_ErrorCode</t>
  </si>
  <si>
    <t xml:space="preserve">{
   E_LIBBSP_ENVM_OK = 0,
   E_LIBBSP_ENVM_OVERSIZED = 1,
   E_LIBBSP_ENVM_INVALID_DEVICE = 3,
   E_LIBBSP_ENVM_INVALID_ADDR = 2,
   E_LIBBSP_ENVM_TIMEOUT = 4
} </t>
  </si>
  <si>
    <t>{
  E_LIBBSP_A429_RX_1 = 0,
  E_LIBBSP_A429_RX_2 = 1,
  E_LIBBSP_A429_RX_3 = 2,
  E_LIBBSP_A429_RX_4 = 3,
  E_LIBBSP_A429_RX_5 = 4,
  E_LIBBSP_A429_RX_6 = 5,
  E_LIBBSP_A429_RX_7 = 6,
  E_LIBBSP_A429_RX_8 = 7,
  E_LIBBSP_A429_RX_9 = 8
}</t>
  </si>
  <si>
    <t>TS_LIBBSP_ENVM_SSI_Mode *</t>
  </si>
  <si>
    <t>struct</t>
  </si>
  <si>
    <t>{
   volatile uint32_t DSADDR;                     
   volatile TU_LIBBSP_FNAND_BLKATTR   BLKATTR;   
   volatile uint32_t CMDARG;                   
   volatile TU_LIBBSP_FNAND_XFERTYP   XFERTYP;   
   volatile uint32_t CMDRSP0;                  
   volatile uint32_t CMDRSP1;                   
   volatile uint32_t CMDRSP2;                 
   volatile uint32_t CMDRSP3;                  
   volatile uint32_t DATPORT;                    
   volatile TU_LIBBSP_FNAND_PRSSTAT   PRSSTAT;   
   volatile TU_LIBBSP_FNAND_PROCTL    PROCTL;   
   volatile TU_LIBBSP_FNAND_SYSCTL    SYSCTL;    
   volatile TU_LIBBSP_FNAND_IRQSTAT   IRQSTAT;   
   volatile TU_LIBBSP_FNAND_IRQSTATEN IRQSTATEN;
   volatile TU_LIBBSP_FNAND_IRQSIGEN  IRQSIGEN;  
   volatile uint32_t AUTOC12ERR;                
   volatile uint32_t HOSTCAPBLT;                    volatile TU_LIBBSP_FNAND_WML WML;           
   volatile uint32_t RESERVED[2];
   volatile uint32_t FEVT;                      
}</t>
  </si>
  <si>
    <t>TU_LIBBSP_FNAND_PRSSTAT</t>
  </si>
  <si>
    <t>{
   uint32_t R;
   struct
   {
      uint32_t DLSL:8;
      uint32_t CLSL:1;
      uint32_t :3;                  
      uint32_t WPSPL:1;
      uint32_t CDPL:1;
      uint32_t :1;                 
      uint32_t CINS:1;
      uint32_t :4;                  
      uint32_t BREN:1;
      uint32_t BWEN:1;
      uint32_t RTA:1;
      uint32_t WTA:1;
      uint32_t SDOFF:1;
      uint32_t PEROFF:1;
      uint32_t HCKOFF:1;
      uint32_t IPGOFF:1;
      uint32_t :1;                   
      uint32_t DLA:1;
      uint32_t CDIHB:1;
      uint32_t CIHB:1;
   } B;
}</t>
  </si>
  <si>
    <t>TU_LIBBSP_FNAND_PROCTL</t>
  </si>
  <si>
    <t>{
   uint32_t R;
   struct
   {
      uint32_t :5;            
      uint32_t WECRM:1;
      uint32_t WECINS:1;
      uint32_t :6;            
      uint32_t RWCTL:1;
      uint32_t CREQ:1;
      uint32_t SABGREQ:1;
      uint32_t :8;        
      uint32_t CDSS:1;
      uint32_t CDTL:1;
      uint32_t EMODE:2;
      uint32_t D3CD:1;
      uint32_t DTW:2;
      uint32_t :1;         
   } B;
}</t>
  </si>
  <si>
    <t>TU_LIBBSP_FNAND_IRQSIGEN</t>
  </si>
  <si>
    <t>{
   uint32_t R;
   struct
   {
      uint32_t :3;            
      uint32_t DMAEIEN:1;
      uint32_t :3;          
      uint32_t AC12EIEN:1;
      uint32_t :1;           
      uint32_t DEBEIEN:1;
      uint32_t DCEIEN:1;
      uint32_t DTOEIEN:1;
      uint32_t CIEIEN:1;
      uint32_t CEBEIEN:1;
      uint32_t CCEIEN:1;
      uint32_t CTOEIEN:1;
      uint32_t :8;            
      uint32_t CRMIEN:1;
      uint32_t CINSIEN:1;
      uint32_t BRRIEN:1;
      uint32_t BWRIEN:1;
      uint32_t DINTIEN:1;
      uint32_t BGEIEN:1;
      uint32_t TCIEN:1;
      uint32_t CCIEN:1;
   } B;
}</t>
  </si>
  <si>
    <t>TU_LIBBSP_FNAND_WML</t>
  </si>
  <si>
    <t>{
      uint32_t R;
      struct
      {
         uint32_t :8;
         uint32_t WR_WML:8;
         uint32_t :8;
         uint32_t RD_WML:8;
      } B;
}</t>
  </si>
  <si>
    <t>{
   volatile uint32_t CMD;
   volatile uint32_t CMD_RSP[4];  
   volatile uint32_t DATA_ADDR;   
   volatile uint32_t BLK_LEN;    
}</t>
  </si>
  <si>
    <t>TE_LIBBSP_I2C_Code *</t>
  </si>
  <si>
    <t>{
  E_LIBBSP_UART_BAUDS_9600 = 0,
  E_LIBBSP_UART_BAUDS_19200 = 1,
  E_LIBBSP_UART_BAUDS_38400 = 2,
  E_LIBBSP_UART_BAUDS_115200 = 3,
  E_LIBBSP_UART_BAUDS_460800 = 4,
  E_LIBBSP_UART_BAUDS_921600 = 5
}</t>
  </si>
  <si>
    <t>typedef enum {
   E_LIBBSP_ENVM_MEGATICE = 0,
   E_LIBBSP_ENVM_COMPAGNON = 1
}</t>
  </si>
  <si>
    <t xml:space="preserve">   {
        volatile TU_LIBBSP_UART_MegaticeBlock uartController[C_UART_DEVICES_COUNT]; 
    } </t>
  </si>
  <si>
    <t>{
  E_LIBBSP_UART_RX_OK = 0,
  E_LIBBSP_UART_DEV_INVALID_ID = 1,
  E_LIBBSP_UART_RX_STOP_ERROR = 2,
  E_LIBBSP_UART_RX_PARITY_ERROR = 3,
  E_LIBBSP_UART_RX_OVERFLOW_ERROR = 4,
  E_LIBBSP_UART_RX_ROLLOVER_ERROR = 5,
  E_LIBBSP_UART_RX_INCONSISTENT_ERROR = 6,
  E_LIBBSP_UART_POST_KO = 7</t>
  </si>
  <si>
    <t>TU_LIBBSP_A429_RxState</t>
  </si>
  <si>
    <t>{
    uint32_t R;
    struct                      
    {
        uint32_t RXERRFORMAT        :1;            
        uint32_t RXERRPARITY        :1;             
        uint32_t RXERRGAP           :1;            
        uint32_t RXBUFROLLOVER      :2;             
        uint32_t                    :3;            
        uint32_t RXERRCOUNT     :8;           
        uint32_t                    :8;           
        uint32_t RXWORDADDR     :8;         
    } RXSTAT;</t>
  </si>
  <si>
    <t>TU_LIBBSP_A429_Register</t>
  </si>
  <si>
    <t>{
    uint32_t R;
    struct                      
    {
        uint32_t TXENABLE           :1;            
        uint32_t TXBAUDRATE         :1;             
        uint32_t                    :29;          
        uint32_t TXCOMMAND          :1;          
    } TXCOM;
    struct                      
    {
        uint32_t TXOVFFIFO          :1;           
        uint32_t TXOVFCMD           :1;            
        uint32_t                    :5;             
        uint32_t TXSTATE            :1;            
        uint32_t TXERRCOUNT     :8;             
        uint32_t                    :10;            
        uint32_t TXWORDCNT          :6;             
    } TXSTAT;
    struct                     
    {
        uint32_t                    :1;            
        uint32_t TXDATA         :31;           
    } TXFIFO;
    struct                     
    {
        uint32_t RXENABLE           :1;             
        uint32_t RXBAUDRATE     :1;             
        uint32_t                    :30;           
    } RXCOM;
    struct                     
    {
        uint32_t RXERRFORMAT        :1;            
        uint32_t RXERRPARITY        :1;            
        uint32_t RXERRGAP           :1;          
        uint32_t RXBUFROLLOVER      :2;           
        uint32_t                    :3;            
        uint32_t RXERRCOUNT     :8;            
        uint32_t                    :8;            
        uint32_t RXWORDADDR     :8;            
    } RXSTAT;
    struct                     
    {
        uint32_t RXTIMETAG          :32;            
    } RXTIME;
    union {
        uint32_t       u32;
        uint16_t      u16;
        uint8_t       u8;
    } SPRXREG;
}</t>
  </si>
  <si>
    <t>V_A429ReceivePointers[RX_CONTROLLERS_COUNT]</t>
  </si>
  <si>
    <t>typedef union
{
    uint32_t R;
    struct                      
    {
        uint32_t  					:21;           	
		uint32_t TXSTATE			:1;             
		uint32_t TXOVFFIFO			:1;            	
		uint32_t TXOVFCMD			:1;            	
		uint32_t TXERRCOUNT			:8;  	        
    } TXSTAT;
}</t>
  </si>
  <si>
    <t>{
  E_LIBBSP_I2C_BUS_1 = 0,
  E_LIBBSP_I2C_BUS_2 = 1,
  E_LIBBSP_I2C_NB_I2C_BUS = 2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</si>
</sst>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49" fontId="2" fillId="2" borderId="2" applyAlignment="0" applyProtection="0"/>
    <xf numFmtId="49" fontId="3" fillId="0" borderId="1">
      <alignment vertical="center" wrapText="1"/>
    </xf>
    <xf numFmtId="0" fontId="2" fillId="4" borderId="0" applyNumberFormat="0" applyBorder="0" applyAlignment="0" applyProtection="0"/>
    <xf numFmtId="0" fontId="2" fillId="0" borderId="0"/>
  </cellStyleXfs>
  <cellXfs count="64">
    <xf numFmtId="0" fontId="0" fillId="0" borderId="0" xfId="0"/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5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4" xfId="0" applyBorder="1"/>
    <xf numFmtId="0" fontId="0" fillId="5" borderId="4" xfId="0" applyFill="1" applyBorder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</cellXfs>
  <cellStyles count="5">
    <cellStyle name="20% - Accent1" xfId="3" builtinId="30"/>
    <cellStyle name="entry" xfId="2" xr:uid="{00000000-0005-0000-0000-000001000000}"/>
    <cellStyle name="Normal" xfId="0" builtinId="0"/>
    <cellStyle name="Normal 3" xfId="4" xr:uid="{00000000-0005-0000-0000-000003000000}"/>
    <cellStyle name="p::v Condition Cells" xfId="1" xr:uid="{00000000-0005-0000-0000-000004000000}"/>
  </cellStyles>
  <dxfs count="51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DDOUR Omar" id="{AC1AD4E1-871B-4858-A564-0BDACB93CAAC}" userId="GADDOUR Oma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K2" totalsRowShown="0" headerRowDxfId="37">
  <autoFilter ref="A1:K2" xr:uid="{00000000-0009-0000-0100-000003000000}"/>
  <tableColumns count="11">
    <tableColumn id="1" xr3:uid="{00000000-0010-0000-0000-000001000000}" name="Name" dataDxfId="36"/>
    <tableColumn id="4" xr3:uid="{00000000-0010-0000-0000-000004000000}" name="Type" dataDxfId="35"/>
    <tableColumn id="8" xr3:uid="{00000000-0010-0000-0000-000008000000}" name="Dimension for non scalar types" dataDxfId="34"/>
    <tableColumn id="5" xr3:uid="{00000000-0010-0000-0000-000005000000}" name="Description" dataDxfId="33"/>
    <tableColumn id="6" xr3:uid="{00000000-0010-0000-0000-000006000000}" name="Unit" dataDxfId="32"/>
    <tableColumn id="9" xr3:uid="{00000000-0010-0000-0000-000009000000}" name="Range(s)" dataDxfId="31"/>
    <tableColumn id="11" xr3:uid="{00000000-0010-0000-0000-00000B000000}" name="Default value" dataDxfId="30"/>
    <tableColumn id="10" xr3:uid="{00000000-0010-0000-0000-00000A000000}" name="Initializer" dataDxfId="29"/>
    <tableColumn id="3" xr3:uid="{00000000-0010-0000-0000-000003000000}" name="Producer(s)" dataDxfId="28"/>
    <tableColumn id="2" xr3:uid="{00000000-0010-0000-0000-000002000000}" name="Consummer(s)" dataDxfId="27"/>
    <tableColumn id="7" xr3:uid="{00000000-0010-0000-0000-000007000000}" name="Comment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stant" displayName="Constant" ref="A1:E41" totalsRowShown="0" headerRowDxfId="18" dataDxfId="17">
  <autoFilter ref="A1:E41" xr:uid="{00000000-0009-0000-0100-000002000000}"/>
  <tableColumns count="5">
    <tableColumn id="1" xr3:uid="{00000000-0010-0000-0100-000001000000}" name="Name" dataDxfId="16"/>
    <tableColumn id="2" xr3:uid="{00000000-0010-0000-0100-000002000000}" name="Type" dataDxfId="15"/>
    <tableColumn id="3" xr3:uid="{00000000-0010-0000-0100-000003000000}" name="Definition" dataDxfId="14"/>
    <tableColumn id="4" xr3:uid="{00000000-0010-0000-0100-000004000000}" name="Description" dataDxfId="13"/>
    <tableColumn id="5" xr3:uid="{00000000-0010-0000-0100-000005000000}" name="Comment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ypes" displayName="Types" ref="A1:F2" totalsRowShown="0" headerRowDxfId="7" dataDxfId="6">
  <autoFilter ref="A1:F2" xr:uid="{00000000-0009-0000-0100-000001000000}"/>
  <tableColumns count="6">
    <tableColumn id="1" xr3:uid="{00000000-0010-0000-0200-000001000000}" name="Name" dataDxfId="5"/>
    <tableColumn id="2" xr3:uid="{00000000-0010-0000-0200-000002000000}" name="Type" dataDxfId="4"/>
    <tableColumn id="3" xr3:uid="{00000000-0010-0000-0200-000003000000}" name="Dimension for non scalar types" dataDxfId="3"/>
    <tableColumn id="4" xr3:uid="{00000000-0010-0000-0200-000004000000}" name="Definition" dataDxfId="2"/>
    <tableColumn id="5" xr3:uid="{00000000-0010-0000-0200-000005000000}" name="Description" dataDxfId="1"/>
    <tableColumn id="6" xr3:uid="{00000000-0010-0000-02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2-11-17T15:23:39.96" personId="{AC1AD4E1-871B-4858-A564-0BDACB93CAAC}" id="{46F1B33B-CA28-4112-8B57-06FD3A3F82A5}">
    <text>elle existe dans un commentaire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N97"/>
  <sheetViews>
    <sheetView showGridLines="0" tabSelected="1" topLeftCell="A46" zoomScale="80" zoomScaleNormal="80" workbookViewId="0">
      <selection activeCell="B49" sqref="B49"/>
    </sheetView>
  </sheetViews>
  <sheetFormatPr defaultColWidth="11.42578125" defaultRowHeight="12.75" x14ac:dyDescent="0.25"/>
  <cols>
    <col min="1" max="1" width="89.28515625" style="9" customWidth="1"/>
    <col min="2" max="2" width="37.5703125" style="9" customWidth="1"/>
    <col min="3" max="3" width="22.28515625" style="9" customWidth="1"/>
    <col min="4" max="4" width="39.42578125" style="14" customWidth="1"/>
    <col min="5" max="5" width="7.28515625" style="14" customWidth="1"/>
    <col min="6" max="6" width="43.28515625" style="14" customWidth="1"/>
    <col min="7" max="7" width="32.28515625" style="14" customWidth="1"/>
    <col min="8" max="8" width="28.7109375" style="14" customWidth="1"/>
    <col min="9" max="9" width="49" style="8" customWidth="1"/>
    <col min="10" max="10" width="45.7109375" style="8" customWidth="1"/>
    <col min="11" max="11" width="25.42578125" style="14" customWidth="1"/>
    <col min="12" max="12" width="11.5703125" style="14"/>
    <col min="13" max="13" width="55.7109375" style="9" customWidth="1"/>
    <col min="14" max="14" width="64.42578125" style="9" customWidth="1"/>
    <col min="15" max="15" width="50.7109375" style="8" customWidth="1"/>
    <col min="16" max="16384" width="11.42578125" style="8"/>
  </cols>
  <sheetData>
    <row r="1" spans="1:14" ht="3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8"/>
      <c r="M1" s="8"/>
      <c r="N1" s="8"/>
    </row>
    <row r="2" spans="1:14" ht="63.75" x14ac:dyDescent="0.25">
      <c r="A2" s="6" t="s">
        <v>11</v>
      </c>
      <c r="B2" s="6" t="s">
        <v>12</v>
      </c>
      <c r="C2" s="6" t="s">
        <v>13</v>
      </c>
      <c r="D2" s="16" t="s">
        <v>14</v>
      </c>
      <c r="E2" s="48" t="s">
        <v>13</v>
      </c>
      <c r="F2" s="16"/>
      <c r="G2" s="16"/>
      <c r="H2" s="47" t="s">
        <v>15</v>
      </c>
      <c r="I2" s="47" t="s">
        <v>16</v>
      </c>
      <c r="J2" s="47" t="s">
        <v>17</v>
      </c>
      <c r="K2" s="16"/>
    </row>
    <row r="3" spans="1:14" ht="25.5" x14ac:dyDescent="0.25">
      <c r="A3" s="6" t="s">
        <v>18</v>
      </c>
      <c r="B3" s="6" t="s">
        <v>19</v>
      </c>
      <c r="C3" s="52" t="s">
        <v>13</v>
      </c>
      <c r="D3" s="24" t="s">
        <v>20</v>
      </c>
      <c r="E3" s="53" t="s">
        <v>13</v>
      </c>
      <c r="F3" s="50"/>
      <c r="G3" s="16"/>
      <c r="H3" s="24"/>
      <c r="I3" s="47" t="s">
        <v>21</v>
      </c>
      <c r="J3" s="47" t="s">
        <v>22</v>
      </c>
      <c r="K3" s="16"/>
    </row>
    <row r="4" spans="1:14" ht="51" x14ac:dyDescent="0.25">
      <c r="A4" s="6" t="s">
        <v>23</v>
      </c>
      <c r="B4" s="6" t="s">
        <v>24</v>
      </c>
      <c r="C4" s="6" t="s">
        <v>13</v>
      </c>
      <c r="D4" s="16"/>
      <c r="E4" s="16" t="s">
        <v>13</v>
      </c>
      <c r="F4" s="50"/>
      <c r="G4" s="16"/>
      <c r="H4" s="16"/>
      <c r="I4" s="47" t="s">
        <v>25</v>
      </c>
      <c r="J4" s="47"/>
      <c r="K4" s="16"/>
    </row>
    <row r="5" spans="1:14" ht="102" x14ac:dyDescent="0.25">
      <c r="A5" s="6" t="s">
        <v>26</v>
      </c>
      <c r="B5" s="6" t="s">
        <v>24</v>
      </c>
      <c r="C5" s="6" t="s">
        <v>13</v>
      </c>
      <c r="D5" s="16"/>
      <c r="E5" s="16"/>
      <c r="F5" s="50"/>
      <c r="G5" s="16"/>
      <c r="H5" s="16"/>
      <c r="I5" s="47" t="s">
        <v>27</v>
      </c>
      <c r="J5" s="47"/>
      <c r="K5" s="16"/>
    </row>
    <row r="6" spans="1:14" ht="25.5" x14ac:dyDescent="0.25">
      <c r="A6" s="6" t="s">
        <v>28</v>
      </c>
      <c r="B6" s="6" t="s">
        <v>29</v>
      </c>
      <c r="C6" s="6" t="s">
        <v>13</v>
      </c>
      <c r="D6" s="16" t="s">
        <v>30</v>
      </c>
      <c r="E6" s="6" t="s">
        <v>13</v>
      </c>
      <c r="F6" s="50"/>
      <c r="G6" s="16"/>
      <c r="H6" s="16"/>
      <c r="I6" s="47" t="s">
        <v>31</v>
      </c>
      <c r="J6" s="47"/>
      <c r="K6" s="16"/>
    </row>
    <row r="7" spans="1:14" ht="102" x14ac:dyDescent="0.25">
      <c r="A7" s="6" t="s">
        <v>32</v>
      </c>
      <c r="B7" s="6" t="s">
        <v>24</v>
      </c>
      <c r="C7" s="6" t="s">
        <v>33</v>
      </c>
      <c r="D7" s="16"/>
      <c r="E7" s="16"/>
      <c r="F7" s="50"/>
      <c r="G7" s="16"/>
      <c r="H7" s="16"/>
      <c r="I7" s="47" t="s">
        <v>27</v>
      </c>
      <c r="J7" s="47"/>
      <c r="K7" s="16"/>
    </row>
    <row r="8" spans="1:14" ht="38.25" x14ac:dyDescent="0.25">
      <c r="A8" s="6" t="s">
        <v>34</v>
      </c>
      <c r="B8" s="6" t="s">
        <v>35</v>
      </c>
      <c r="C8" s="6" t="s">
        <v>13</v>
      </c>
      <c r="D8" s="16"/>
      <c r="E8" s="16"/>
      <c r="F8" s="50"/>
      <c r="G8" s="16"/>
      <c r="H8" s="16"/>
      <c r="I8" s="47" t="s">
        <v>36</v>
      </c>
      <c r="J8" s="47" t="s">
        <v>37</v>
      </c>
      <c r="K8" s="16"/>
    </row>
    <row r="9" spans="1:14" ht="25.5" x14ac:dyDescent="0.25">
      <c r="A9" s="6" t="s">
        <v>38</v>
      </c>
      <c r="B9" s="6" t="s">
        <v>39</v>
      </c>
      <c r="C9" s="6" t="s">
        <v>13</v>
      </c>
      <c r="D9" s="16"/>
      <c r="E9" s="16"/>
      <c r="F9" s="50"/>
      <c r="G9" s="16"/>
      <c r="H9" s="16" t="s">
        <v>40</v>
      </c>
      <c r="I9" s="47" t="s">
        <v>41</v>
      </c>
      <c r="J9" s="47"/>
      <c r="K9" s="16"/>
    </row>
    <row r="10" spans="1:14" x14ac:dyDescent="0.25">
      <c r="A10" s="6" t="s">
        <v>42</v>
      </c>
      <c r="B10" s="6" t="s">
        <v>43</v>
      </c>
      <c r="C10" s="6"/>
      <c r="D10" s="16" t="s">
        <v>44</v>
      </c>
      <c r="E10" s="6" t="s">
        <v>13</v>
      </c>
      <c r="F10" s="50"/>
      <c r="G10" s="16"/>
      <c r="H10" s="16"/>
      <c r="I10" s="47"/>
      <c r="J10" s="47" t="s">
        <v>45</v>
      </c>
      <c r="K10" s="16"/>
    </row>
    <row r="11" spans="1:14" ht="25.5" x14ac:dyDescent="0.25">
      <c r="A11" s="6" t="s">
        <v>46</v>
      </c>
      <c r="B11" s="6" t="s">
        <v>47</v>
      </c>
      <c r="C11" s="6"/>
      <c r="D11" s="16" t="s">
        <v>48</v>
      </c>
      <c r="E11" s="6" t="s">
        <v>13</v>
      </c>
      <c r="F11" s="50"/>
      <c r="G11" s="16"/>
      <c r="H11" s="16"/>
      <c r="I11" s="47"/>
      <c r="J11" s="47" t="s">
        <v>49</v>
      </c>
      <c r="K11" s="16"/>
    </row>
    <row r="12" spans="1:14" ht="63.75" x14ac:dyDescent="0.25">
      <c r="A12" s="6" t="s">
        <v>50</v>
      </c>
      <c r="B12" s="6" t="s">
        <v>51</v>
      </c>
      <c r="C12" s="6" t="s">
        <v>52</v>
      </c>
      <c r="D12" s="16" t="s">
        <v>53</v>
      </c>
      <c r="E12" s="6" t="s">
        <v>13</v>
      </c>
      <c r="F12" s="50"/>
      <c r="G12" s="16"/>
      <c r="H12" s="16"/>
      <c r="I12" s="47" t="s">
        <v>54</v>
      </c>
      <c r="J12" s="47" t="s">
        <v>55</v>
      </c>
      <c r="K12" s="16"/>
    </row>
    <row r="13" spans="1:14" x14ac:dyDescent="0.25">
      <c r="A13" s="6" t="s">
        <v>56</v>
      </c>
      <c r="B13" s="6" t="s">
        <v>47</v>
      </c>
      <c r="C13" s="6" t="s">
        <v>13</v>
      </c>
      <c r="D13" s="16"/>
      <c r="E13" s="16"/>
      <c r="F13" s="50"/>
      <c r="G13" s="16"/>
      <c r="H13" s="16"/>
      <c r="I13" s="47" t="s">
        <v>57</v>
      </c>
      <c r="J13" s="47" t="s">
        <v>58</v>
      </c>
      <c r="K13" s="16"/>
    </row>
    <row r="14" spans="1:14" x14ac:dyDescent="0.25">
      <c r="A14" s="6" t="s">
        <v>59</v>
      </c>
      <c r="B14" s="6" t="s">
        <v>47</v>
      </c>
      <c r="C14" s="6" t="s">
        <v>13</v>
      </c>
      <c r="D14" s="16"/>
      <c r="E14" s="16"/>
      <c r="F14" s="50"/>
      <c r="G14" s="16"/>
      <c r="H14" s="16"/>
      <c r="I14" s="47" t="s">
        <v>57</v>
      </c>
      <c r="J14" s="47" t="s">
        <v>58</v>
      </c>
      <c r="K14" s="16"/>
    </row>
    <row r="15" spans="1:14" x14ac:dyDescent="0.25">
      <c r="A15" s="6" t="s">
        <v>60</v>
      </c>
      <c r="B15" s="6" t="s">
        <v>47</v>
      </c>
      <c r="C15" s="6" t="s">
        <v>13</v>
      </c>
      <c r="D15" s="16"/>
      <c r="E15" s="16"/>
      <c r="F15" s="50"/>
      <c r="G15" s="16"/>
      <c r="H15" s="16"/>
      <c r="I15" s="47" t="s">
        <v>57</v>
      </c>
      <c r="J15" s="47" t="s">
        <v>58</v>
      </c>
      <c r="K15" s="16"/>
    </row>
    <row r="16" spans="1:14" ht="89.25" x14ac:dyDescent="0.25">
      <c r="A16" s="6" t="s">
        <v>61</v>
      </c>
      <c r="B16" s="6" t="s">
        <v>62</v>
      </c>
      <c r="C16" s="6" t="s">
        <v>63</v>
      </c>
      <c r="D16" s="16"/>
      <c r="E16" s="6" t="s">
        <v>13</v>
      </c>
      <c r="F16" s="50"/>
      <c r="G16" s="16"/>
      <c r="H16" s="16"/>
      <c r="I16" s="47"/>
      <c r="J16" s="47" t="s">
        <v>64</v>
      </c>
      <c r="K16" s="16"/>
    </row>
    <row r="17" spans="1:11" ht="25.5" x14ac:dyDescent="0.25">
      <c r="A17" s="6" t="s">
        <v>65</v>
      </c>
      <c r="B17" s="6" t="s">
        <v>66</v>
      </c>
      <c r="C17" s="6" t="s">
        <v>13</v>
      </c>
      <c r="D17" s="16"/>
      <c r="E17" s="16"/>
      <c r="F17" s="50"/>
      <c r="G17" s="16"/>
      <c r="H17" s="16"/>
      <c r="I17" s="47" t="s">
        <v>67</v>
      </c>
      <c r="J17" s="47"/>
      <c r="K17" s="16"/>
    </row>
    <row r="18" spans="1:11" ht="25.5" x14ac:dyDescent="0.25">
      <c r="A18" s="6" t="s">
        <v>68</v>
      </c>
      <c r="B18" s="6" t="s">
        <v>47</v>
      </c>
      <c r="C18" s="6" t="s">
        <v>13</v>
      </c>
      <c r="D18" s="16"/>
      <c r="E18" s="16"/>
      <c r="F18" s="50"/>
      <c r="G18" s="16"/>
      <c r="H18" s="16"/>
      <c r="I18" s="47" t="s">
        <v>67</v>
      </c>
      <c r="J18" s="47"/>
      <c r="K18" s="16"/>
    </row>
    <row r="19" spans="1:11" ht="25.5" x14ac:dyDescent="0.25">
      <c r="A19" s="6" t="s">
        <v>69</v>
      </c>
      <c r="B19" s="6" t="s">
        <v>70</v>
      </c>
      <c r="C19" s="6" t="s">
        <v>71</v>
      </c>
      <c r="D19" s="16"/>
      <c r="E19" s="6" t="s">
        <v>13</v>
      </c>
      <c r="F19" s="50"/>
      <c r="G19" s="16"/>
      <c r="H19" s="16" t="s">
        <v>72</v>
      </c>
      <c r="I19" s="47"/>
      <c r="J19" s="47" t="s">
        <v>73</v>
      </c>
      <c r="K19" s="16"/>
    </row>
    <row r="20" spans="1:11" ht="38.25" x14ac:dyDescent="0.25">
      <c r="A20" s="6" t="s">
        <v>74</v>
      </c>
      <c r="B20" s="6" t="s">
        <v>75</v>
      </c>
      <c r="C20" s="6" t="s">
        <v>63</v>
      </c>
      <c r="D20" s="16"/>
      <c r="E20" s="16"/>
      <c r="F20" s="50"/>
      <c r="G20" s="16"/>
      <c r="H20" s="16"/>
      <c r="I20" s="47"/>
      <c r="J20" s="47" t="s">
        <v>76</v>
      </c>
      <c r="K20" s="16"/>
    </row>
    <row r="21" spans="1:11" ht="25.5" x14ac:dyDescent="0.25">
      <c r="A21" s="6" t="s">
        <v>77</v>
      </c>
      <c r="B21" s="6" t="s">
        <v>78</v>
      </c>
      <c r="C21" s="52" t="s">
        <v>13</v>
      </c>
      <c r="D21" s="16"/>
      <c r="E21" s="16"/>
      <c r="F21" s="50"/>
      <c r="G21" s="16"/>
      <c r="H21" s="16" t="s">
        <v>79</v>
      </c>
      <c r="I21" s="47" t="s">
        <v>80</v>
      </c>
      <c r="J21" s="47" t="s">
        <v>81</v>
      </c>
      <c r="K21" s="16"/>
    </row>
    <row r="22" spans="1:11" ht="38.25" x14ac:dyDescent="0.25">
      <c r="A22" s="10" t="s">
        <v>82</v>
      </c>
      <c r="B22" s="6" t="s">
        <v>83</v>
      </c>
      <c r="C22" s="52" t="s">
        <v>13</v>
      </c>
      <c r="D22" s="16"/>
      <c r="E22" s="16"/>
      <c r="F22" s="50"/>
      <c r="G22" s="16"/>
      <c r="H22" s="16"/>
      <c r="I22" s="47" t="s">
        <v>84</v>
      </c>
      <c r="J22" s="47" t="s">
        <v>84</v>
      </c>
      <c r="K22" s="16"/>
    </row>
    <row r="23" spans="1:11" ht="76.5" x14ac:dyDescent="0.25">
      <c r="A23" s="6" t="s">
        <v>85</v>
      </c>
      <c r="B23" s="6" t="s">
        <v>83</v>
      </c>
      <c r="C23" s="52" t="s">
        <v>13</v>
      </c>
      <c r="D23" s="16"/>
      <c r="E23" s="16"/>
      <c r="F23" s="50"/>
      <c r="G23" s="16"/>
      <c r="H23" s="16"/>
      <c r="I23" s="47" t="s">
        <v>86</v>
      </c>
      <c r="J23" s="47" t="s">
        <v>87</v>
      </c>
      <c r="K23" s="16"/>
    </row>
    <row r="24" spans="1:11" ht="51" x14ac:dyDescent="0.25">
      <c r="A24" s="6" t="s">
        <v>88</v>
      </c>
      <c r="B24" s="6" t="s">
        <v>89</v>
      </c>
      <c r="C24" s="6" t="s">
        <v>90</v>
      </c>
      <c r="D24" s="16"/>
      <c r="E24" s="16"/>
      <c r="F24" s="50"/>
      <c r="G24" s="16"/>
      <c r="H24" s="16"/>
      <c r="I24" s="47" t="s">
        <v>91</v>
      </c>
      <c r="J24" s="47"/>
      <c r="K24" s="16"/>
    </row>
    <row r="25" spans="1:11" ht="25.5" x14ac:dyDescent="0.25">
      <c r="A25" s="6" t="s">
        <v>92</v>
      </c>
      <c r="B25" s="6" t="s">
        <v>93</v>
      </c>
      <c r="C25" s="6" t="s">
        <v>13</v>
      </c>
      <c r="D25" s="16"/>
      <c r="E25" s="16"/>
      <c r="F25" s="50"/>
      <c r="G25" s="16"/>
      <c r="H25" s="16"/>
      <c r="I25" s="47" t="s">
        <v>94</v>
      </c>
      <c r="J25" s="47" t="s">
        <v>95</v>
      </c>
      <c r="K25" s="16"/>
    </row>
    <row r="26" spans="1:11" ht="89.25" x14ac:dyDescent="0.25">
      <c r="A26" s="6" t="s">
        <v>96</v>
      </c>
      <c r="B26" s="6" t="s">
        <v>97</v>
      </c>
      <c r="C26" s="6" t="s">
        <v>13</v>
      </c>
      <c r="D26" s="16"/>
      <c r="E26" s="16"/>
      <c r="F26" s="50"/>
      <c r="G26" s="16"/>
      <c r="H26" s="16"/>
      <c r="I26" s="47" t="s">
        <v>94</v>
      </c>
      <c r="J26" s="47" t="s">
        <v>98</v>
      </c>
      <c r="K26" s="16"/>
    </row>
    <row r="27" spans="1:11" ht="204" x14ac:dyDescent="0.25">
      <c r="A27" s="6" t="s">
        <v>99</v>
      </c>
      <c r="B27" s="6" t="s">
        <v>100</v>
      </c>
      <c r="C27" s="6" t="s">
        <v>13</v>
      </c>
      <c r="D27" s="16"/>
      <c r="E27" s="16"/>
      <c r="F27" s="50"/>
      <c r="G27" s="16"/>
      <c r="H27" s="16"/>
      <c r="I27" s="47"/>
      <c r="J27" s="47" t="s">
        <v>101</v>
      </c>
      <c r="K27" s="16"/>
    </row>
    <row r="28" spans="1:11" x14ac:dyDescent="0.25">
      <c r="A28" s="53" t="s">
        <v>102</v>
      </c>
      <c r="B28" s="53" t="s">
        <v>47</v>
      </c>
      <c r="C28" s="6" t="s">
        <v>13</v>
      </c>
      <c r="D28" s="16"/>
      <c r="E28" s="16"/>
      <c r="F28" s="50"/>
      <c r="G28" s="16"/>
      <c r="H28" s="16" t="s">
        <v>103</v>
      </c>
      <c r="I28" s="47" t="s">
        <v>103</v>
      </c>
      <c r="J28" s="47"/>
      <c r="K28" s="16"/>
    </row>
    <row r="29" spans="1:11" ht="25.5" x14ac:dyDescent="0.25">
      <c r="A29" s="6" t="s">
        <v>104</v>
      </c>
      <c r="B29" s="6" t="s">
        <v>105</v>
      </c>
      <c r="C29" s="6"/>
      <c r="D29" s="16"/>
      <c r="E29" s="16"/>
      <c r="F29" s="50"/>
      <c r="G29" s="16"/>
      <c r="H29" s="16" t="s">
        <v>94</v>
      </c>
      <c r="I29" s="47" t="s">
        <v>106</v>
      </c>
      <c r="J29" s="47" t="s">
        <v>107</v>
      </c>
      <c r="K29" s="16"/>
    </row>
    <row r="30" spans="1:11" ht="25.5" x14ac:dyDescent="0.25">
      <c r="A30" s="6" t="s">
        <v>108</v>
      </c>
      <c r="B30" s="6" t="s">
        <v>109</v>
      </c>
      <c r="C30" s="6" t="s">
        <v>108</v>
      </c>
      <c r="D30" s="16"/>
      <c r="E30" s="16"/>
      <c r="F30" s="50"/>
      <c r="G30" s="16"/>
      <c r="H30" s="16" t="s">
        <v>110</v>
      </c>
      <c r="I30" s="47" t="s">
        <v>111</v>
      </c>
      <c r="J30" s="47" t="s">
        <v>112</v>
      </c>
      <c r="K30" s="16"/>
    </row>
    <row r="31" spans="1:11" ht="38.25" x14ac:dyDescent="0.25">
      <c r="A31" s="6" t="s">
        <v>113</v>
      </c>
      <c r="B31" s="6" t="s">
        <v>75</v>
      </c>
      <c r="C31" s="6" t="s">
        <v>13</v>
      </c>
      <c r="D31" s="16"/>
      <c r="E31" s="16"/>
      <c r="F31" s="50"/>
      <c r="G31" s="16"/>
      <c r="H31" s="16"/>
      <c r="I31" s="47"/>
      <c r="J31" s="47" t="s">
        <v>76</v>
      </c>
      <c r="K31" s="16"/>
    </row>
    <row r="32" spans="1:11" x14ac:dyDescent="0.25">
      <c r="A32" s="6" t="s">
        <v>114</v>
      </c>
      <c r="B32" s="6" t="s">
        <v>70</v>
      </c>
      <c r="C32" s="6" t="s">
        <v>13</v>
      </c>
      <c r="D32" s="16"/>
      <c r="E32" s="16"/>
      <c r="F32" s="50"/>
      <c r="G32" s="16"/>
      <c r="H32" s="16" t="s">
        <v>72</v>
      </c>
      <c r="I32" s="47" t="s">
        <v>72</v>
      </c>
      <c r="J32" s="47" t="s">
        <v>73</v>
      </c>
      <c r="K32" s="16"/>
    </row>
    <row r="33" spans="1:11" x14ac:dyDescent="0.25">
      <c r="A33" s="6" t="s">
        <v>115</v>
      </c>
      <c r="B33" s="6" t="s">
        <v>47</v>
      </c>
      <c r="C33" s="6" t="s">
        <v>13</v>
      </c>
      <c r="D33" s="16"/>
      <c r="E33" s="16"/>
      <c r="F33" s="50"/>
      <c r="G33" s="16"/>
      <c r="H33" s="16" t="s">
        <v>116</v>
      </c>
      <c r="I33" s="47" t="s">
        <v>117</v>
      </c>
      <c r="J33" s="47" t="s">
        <v>118</v>
      </c>
      <c r="K33" s="16"/>
    </row>
    <row r="34" spans="1:11" ht="63.75" x14ac:dyDescent="0.25">
      <c r="A34" s="6" t="s">
        <v>119</v>
      </c>
      <c r="B34" s="6" t="s">
        <v>120</v>
      </c>
      <c r="C34" s="6"/>
      <c r="D34" s="16"/>
      <c r="E34" s="16"/>
      <c r="F34" s="50"/>
      <c r="G34" s="16"/>
      <c r="H34" s="24" t="s">
        <v>121</v>
      </c>
      <c r="I34" s="47" t="s">
        <v>122</v>
      </c>
      <c r="J34" s="47" t="s">
        <v>123</v>
      </c>
      <c r="K34" s="16"/>
    </row>
    <row r="35" spans="1:11" ht="25.5" x14ac:dyDescent="0.25">
      <c r="A35" s="6" t="s">
        <v>124</v>
      </c>
      <c r="B35" s="6" t="s">
        <v>24</v>
      </c>
      <c r="C35" s="6"/>
      <c r="D35" s="16"/>
      <c r="E35" s="16"/>
      <c r="F35" s="50"/>
      <c r="G35" s="16"/>
      <c r="H35" s="24" t="s">
        <v>125</v>
      </c>
      <c r="I35" s="47" t="s">
        <v>126</v>
      </c>
      <c r="J35" s="47" t="s">
        <v>127</v>
      </c>
      <c r="K35" s="16"/>
    </row>
    <row r="36" spans="1:11" x14ac:dyDescent="0.25">
      <c r="A36" s="6" t="s">
        <v>128</v>
      </c>
      <c r="B36" s="6" t="s">
        <v>47</v>
      </c>
      <c r="C36" s="6"/>
      <c r="D36" s="16"/>
      <c r="E36" s="16"/>
      <c r="F36" s="50"/>
      <c r="G36" s="16"/>
      <c r="H36" s="16" t="s">
        <v>116</v>
      </c>
      <c r="I36" s="47" t="s">
        <v>129</v>
      </c>
      <c r="J36" s="47" t="s">
        <v>130</v>
      </c>
      <c r="K36" s="16"/>
    </row>
    <row r="37" spans="1:11" x14ac:dyDescent="0.25">
      <c r="A37" s="6" t="s">
        <v>131</v>
      </c>
      <c r="B37" s="6" t="s">
        <v>47</v>
      </c>
      <c r="C37" s="6"/>
      <c r="D37" s="16"/>
      <c r="E37" s="16"/>
      <c r="F37" s="50"/>
      <c r="G37" s="16"/>
      <c r="H37" s="16" t="s">
        <v>116</v>
      </c>
      <c r="I37" s="47" t="s">
        <v>129</v>
      </c>
      <c r="J37" s="47" t="s">
        <v>130</v>
      </c>
      <c r="K37" s="16"/>
    </row>
    <row r="38" spans="1:11" x14ac:dyDescent="0.25">
      <c r="A38" s="6" t="s">
        <v>132</v>
      </c>
      <c r="B38" s="6" t="s">
        <v>47</v>
      </c>
      <c r="C38" s="6"/>
      <c r="D38" s="16"/>
      <c r="E38" s="16"/>
      <c r="F38" s="50"/>
      <c r="G38" s="16"/>
      <c r="H38" s="16" t="s">
        <v>116</v>
      </c>
      <c r="I38" s="47" t="s">
        <v>117</v>
      </c>
      <c r="J38" s="47" t="s">
        <v>118</v>
      </c>
      <c r="K38" s="16"/>
    </row>
    <row r="39" spans="1:11" x14ac:dyDescent="0.25">
      <c r="A39" s="6" t="s">
        <v>133</v>
      </c>
      <c r="B39" s="6" t="s">
        <v>24</v>
      </c>
      <c r="C39" s="6"/>
      <c r="D39" s="16"/>
      <c r="E39" s="16"/>
      <c r="F39" s="50"/>
      <c r="G39" s="16"/>
      <c r="H39" s="16" t="s">
        <v>116</v>
      </c>
      <c r="I39" s="47" t="s">
        <v>129</v>
      </c>
      <c r="J39" s="47" t="s">
        <v>130</v>
      </c>
      <c r="K39" s="16"/>
    </row>
    <row r="40" spans="1:11" x14ac:dyDescent="0.25">
      <c r="A40" s="6" t="s">
        <v>134</v>
      </c>
      <c r="B40" s="6" t="s">
        <v>47</v>
      </c>
      <c r="C40" s="6"/>
      <c r="D40" s="16"/>
      <c r="E40" s="16"/>
      <c r="F40" s="50"/>
      <c r="G40" s="16"/>
      <c r="H40" s="16" t="s">
        <v>116</v>
      </c>
      <c r="I40" s="47" t="s">
        <v>129</v>
      </c>
      <c r="J40" s="47" t="s">
        <v>130</v>
      </c>
      <c r="K40" s="16"/>
    </row>
    <row r="41" spans="1:11" ht="63.75" x14ac:dyDescent="0.25">
      <c r="A41" s="6" t="s">
        <v>135</v>
      </c>
      <c r="B41" s="6" t="s">
        <v>136</v>
      </c>
      <c r="C41" s="6"/>
      <c r="D41" s="16"/>
      <c r="E41" s="16"/>
      <c r="F41" s="50"/>
      <c r="G41" s="16"/>
      <c r="H41" s="16" t="s">
        <v>137</v>
      </c>
      <c r="I41" s="47" t="s">
        <v>138</v>
      </c>
      <c r="J41" s="47" t="s">
        <v>139</v>
      </c>
      <c r="K41" s="16"/>
    </row>
    <row r="42" spans="1:11" ht="38.25" x14ac:dyDescent="0.25">
      <c r="A42" s="6" t="s">
        <v>140</v>
      </c>
      <c r="B42" s="6" t="s">
        <v>141</v>
      </c>
      <c r="C42" s="6"/>
      <c r="D42" s="16"/>
      <c r="E42" s="16"/>
      <c r="F42" s="50"/>
      <c r="G42" s="16"/>
      <c r="H42" s="16" t="s">
        <v>142</v>
      </c>
      <c r="I42" s="47" t="s">
        <v>143</v>
      </c>
      <c r="J42" s="47" t="s">
        <v>144</v>
      </c>
      <c r="K42" s="16"/>
    </row>
    <row r="43" spans="1:11" ht="38.25" x14ac:dyDescent="0.25">
      <c r="A43" s="6" t="s">
        <v>145</v>
      </c>
      <c r="B43" s="6" t="s">
        <v>146</v>
      </c>
      <c r="C43" s="6"/>
      <c r="D43" s="16"/>
      <c r="E43" s="16"/>
      <c r="F43" s="50"/>
      <c r="G43" s="16"/>
      <c r="H43" s="16" t="s">
        <v>147</v>
      </c>
      <c r="I43" s="47" t="s">
        <v>148</v>
      </c>
      <c r="J43" s="47" t="s">
        <v>148</v>
      </c>
      <c r="K43" s="16"/>
    </row>
    <row r="44" spans="1:11" x14ac:dyDescent="0.25">
      <c r="A44" s="6" t="s">
        <v>149</v>
      </c>
      <c r="B44" s="6" t="s">
        <v>150</v>
      </c>
      <c r="C44" s="6"/>
      <c r="D44" s="16"/>
      <c r="E44" s="16"/>
      <c r="F44" s="50"/>
      <c r="G44" s="16"/>
      <c r="H44" s="16" t="s">
        <v>94</v>
      </c>
      <c r="I44" s="47"/>
      <c r="J44" s="47" t="s">
        <v>151</v>
      </c>
      <c r="K44" s="16"/>
    </row>
    <row r="45" spans="1:11" ht="216.75" x14ac:dyDescent="0.25">
      <c r="A45" s="6" t="s">
        <v>152</v>
      </c>
      <c r="B45" s="6" t="s">
        <v>153</v>
      </c>
      <c r="C45" s="6"/>
      <c r="D45" s="16"/>
      <c r="E45" s="16"/>
      <c r="F45" s="50"/>
      <c r="G45" s="16"/>
      <c r="H45" s="16" t="s">
        <v>154</v>
      </c>
      <c r="I45" s="47" t="s">
        <v>155</v>
      </c>
      <c r="J45" s="47" t="s">
        <v>156</v>
      </c>
      <c r="K45" s="16"/>
    </row>
    <row r="46" spans="1:11" ht="255" x14ac:dyDescent="0.25">
      <c r="A46" s="6" t="s">
        <v>157</v>
      </c>
      <c r="B46" s="6" t="s">
        <v>158</v>
      </c>
      <c r="C46" s="6"/>
      <c r="D46" s="16"/>
      <c r="E46" s="16"/>
      <c r="F46" s="50"/>
      <c r="G46" s="16"/>
      <c r="H46" s="16" t="s">
        <v>159</v>
      </c>
      <c r="I46" s="47" t="s">
        <v>160</v>
      </c>
      <c r="J46" s="47" t="s">
        <v>161</v>
      </c>
      <c r="K46" s="16"/>
    </row>
    <row r="47" spans="1:11" ht="25.5" x14ac:dyDescent="0.25">
      <c r="A47" s="6" t="s">
        <v>162</v>
      </c>
      <c r="B47" s="6" t="s">
        <v>163</v>
      </c>
      <c r="C47" s="6"/>
      <c r="D47" s="16"/>
      <c r="E47" s="16"/>
      <c r="F47" s="50"/>
      <c r="G47" s="16"/>
      <c r="H47" s="16"/>
      <c r="I47" s="47"/>
      <c r="J47" s="47" t="s">
        <v>164</v>
      </c>
      <c r="K47" s="16"/>
    </row>
    <row r="48" spans="1:11" ht="25.5" x14ac:dyDescent="0.25">
      <c r="A48" s="6" t="s">
        <v>165</v>
      </c>
      <c r="B48" s="6" t="s">
        <v>166</v>
      </c>
      <c r="C48" s="6"/>
      <c r="D48" s="16"/>
      <c r="E48" s="16"/>
      <c r="F48" s="50"/>
      <c r="G48" s="16"/>
      <c r="H48" s="16"/>
      <c r="I48" s="47"/>
      <c r="J48" s="47" t="s">
        <v>164</v>
      </c>
      <c r="K48" s="16"/>
    </row>
    <row r="49" spans="1:11" ht="255" x14ac:dyDescent="0.25">
      <c r="A49" s="6" t="s">
        <v>167</v>
      </c>
      <c r="B49" s="6" t="s">
        <v>168</v>
      </c>
      <c r="C49" s="6"/>
      <c r="D49" s="16"/>
      <c r="E49" s="16"/>
      <c r="F49" s="50"/>
      <c r="G49" s="16"/>
      <c r="H49" s="16"/>
      <c r="I49" s="47" t="s">
        <v>169</v>
      </c>
      <c r="J49" s="47" t="s">
        <v>170</v>
      </c>
      <c r="K49" s="16"/>
    </row>
    <row r="50" spans="1:11" ht="25.5" x14ac:dyDescent="0.25">
      <c r="A50" s="6" t="s">
        <v>171</v>
      </c>
      <c r="B50" s="6" t="s">
        <v>172</v>
      </c>
      <c r="C50" s="6"/>
      <c r="D50" s="16"/>
      <c r="E50" s="16"/>
      <c r="F50" s="50"/>
      <c r="G50" s="16"/>
      <c r="H50" s="16"/>
      <c r="I50" s="47"/>
      <c r="J50" s="47" t="s">
        <v>164</v>
      </c>
      <c r="K50" s="16"/>
    </row>
    <row r="51" spans="1:11" ht="25.5" x14ac:dyDescent="0.25">
      <c r="A51" s="6" t="s">
        <v>173</v>
      </c>
      <c r="B51" s="10" t="s">
        <v>47</v>
      </c>
      <c r="C51" s="6"/>
      <c r="D51" s="16"/>
      <c r="E51" s="16"/>
      <c r="F51" s="50"/>
      <c r="G51" s="16"/>
      <c r="H51" s="24" t="s">
        <v>174</v>
      </c>
      <c r="I51" s="47"/>
      <c r="J51" s="47" t="s">
        <v>130</v>
      </c>
      <c r="K51" s="16"/>
    </row>
    <row r="52" spans="1:11" ht="38.25" x14ac:dyDescent="0.25">
      <c r="A52" s="6" t="s">
        <v>175</v>
      </c>
      <c r="B52" s="10" t="s">
        <v>47</v>
      </c>
      <c r="C52" s="6"/>
      <c r="D52" s="16"/>
      <c r="E52" s="16"/>
      <c r="F52" s="50"/>
      <c r="G52" s="16"/>
      <c r="H52" s="16" t="s">
        <v>176</v>
      </c>
      <c r="I52" s="47" t="s">
        <v>177</v>
      </c>
      <c r="J52" s="47" t="s">
        <v>178</v>
      </c>
      <c r="K52" s="16"/>
    </row>
    <row r="53" spans="1:11" ht="38.25" x14ac:dyDescent="0.25">
      <c r="A53" s="6" t="s">
        <v>179</v>
      </c>
      <c r="B53" s="10" t="s">
        <v>47</v>
      </c>
      <c r="C53" s="6"/>
      <c r="D53" s="16"/>
      <c r="E53" s="16"/>
      <c r="F53" s="51"/>
      <c r="G53" s="39"/>
      <c r="H53" s="39" t="s">
        <v>176</v>
      </c>
      <c r="I53" s="49" t="s">
        <v>177</v>
      </c>
      <c r="J53" s="49" t="s">
        <v>178</v>
      </c>
      <c r="K53" s="16"/>
    </row>
    <row r="54" spans="1:11" x14ac:dyDescent="0.25">
      <c r="A54" s="57" t="s">
        <v>180</v>
      </c>
      <c r="B54" s="57" t="s">
        <v>181</v>
      </c>
      <c r="C54" s="57"/>
      <c r="D54" s="39"/>
      <c r="E54" s="39"/>
      <c r="F54" s="51"/>
      <c r="G54" s="39"/>
      <c r="H54" s="39"/>
      <c r="I54" s="49" t="s">
        <v>176</v>
      </c>
      <c r="J54" s="49" t="s">
        <v>178</v>
      </c>
      <c r="K54" s="39"/>
    </row>
    <row r="55" spans="1:11" x14ac:dyDescent="0.25">
      <c r="A55" s="54" t="s">
        <v>152</v>
      </c>
      <c r="B55" s="54" t="s">
        <v>153</v>
      </c>
      <c r="C55" s="54" t="s">
        <v>13</v>
      </c>
      <c r="D55" s="55"/>
      <c r="E55" s="55"/>
      <c r="F55" s="55"/>
      <c r="G55" s="55"/>
      <c r="H55" s="55"/>
      <c r="I55" s="56"/>
      <c r="J55" s="56"/>
      <c r="K55" s="55"/>
    </row>
    <row r="56" spans="1:11" x14ac:dyDescent="0.25">
      <c r="A56" s="58" t="s">
        <v>182</v>
      </c>
      <c r="B56" s="59" t="s">
        <v>183</v>
      </c>
      <c r="C56" s="58" t="s">
        <v>13</v>
      </c>
      <c r="D56" s="60"/>
      <c r="E56" s="60"/>
      <c r="F56" s="60"/>
      <c r="G56" s="60"/>
      <c r="H56" s="60"/>
      <c r="I56" s="61"/>
      <c r="J56" s="62"/>
      <c r="K56" s="60"/>
    </row>
    <row r="57" spans="1:11" x14ac:dyDescent="0.25">
      <c r="A57" s="53" t="s">
        <v>184</v>
      </c>
      <c r="B57" s="53" t="s">
        <v>47</v>
      </c>
      <c r="C57" s="53" t="s">
        <v>13</v>
      </c>
      <c r="D57" s="16" t="s">
        <v>185</v>
      </c>
      <c r="E57" s="16"/>
      <c r="F57" s="16"/>
      <c r="G57" s="16"/>
      <c r="H57" s="16"/>
      <c r="I57" s="47"/>
      <c r="J57" s="47"/>
      <c r="K57" s="16"/>
    </row>
    <row r="58" spans="1:11" x14ac:dyDescent="0.25">
      <c r="A58" s="53" t="s">
        <v>186</v>
      </c>
      <c r="B58" s="53" t="s">
        <v>47</v>
      </c>
      <c r="C58" s="53" t="s">
        <v>13</v>
      </c>
      <c r="D58" s="16"/>
      <c r="E58" s="16"/>
      <c r="F58" s="16"/>
      <c r="G58" s="16"/>
      <c r="H58" s="16"/>
      <c r="I58" s="47"/>
      <c r="J58" s="47"/>
      <c r="K58" s="16"/>
    </row>
    <row r="59" spans="1:11" x14ac:dyDescent="0.25">
      <c r="A59" s="53" t="s">
        <v>187</v>
      </c>
      <c r="B59" s="53" t="s">
        <v>47</v>
      </c>
      <c r="C59" s="53" t="s">
        <v>13</v>
      </c>
      <c r="D59" s="16"/>
      <c r="E59" s="16"/>
      <c r="F59" s="16"/>
      <c r="G59" s="16"/>
      <c r="H59" s="16"/>
      <c r="I59" s="47"/>
      <c r="J59" s="47"/>
      <c r="K59" s="16"/>
    </row>
    <row r="60" spans="1:11" x14ac:dyDescent="0.25">
      <c r="A60" s="53" t="s">
        <v>188</v>
      </c>
      <c r="B60" s="53" t="s">
        <v>47</v>
      </c>
      <c r="C60" s="53" t="s">
        <v>13</v>
      </c>
      <c r="D60" s="16"/>
      <c r="E60" s="16"/>
      <c r="F60" s="16"/>
      <c r="G60" s="16"/>
      <c r="H60" s="16"/>
      <c r="I60" s="47"/>
      <c r="J60" s="47"/>
      <c r="K60" s="16"/>
    </row>
    <row r="61" spans="1:11" x14ac:dyDescent="0.25">
      <c r="A61" s="53" t="s">
        <v>189</v>
      </c>
      <c r="B61" s="53" t="s">
        <v>190</v>
      </c>
      <c r="C61" s="53" t="s">
        <v>13</v>
      </c>
      <c r="D61" s="16"/>
      <c r="E61" s="16"/>
      <c r="F61" s="16"/>
      <c r="G61" s="16"/>
      <c r="H61" s="16"/>
      <c r="I61" s="47"/>
      <c r="J61" s="47"/>
      <c r="K61" s="16"/>
    </row>
    <row r="62" spans="1:11" ht="30" customHeight="1" x14ac:dyDescent="0.25">
      <c r="A62" s="6" t="s">
        <v>191</v>
      </c>
      <c r="B62" s="6" t="s">
        <v>47</v>
      </c>
      <c r="C62" s="6" t="s">
        <v>192</v>
      </c>
      <c r="D62" s="16"/>
      <c r="E62" s="16"/>
      <c r="F62" s="16"/>
      <c r="G62" s="16"/>
      <c r="H62" s="16"/>
      <c r="I62" s="47"/>
      <c r="J62" s="47"/>
      <c r="K62" s="16"/>
    </row>
    <row r="63" spans="1:11" ht="28.5" customHeight="1" x14ac:dyDescent="0.25">
      <c r="A63" s="6" t="s">
        <v>193</v>
      </c>
      <c r="B63" s="6" t="s">
        <v>47</v>
      </c>
      <c r="C63" s="6"/>
      <c r="D63" s="16"/>
      <c r="E63" s="16"/>
      <c r="F63" s="16"/>
      <c r="G63" s="16"/>
      <c r="H63" s="16"/>
      <c r="I63" s="47"/>
      <c r="J63" s="47"/>
      <c r="K63" s="16"/>
    </row>
    <row r="64" spans="1:11" x14ac:dyDescent="0.25">
      <c r="A64" s="6" t="s">
        <v>194</v>
      </c>
      <c r="B64" s="6" t="s">
        <v>47</v>
      </c>
      <c r="C64" s="6" t="s">
        <v>195</v>
      </c>
      <c r="D64" s="16"/>
      <c r="E64" s="16"/>
      <c r="F64" s="16"/>
      <c r="G64" s="16"/>
      <c r="H64" s="16"/>
      <c r="I64" s="47"/>
      <c r="J64" s="47"/>
      <c r="K64" s="16"/>
    </row>
    <row r="65" spans="1:11" x14ac:dyDescent="0.25">
      <c r="A65" s="6" t="s">
        <v>196</v>
      </c>
      <c r="B65" s="6" t="s">
        <v>47</v>
      </c>
      <c r="C65" s="6" t="s">
        <v>197</v>
      </c>
      <c r="D65" s="16"/>
      <c r="E65" s="16"/>
      <c r="F65" s="16"/>
      <c r="G65" s="16"/>
      <c r="H65" s="16"/>
      <c r="I65" s="47"/>
      <c r="J65" s="47"/>
      <c r="K65" s="16"/>
    </row>
    <row r="66" spans="1:11" ht="25.5" x14ac:dyDescent="0.25">
      <c r="A66" s="6" t="s">
        <v>198</v>
      </c>
      <c r="B66" s="6" t="s">
        <v>199</v>
      </c>
      <c r="C66" s="6" t="s">
        <v>200</v>
      </c>
      <c r="D66" s="16"/>
      <c r="E66" s="16"/>
      <c r="F66" s="16"/>
      <c r="G66" s="16"/>
      <c r="H66" s="16"/>
      <c r="I66" s="47"/>
      <c r="J66" s="47"/>
      <c r="K66" s="16"/>
    </row>
    <row r="67" spans="1:11" x14ac:dyDescent="0.25">
      <c r="A67" s="6" t="s">
        <v>201</v>
      </c>
      <c r="B67" s="6" t="s">
        <v>141</v>
      </c>
      <c r="C67" s="6"/>
      <c r="D67" s="16"/>
      <c r="E67" s="16"/>
      <c r="F67" s="16"/>
      <c r="G67" s="16"/>
      <c r="H67" s="16"/>
      <c r="I67" s="47"/>
      <c r="J67" s="47"/>
      <c r="K67" s="16"/>
    </row>
    <row r="68" spans="1:11" x14ac:dyDescent="0.25">
      <c r="A68" s="6" t="s">
        <v>202</v>
      </c>
      <c r="B68" s="6" t="s">
        <v>203</v>
      </c>
      <c r="C68" s="6"/>
      <c r="D68" s="16"/>
      <c r="E68" s="16"/>
      <c r="F68" s="16"/>
      <c r="G68" s="16"/>
      <c r="H68" s="16"/>
      <c r="I68" s="47"/>
      <c r="J68" s="47"/>
      <c r="K68" s="16"/>
    </row>
    <row r="69" spans="1:11" x14ac:dyDescent="0.25">
      <c r="A69" s="6" t="s">
        <v>204</v>
      </c>
      <c r="B69" s="6" t="s">
        <v>136</v>
      </c>
      <c r="C69" s="6"/>
      <c r="D69" s="16"/>
      <c r="E69" s="16"/>
      <c r="F69" s="16"/>
      <c r="G69" s="16"/>
      <c r="H69" s="16"/>
      <c r="I69" s="47"/>
      <c r="J69" s="47"/>
      <c r="K69" s="16"/>
    </row>
    <row r="70" spans="1:11" x14ac:dyDescent="0.25">
      <c r="A70" s="6" t="s">
        <v>205</v>
      </c>
      <c r="B70" s="6" t="s">
        <v>206</v>
      </c>
      <c r="C70" s="6"/>
      <c r="D70" s="16"/>
      <c r="E70" s="16"/>
      <c r="F70" s="16"/>
      <c r="G70" s="16"/>
      <c r="H70" s="16"/>
      <c r="I70" s="47"/>
      <c r="J70" s="47"/>
      <c r="K70" s="16"/>
    </row>
    <row r="71" spans="1:11" x14ac:dyDescent="0.25">
      <c r="A71" s="57" t="s">
        <v>207</v>
      </c>
      <c r="B71" s="57" t="s">
        <v>208</v>
      </c>
      <c r="C71" s="57"/>
      <c r="D71" s="39"/>
      <c r="E71" s="39"/>
      <c r="F71" s="39"/>
      <c r="G71" s="39"/>
      <c r="H71" s="39"/>
      <c r="I71" s="49"/>
      <c r="J71" s="49"/>
      <c r="K71" s="16"/>
    </row>
    <row r="72" spans="1:11" x14ac:dyDescent="0.25">
      <c r="A72" s="63" t="s">
        <v>145</v>
      </c>
      <c r="B72" s="63" t="s">
        <v>146</v>
      </c>
      <c r="C72" s="63"/>
      <c r="D72" s="55"/>
      <c r="E72" s="55"/>
      <c r="F72" s="55"/>
      <c r="G72" s="55"/>
      <c r="H72" s="55"/>
      <c r="I72" s="56"/>
      <c r="J72" s="56"/>
    </row>
    <row r="73" spans="1:11" ht="25.5" x14ac:dyDescent="0.25">
      <c r="A73" s="63" t="s">
        <v>209</v>
      </c>
      <c r="B73" s="63" t="s">
        <v>210</v>
      </c>
      <c r="C73" s="63" t="s">
        <v>211</v>
      </c>
      <c r="D73" s="55"/>
      <c r="E73" s="55"/>
      <c r="F73" s="55"/>
      <c r="G73" s="55"/>
      <c r="H73" s="55"/>
      <c r="I73" s="56"/>
      <c r="J73" s="56"/>
    </row>
    <row r="74" spans="1:11" ht="25.5" x14ac:dyDescent="0.25">
      <c r="A74" s="63" t="s">
        <v>212</v>
      </c>
      <c r="B74" s="63" t="s">
        <v>158</v>
      </c>
      <c r="C74" s="63"/>
      <c r="D74" s="55"/>
      <c r="E74" s="55"/>
      <c r="F74" s="55"/>
      <c r="G74" s="55"/>
      <c r="H74" s="55"/>
      <c r="I74" s="56"/>
      <c r="J74" s="56"/>
    </row>
    <row r="75" spans="1:11" x14ac:dyDescent="0.25">
      <c r="A75" s="63" t="s">
        <v>213</v>
      </c>
      <c r="B75" s="63" t="s">
        <v>214</v>
      </c>
      <c r="C75" s="63"/>
      <c r="D75" s="55"/>
      <c r="E75" s="55"/>
      <c r="F75" s="55"/>
      <c r="G75" s="55"/>
      <c r="H75" s="55"/>
      <c r="I75" s="56"/>
      <c r="J75" s="56"/>
    </row>
    <row r="76" spans="1:11" x14ac:dyDescent="0.25">
      <c r="A76" s="63" t="s">
        <v>215</v>
      </c>
      <c r="B76" s="63" t="s">
        <v>24</v>
      </c>
      <c r="C76" s="63"/>
      <c r="D76" s="55"/>
      <c r="E76" s="55"/>
      <c r="F76" s="55"/>
      <c r="G76" s="55"/>
      <c r="H76" s="55"/>
      <c r="I76" s="56"/>
      <c r="J76" s="56"/>
    </row>
    <row r="77" spans="1:11" x14ac:dyDescent="0.25">
      <c r="A77" s="63" t="s">
        <v>216</v>
      </c>
      <c r="B77" s="63" t="s">
        <v>217</v>
      </c>
      <c r="C77" s="63"/>
      <c r="D77" s="55"/>
      <c r="E77" s="55"/>
      <c r="F77" s="55"/>
      <c r="G77" s="55"/>
      <c r="H77" s="55"/>
      <c r="I77" s="56"/>
      <c r="J77" s="56"/>
    </row>
    <row r="78" spans="1:11" x14ac:dyDescent="0.25">
      <c r="A78" s="63" t="s">
        <v>218</v>
      </c>
      <c r="B78" s="63" t="s">
        <v>219</v>
      </c>
      <c r="C78" s="63"/>
      <c r="D78" s="55"/>
      <c r="E78" s="55"/>
      <c r="F78" s="55"/>
      <c r="G78" s="55"/>
      <c r="H78" s="55"/>
      <c r="I78" s="56"/>
      <c r="J78" s="56"/>
    </row>
    <row r="79" spans="1:11" x14ac:dyDescent="0.25">
      <c r="A79" s="63" t="s">
        <v>220</v>
      </c>
      <c r="B79" s="63" t="s">
        <v>221</v>
      </c>
      <c r="C79" s="63"/>
      <c r="D79" s="55"/>
      <c r="E79" s="55"/>
      <c r="F79" s="55"/>
      <c r="G79" s="55"/>
      <c r="H79" s="55"/>
      <c r="I79" s="56"/>
      <c r="J79" s="56"/>
    </row>
    <row r="80" spans="1:11" x14ac:dyDescent="0.25">
      <c r="A80" s="63" t="s">
        <v>222</v>
      </c>
      <c r="B80" s="63" t="s">
        <v>223</v>
      </c>
      <c r="C80" s="63"/>
      <c r="D80" s="55"/>
      <c r="E80" s="55"/>
      <c r="F80" s="55"/>
      <c r="G80" s="55"/>
      <c r="H80" s="55"/>
      <c r="I80" s="56"/>
      <c r="J80" s="56"/>
    </row>
    <row r="81" spans="1:10" x14ac:dyDescent="0.25">
      <c r="A81" s="63" t="s">
        <v>224</v>
      </c>
      <c r="B81" s="63" t="s">
        <v>217</v>
      </c>
      <c r="C81" s="63"/>
      <c r="D81" s="55"/>
      <c r="E81" s="55"/>
      <c r="F81" s="55"/>
      <c r="G81" s="55"/>
      <c r="H81" s="55"/>
      <c r="I81" s="56"/>
      <c r="J81" s="56"/>
    </row>
    <row r="82" spans="1:10" x14ac:dyDescent="0.25">
      <c r="A82" s="63" t="s">
        <v>175</v>
      </c>
      <c r="B82" s="63" t="s">
        <v>47</v>
      </c>
      <c r="C82" s="63"/>
      <c r="D82" s="55"/>
      <c r="E82" s="55"/>
      <c r="F82" s="55"/>
      <c r="G82" s="55"/>
      <c r="H82" s="55"/>
      <c r="I82" s="56"/>
      <c r="J82" s="56"/>
    </row>
    <row r="83" spans="1:10" x14ac:dyDescent="0.25">
      <c r="A83" s="63" t="s">
        <v>225</v>
      </c>
      <c r="B83" s="63" t="s">
        <v>47</v>
      </c>
      <c r="C83" s="63"/>
      <c r="D83" s="55"/>
      <c r="E83" s="55"/>
      <c r="F83" s="55"/>
      <c r="G83" s="55"/>
      <c r="H83" s="55"/>
      <c r="I83" s="56"/>
      <c r="J83" s="56"/>
    </row>
    <row r="84" spans="1:10" x14ac:dyDescent="0.25">
      <c r="A84" s="63" t="s">
        <v>180</v>
      </c>
      <c r="B84" s="63" t="s">
        <v>226</v>
      </c>
      <c r="C84" s="63"/>
      <c r="D84" s="55"/>
      <c r="E84" s="55"/>
      <c r="F84" s="55"/>
      <c r="G84" s="55"/>
      <c r="H84" s="55"/>
      <c r="I84" s="56"/>
      <c r="J84" s="56"/>
    </row>
    <row r="85" spans="1:10" x14ac:dyDescent="0.25">
      <c r="A85" s="63" t="s">
        <v>1147</v>
      </c>
      <c r="B85" s="63" t="s">
        <v>1148</v>
      </c>
      <c r="C85" s="63"/>
      <c r="D85" s="55"/>
      <c r="E85" s="55"/>
      <c r="F85" s="55"/>
      <c r="G85" s="55"/>
      <c r="H85" s="55"/>
      <c r="I85" s="56"/>
      <c r="J85" s="56"/>
    </row>
    <row r="86" spans="1:10" x14ac:dyDescent="0.25">
      <c r="A86" s="63" t="s">
        <v>1630</v>
      </c>
      <c r="B86" s="63" t="s">
        <v>47</v>
      </c>
      <c r="C86" s="63"/>
      <c r="D86" s="55"/>
      <c r="E86" s="55"/>
      <c r="F86" s="55"/>
      <c r="G86" s="55"/>
      <c r="H86" s="55"/>
      <c r="I86" s="56"/>
      <c r="J86" s="56"/>
    </row>
    <row r="87" spans="1:10" x14ac:dyDescent="0.25">
      <c r="A87" s="63"/>
      <c r="B87" s="63"/>
      <c r="C87" s="63"/>
      <c r="D87" s="55"/>
      <c r="E87" s="55"/>
      <c r="F87" s="55"/>
      <c r="G87" s="55"/>
      <c r="H87" s="55"/>
      <c r="I87" s="56"/>
      <c r="J87" s="56"/>
    </row>
    <row r="88" spans="1:10" x14ac:dyDescent="0.25">
      <c r="A88" s="63"/>
      <c r="B88" s="63"/>
      <c r="C88" s="63"/>
      <c r="D88" s="55"/>
      <c r="E88" s="55"/>
      <c r="F88" s="55"/>
      <c r="G88" s="55"/>
      <c r="H88" s="55"/>
      <c r="I88" s="56"/>
      <c r="J88" s="56"/>
    </row>
    <row r="89" spans="1:10" x14ac:dyDescent="0.25">
      <c r="A89" s="63"/>
      <c r="B89" s="63"/>
      <c r="C89" s="63"/>
      <c r="D89" s="55"/>
      <c r="E89" s="55"/>
      <c r="F89" s="55"/>
      <c r="G89" s="55"/>
      <c r="H89" s="55"/>
      <c r="I89" s="56"/>
      <c r="J89" s="56"/>
    </row>
    <row r="90" spans="1:10" x14ac:dyDescent="0.25">
      <c r="A90" s="63"/>
      <c r="B90" s="63"/>
      <c r="C90" s="63"/>
      <c r="D90" s="55"/>
      <c r="E90" s="55"/>
      <c r="F90" s="55"/>
      <c r="G90" s="55"/>
      <c r="H90" s="55"/>
      <c r="I90" s="56"/>
      <c r="J90" s="56"/>
    </row>
    <row r="91" spans="1:10" x14ac:dyDescent="0.25">
      <c r="A91" s="63"/>
      <c r="B91" s="63"/>
      <c r="C91" s="63"/>
      <c r="D91" s="55"/>
      <c r="E91" s="55"/>
      <c r="F91" s="55"/>
      <c r="G91" s="55"/>
      <c r="H91" s="55"/>
      <c r="I91" s="56"/>
      <c r="J91" s="56"/>
    </row>
    <row r="92" spans="1:10" x14ac:dyDescent="0.25">
      <c r="A92" s="63"/>
      <c r="B92" s="63"/>
      <c r="C92" s="63"/>
      <c r="D92" s="55"/>
      <c r="E92" s="55"/>
      <c r="F92" s="55"/>
      <c r="G92" s="55"/>
      <c r="H92" s="55"/>
      <c r="I92" s="56"/>
      <c r="J92" s="56"/>
    </row>
    <row r="93" spans="1:10" x14ac:dyDescent="0.25">
      <c r="A93" s="63"/>
      <c r="B93" s="63"/>
      <c r="C93" s="63"/>
      <c r="D93" s="55"/>
      <c r="E93" s="55"/>
      <c r="F93" s="55"/>
      <c r="G93" s="55"/>
      <c r="H93" s="55"/>
      <c r="I93" s="56"/>
      <c r="J93" s="56"/>
    </row>
    <row r="94" spans="1:10" x14ac:dyDescent="0.25">
      <c r="A94" s="63"/>
      <c r="B94" s="63"/>
      <c r="C94" s="63"/>
      <c r="D94" s="55"/>
      <c r="E94" s="55"/>
      <c r="F94" s="55"/>
      <c r="G94" s="55"/>
      <c r="H94" s="55"/>
      <c r="I94" s="56"/>
      <c r="J94" s="56"/>
    </row>
    <row r="95" spans="1:10" x14ac:dyDescent="0.25">
      <c r="A95" s="63"/>
      <c r="B95" s="63"/>
      <c r="C95" s="63"/>
      <c r="D95" s="55"/>
      <c r="E95" s="55"/>
      <c r="F95" s="55"/>
      <c r="G95" s="55"/>
      <c r="H95" s="55"/>
      <c r="I95" s="56"/>
      <c r="J95" s="56"/>
    </row>
    <row r="96" spans="1:10" x14ac:dyDescent="0.25">
      <c r="A96" s="63"/>
      <c r="B96" s="63"/>
      <c r="C96" s="63"/>
      <c r="D96" s="55"/>
      <c r="E96" s="55"/>
      <c r="F96" s="55"/>
      <c r="G96" s="55"/>
      <c r="H96" s="55"/>
      <c r="I96" s="56"/>
      <c r="J96" s="56"/>
    </row>
    <row r="97" spans="1:10" x14ac:dyDescent="0.25">
      <c r="A97" s="63"/>
      <c r="B97" s="63"/>
      <c r="C97" s="63"/>
      <c r="D97" s="55"/>
      <c r="E97" s="55"/>
      <c r="F97" s="55"/>
      <c r="G97" s="55"/>
      <c r="H97" s="55"/>
      <c r="I97" s="56"/>
      <c r="J97" s="56"/>
    </row>
  </sheetData>
  <conditionalFormatting sqref="A1">
    <cfRule type="duplicateValues" dxfId="50" priority="35"/>
  </conditionalFormatting>
  <conditionalFormatting sqref="A23:A30 A2:A21 A55:A1048576">
    <cfRule type="duplicateValues" dxfId="49" priority="117"/>
  </conditionalFormatting>
  <conditionalFormatting sqref="A22">
    <cfRule type="duplicateValues" dxfId="48" priority="25"/>
  </conditionalFormatting>
  <conditionalFormatting sqref="A22">
    <cfRule type="duplicateValues" dxfId="47" priority="24"/>
  </conditionalFormatting>
  <conditionalFormatting sqref="A1:A30 A55:A1048576">
    <cfRule type="duplicateValues" dxfId="46" priority="15"/>
    <cfRule type="duplicateValues" dxfId="45" priority="22"/>
  </conditionalFormatting>
  <conditionalFormatting sqref="A1:A30 A55:A1048576">
    <cfRule type="duplicateValues" dxfId="44" priority="19"/>
  </conditionalFormatting>
  <conditionalFormatting sqref="A31:A32">
    <cfRule type="duplicateValues" dxfId="43" priority="147"/>
  </conditionalFormatting>
  <conditionalFormatting sqref="A31:A32">
    <cfRule type="duplicateValues" dxfId="42" priority="148"/>
    <cfRule type="duplicateValues" dxfId="41" priority="152"/>
  </conditionalFormatting>
  <conditionalFormatting sqref="A33:A54">
    <cfRule type="duplicateValues" dxfId="40" priority="161"/>
  </conditionalFormatting>
  <conditionalFormatting sqref="A33:A54">
    <cfRule type="duplicateValues" dxfId="39" priority="163"/>
    <cfRule type="duplicateValues" dxfId="38" priority="167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18"/>
  <sheetViews>
    <sheetView showGridLines="0" topLeftCell="A628" zoomScaleNormal="100" workbookViewId="0">
      <selection activeCell="B633" sqref="B633"/>
    </sheetView>
  </sheetViews>
  <sheetFormatPr defaultColWidth="11.42578125" defaultRowHeight="15" x14ac:dyDescent="0.25"/>
  <cols>
    <col min="1" max="1" width="71" style="5" customWidth="1"/>
    <col min="2" max="2" width="38.5703125" style="5" customWidth="1"/>
    <col min="3" max="3" width="75.7109375" style="5" customWidth="1"/>
    <col min="4" max="4" width="30.28515625" style="5" customWidth="1"/>
    <col min="5" max="5" width="15.28515625" style="5" bestFit="1" customWidth="1"/>
    <col min="6" max="16384" width="11.42578125" style="5"/>
  </cols>
  <sheetData>
    <row r="1" spans="1:5" x14ac:dyDescent="0.25">
      <c r="A1" s="3" t="s">
        <v>0</v>
      </c>
      <c r="B1" s="4" t="s">
        <v>1</v>
      </c>
      <c r="C1" s="3" t="s">
        <v>227</v>
      </c>
      <c r="D1" s="3" t="s">
        <v>3</v>
      </c>
      <c r="E1" s="3" t="s">
        <v>10</v>
      </c>
    </row>
    <row r="2" spans="1:5" ht="25.5" x14ac:dyDescent="0.25">
      <c r="A2" s="13" t="s">
        <v>228</v>
      </c>
      <c r="B2" s="13" t="s">
        <v>229</v>
      </c>
      <c r="C2" s="13" t="s">
        <v>230</v>
      </c>
      <c r="D2" s="13"/>
      <c r="E2" s="11"/>
    </row>
    <row r="3" spans="1:5" x14ac:dyDescent="0.25">
      <c r="A3" s="13" t="s">
        <v>231</v>
      </c>
      <c r="B3" s="13" t="s">
        <v>232</v>
      </c>
      <c r="C3" s="20" t="s">
        <v>233</v>
      </c>
      <c r="D3" s="13"/>
      <c r="E3" s="11"/>
    </row>
    <row r="4" spans="1:5" x14ac:dyDescent="0.25">
      <c r="A4" s="19" t="s">
        <v>234</v>
      </c>
      <c r="B4" s="13" t="s">
        <v>232</v>
      </c>
      <c r="C4" s="13" t="s">
        <v>235</v>
      </c>
      <c r="D4" s="13"/>
      <c r="E4" s="11"/>
    </row>
    <row r="5" spans="1:5" x14ac:dyDescent="0.25">
      <c r="A5" s="13" t="s">
        <v>236</v>
      </c>
      <c r="B5" s="13" t="s">
        <v>232</v>
      </c>
      <c r="C5" s="13" t="s">
        <v>237</v>
      </c>
      <c r="D5" s="13"/>
      <c r="E5" s="11"/>
    </row>
    <row r="6" spans="1:5" ht="25.5" x14ac:dyDescent="0.25">
      <c r="A6" s="13" t="s">
        <v>238</v>
      </c>
      <c r="B6" s="13" t="s">
        <v>239</v>
      </c>
      <c r="C6" s="13" t="s">
        <v>240</v>
      </c>
      <c r="D6" s="13"/>
      <c r="E6" s="11"/>
    </row>
    <row r="7" spans="1:5" ht="25.5" x14ac:dyDescent="0.25">
      <c r="A7" s="15" t="s">
        <v>241</v>
      </c>
      <c r="B7" s="13" t="s">
        <v>232</v>
      </c>
      <c r="C7" s="13" t="s">
        <v>242</v>
      </c>
      <c r="D7" s="13"/>
      <c r="E7" s="11"/>
    </row>
    <row r="8" spans="1:5" x14ac:dyDescent="0.25">
      <c r="A8" s="13" t="s">
        <v>243</v>
      </c>
      <c r="B8" s="13" t="s">
        <v>232</v>
      </c>
      <c r="C8" s="13" t="s">
        <v>244</v>
      </c>
      <c r="D8" s="13"/>
      <c r="E8" s="11"/>
    </row>
    <row r="9" spans="1:5" x14ac:dyDescent="0.25">
      <c r="A9" s="13" t="s">
        <v>245</v>
      </c>
      <c r="B9" s="13" t="s">
        <v>232</v>
      </c>
      <c r="C9" s="13" t="s">
        <v>246</v>
      </c>
      <c r="D9" s="13"/>
      <c r="E9" s="11"/>
    </row>
    <row r="10" spans="1:5" x14ac:dyDescent="0.25">
      <c r="A10" s="13" t="s">
        <v>247</v>
      </c>
      <c r="B10" s="13" t="s">
        <v>248</v>
      </c>
      <c r="C10" s="13" t="s">
        <v>249</v>
      </c>
      <c r="D10" s="13"/>
      <c r="E10" s="11"/>
    </row>
    <row r="11" spans="1:5" x14ac:dyDescent="0.25">
      <c r="A11" s="13" t="s">
        <v>250</v>
      </c>
      <c r="B11" s="13" t="s">
        <v>232</v>
      </c>
      <c r="C11" s="13" t="s">
        <v>251</v>
      </c>
      <c r="D11" s="13"/>
      <c r="E11" s="11"/>
    </row>
    <row r="12" spans="1:5" x14ac:dyDescent="0.25">
      <c r="A12" s="13" t="s">
        <v>252</v>
      </c>
      <c r="B12" s="13" t="s">
        <v>253</v>
      </c>
      <c r="C12" s="13" t="s">
        <v>254</v>
      </c>
      <c r="D12" s="13"/>
      <c r="E12" s="11"/>
    </row>
    <row r="13" spans="1:5" x14ac:dyDescent="0.25">
      <c r="A13" s="13" t="s">
        <v>255</v>
      </c>
      <c r="B13" s="13" t="s">
        <v>253</v>
      </c>
      <c r="C13" s="13" t="s">
        <v>256</v>
      </c>
      <c r="D13" s="13"/>
      <c r="E13" s="11"/>
    </row>
    <row r="14" spans="1:5" x14ac:dyDescent="0.25">
      <c r="A14" s="13" t="s">
        <v>257</v>
      </c>
      <c r="B14" s="13" t="s">
        <v>253</v>
      </c>
      <c r="C14" s="13" t="s">
        <v>258</v>
      </c>
      <c r="D14" s="13"/>
      <c r="E14" s="11"/>
    </row>
    <row r="15" spans="1:5" x14ac:dyDescent="0.25">
      <c r="A15" s="13" t="s">
        <v>259</v>
      </c>
      <c r="B15" s="13" t="s">
        <v>253</v>
      </c>
      <c r="C15" s="13" t="s">
        <v>260</v>
      </c>
      <c r="D15" s="13"/>
      <c r="E15" s="11"/>
    </row>
    <row r="16" spans="1:5" x14ac:dyDescent="0.25">
      <c r="A16" s="13" t="s">
        <v>261</v>
      </c>
      <c r="B16" s="13" t="s">
        <v>253</v>
      </c>
      <c r="C16" s="13" t="s">
        <v>262</v>
      </c>
      <c r="D16" s="13"/>
      <c r="E16" s="11"/>
    </row>
    <row r="17" spans="1:5" x14ac:dyDescent="0.25">
      <c r="A17" s="13" t="s">
        <v>263</v>
      </c>
      <c r="B17" s="13" t="s">
        <v>232</v>
      </c>
      <c r="C17" s="13" t="s">
        <v>264</v>
      </c>
      <c r="D17" s="13"/>
      <c r="E17" s="11"/>
    </row>
    <row r="18" spans="1:5" x14ac:dyDescent="0.25">
      <c r="A18" s="13" t="s">
        <v>265</v>
      </c>
      <c r="B18" s="13" t="s">
        <v>232</v>
      </c>
      <c r="C18" s="13" t="s">
        <v>266</v>
      </c>
      <c r="D18" s="13"/>
      <c r="E18" s="11"/>
    </row>
    <row r="19" spans="1:5" x14ac:dyDescent="0.25">
      <c r="A19" s="13" t="s">
        <v>267</v>
      </c>
      <c r="B19" s="13" t="s">
        <v>232</v>
      </c>
      <c r="C19" s="13" t="s">
        <v>268</v>
      </c>
      <c r="D19" s="13"/>
      <c r="E19" s="11"/>
    </row>
    <row r="20" spans="1:5" x14ac:dyDescent="0.25">
      <c r="A20" s="13" t="s">
        <v>269</v>
      </c>
      <c r="B20" s="13" t="s">
        <v>232</v>
      </c>
      <c r="C20" s="13" t="s">
        <v>251</v>
      </c>
      <c r="D20" s="13"/>
      <c r="E20" s="11"/>
    </row>
    <row r="21" spans="1:5" x14ac:dyDescent="0.25">
      <c r="A21" s="13" t="s">
        <v>270</v>
      </c>
      <c r="B21" s="13"/>
      <c r="C21" s="13" t="s">
        <v>197</v>
      </c>
      <c r="D21" s="13"/>
      <c r="E21" s="11"/>
    </row>
    <row r="22" spans="1:5" x14ac:dyDescent="0.25">
      <c r="A22" s="13" t="s">
        <v>271</v>
      </c>
      <c r="B22" s="13"/>
      <c r="C22" s="13" t="s">
        <v>195</v>
      </c>
      <c r="D22" s="13"/>
      <c r="E22" s="11"/>
    </row>
    <row r="23" spans="1:5" x14ac:dyDescent="0.25">
      <c r="A23" s="13" t="s">
        <v>272</v>
      </c>
      <c r="B23" s="13" t="s">
        <v>232</v>
      </c>
      <c r="C23" s="13" t="s">
        <v>273</v>
      </c>
      <c r="D23" s="13"/>
      <c r="E23" s="11"/>
    </row>
    <row r="24" spans="1:5" x14ac:dyDescent="0.25">
      <c r="A24" s="13" t="s">
        <v>274</v>
      </c>
      <c r="B24" s="13" t="s">
        <v>232</v>
      </c>
      <c r="C24" s="13" t="s">
        <v>195</v>
      </c>
      <c r="D24" s="13"/>
      <c r="E24" s="11"/>
    </row>
    <row r="25" spans="1:5" x14ac:dyDescent="0.25">
      <c r="A25" s="13" t="s">
        <v>275</v>
      </c>
      <c r="B25" s="13" t="s">
        <v>232</v>
      </c>
      <c r="C25" s="13" t="s">
        <v>260</v>
      </c>
      <c r="D25" s="13"/>
      <c r="E25" s="11"/>
    </row>
    <row r="26" spans="1:5" x14ac:dyDescent="0.25">
      <c r="A26" s="13" t="s">
        <v>276</v>
      </c>
      <c r="B26" s="13" t="s">
        <v>232</v>
      </c>
      <c r="C26" s="13" t="s">
        <v>277</v>
      </c>
      <c r="D26" s="13"/>
      <c r="E26" s="11"/>
    </row>
    <row r="27" spans="1:5" x14ac:dyDescent="0.25">
      <c r="A27" s="13" t="s">
        <v>278</v>
      </c>
      <c r="B27" s="13" t="s">
        <v>232</v>
      </c>
      <c r="C27" s="13" t="s">
        <v>279</v>
      </c>
      <c r="D27" s="13"/>
      <c r="E27" s="11"/>
    </row>
    <row r="28" spans="1:5" x14ac:dyDescent="0.25">
      <c r="A28" s="13" t="s">
        <v>280</v>
      </c>
      <c r="B28" s="13" t="s">
        <v>232</v>
      </c>
      <c r="C28" s="13" t="s">
        <v>281</v>
      </c>
      <c r="D28" s="13"/>
      <c r="E28" s="11"/>
    </row>
    <row r="29" spans="1:5" x14ac:dyDescent="0.25">
      <c r="A29" s="13" t="s">
        <v>282</v>
      </c>
      <c r="B29" s="13" t="s">
        <v>232</v>
      </c>
      <c r="C29" s="13" t="s">
        <v>279</v>
      </c>
      <c r="D29" s="13"/>
      <c r="E29" s="11"/>
    </row>
    <row r="30" spans="1:5" x14ac:dyDescent="0.25">
      <c r="A30" s="13" t="s">
        <v>28</v>
      </c>
      <c r="B30" s="13" t="s">
        <v>283</v>
      </c>
      <c r="C30" s="13" t="s">
        <v>284</v>
      </c>
      <c r="D30" s="13"/>
      <c r="E30" s="11"/>
    </row>
    <row r="31" spans="1:5" ht="25.5" x14ac:dyDescent="0.25">
      <c r="A31" s="13" t="s">
        <v>285</v>
      </c>
      <c r="B31" s="13" t="s">
        <v>232</v>
      </c>
      <c r="C31" s="13" t="s">
        <v>286</v>
      </c>
      <c r="D31" s="13"/>
      <c r="E31" s="11"/>
    </row>
    <row r="32" spans="1:5" ht="51" x14ac:dyDescent="0.25">
      <c r="A32" s="13" t="s">
        <v>287</v>
      </c>
      <c r="B32" s="13" t="s">
        <v>47</v>
      </c>
      <c r="C32" s="13" t="s">
        <v>288</v>
      </c>
      <c r="D32" s="13"/>
      <c r="E32" s="11"/>
    </row>
    <row r="33" spans="1:5" ht="25.5" x14ac:dyDescent="0.25">
      <c r="A33" s="13" t="s">
        <v>289</v>
      </c>
      <c r="B33" s="13" t="s">
        <v>47</v>
      </c>
      <c r="C33" s="13" t="s">
        <v>290</v>
      </c>
      <c r="D33" s="13"/>
      <c r="E33" s="11"/>
    </row>
    <row r="34" spans="1:5" x14ac:dyDescent="0.25">
      <c r="A34" s="13" t="s">
        <v>291</v>
      </c>
      <c r="B34" s="13" t="s">
        <v>232</v>
      </c>
      <c r="C34" s="13" t="s">
        <v>292</v>
      </c>
      <c r="D34" s="13"/>
      <c r="E34" s="11"/>
    </row>
    <row r="35" spans="1:5" x14ac:dyDescent="0.25">
      <c r="A35" s="13" t="s">
        <v>293</v>
      </c>
      <c r="B35" s="13" t="s">
        <v>232</v>
      </c>
      <c r="C35" s="13" t="s">
        <v>294</v>
      </c>
      <c r="D35" s="13"/>
      <c r="E35" s="11"/>
    </row>
    <row r="36" spans="1:5" x14ac:dyDescent="0.25">
      <c r="A36" s="13" t="s">
        <v>295</v>
      </c>
      <c r="B36" s="21" t="s">
        <v>232</v>
      </c>
      <c r="C36" s="13" t="s">
        <v>296</v>
      </c>
      <c r="D36" s="13"/>
      <c r="E36" s="11"/>
    </row>
    <row r="37" spans="1:5" x14ac:dyDescent="0.25">
      <c r="A37" s="13" t="s">
        <v>297</v>
      </c>
      <c r="B37" s="13" t="s">
        <v>47</v>
      </c>
      <c r="C37" s="13" t="s">
        <v>298</v>
      </c>
      <c r="D37" s="13"/>
      <c r="E37" s="11"/>
    </row>
    <row r="38" spans="1:5" x14ac:dyDescent="0.25">
      <c r="A38" s="13" t="s">
        <v>299</v>
      </c>
      <c r="B38" s="13" t="s">
        <v>47</v>
      </c>
      <c r="C38" s="13" t="s">
        <v>300</v>
      </c>
      <c r="D38" s="13"/>
      <c r="E38" s="11"/>
    </row>
    <row r="39" spans="1:5" x14ac:dyDescent="0.25">
      <c r="A39" s="13" t="s">
        <v>301</v>
      </c>
      <c r="B39" s="13" t="s">
        <v>47</v>
      </c>
      <c r="C39" s="13" t="s">
        <v>251</v>
      </c>
      <c r="D39" s="13"/>
      <c r="E39" s="11"/>
    </row>
    <row r="40" spans="1:5" x14ac:dyDescent="0.25">
      <c r="A40" s="13" t="s">
        <v>302</v>
      </c>
      <c r="B40" s="13" t="s">
        <v>232</v>
      </c>
      <c r="C40" s="13" t="s">
        <v>303</v>
      </c>
      <c r="D40" s="13"/>
      <c r="E40" s="11"/>
    </row>
    <row r="41" spans="1:5" x14ac:dyDescent="0.25">
      <c r="A41" s="13" t="s">
        <v>304</v>
      </c>
      <c r="B41" s="13" t="s">
        <v>232</v>
      </c>
      <c r="C41" s="13" t="s">
        <v>305</v>
      </c>
      <c r="D41" s="13"/>
      <c r="E41" s="11"/>
    </row>
    <row r="42" spans="1:5" x14ac:dyDescent="0.25">
      <c r="A42" s="26" t="s">
        <v>306</v>
      </c>
      <c r="B42" s="26" t="s">
        <v>232</v>
      </c>
      <c r="C42" s="26" t="s">
        <v>307</v>
      </c>
      <c r="D42" s="27"/>
      <c r="E42" s="10"/>
    </row>
    <row r="43" spans="1:5" x14ac:dyDescent="0.25">
      <c r="A43" s="28" t="s">
        <v>308</v>
      </c>
      <c r="B43" s="28" t="s">
        <v>47</v>
      </c>
      <c r="C43" s="29" t="s">
        <v>309</v>
      </c>
      <c r="D43" s="11"/>
      <c r="E43" s="10"/>
    </row>
    <row r="44" spans="1:5" x14ac:dyDescent="0.25">
      <c r="A44" s="26" t="s">
        <v>310</v>
      </c>
      <c r="B44" s="26" t="s">
        <v>47</v>
      </c>
      <c r="C44" s="26">
        <v>0</v>
      </c>
      <c r="D44" s="27"/>
      <c r="E44" s="10"/>
    </row>
    <row r="45" spans="1:5" x14ac:dyDescent="0.25">
      <c r="A45" s="28" t="s">
        <v>311</v>
      </c>
      <c r="B45" s="28" t="s">
        <v>47</v>
      </c>
      <c r="C45" s="28">
        <v>1</v>
      </c>
      <c r="D45" s="11"/>
      <c r="E45" s="11"/>
    </row>
    <row r="46" spans="1:5" s="22" customFormat="1" x14ac:dyDescent="0.25">
      <c r="A46" s="30" t="s">
        <v>312</v>
      </c>
      <c r="B46" s="30" t="s">
        <v>47</v>
      </c>
      <c r="C46" s="30">
        <v>0</v>
      </c>
      <c r="D46" s="31"/>
    </row>
    <row r="47" spans="1:5" s="22" customFormat="1" x14ac:dyDescent="0.25">
      <c r="A47" s="32" t="s">
        <v>313</v>
      </c>
      <c r="B47" s="32" t="s">
        <v>47</v>
      </c>
      <c r="C47" s="32">
        <v>2</v>
      </c>
      <c r="D47" s="23"/>
    </row>
    <row r="48" spans="1:5" s="22" customFormat="1" x14ac:dyDescent="0.25">
      <c r="A48" s="30" t="s">
        <v>314</v>
      </c>
      <c r="B48" s="30" t="s">
        <v>47</v>
      </c>
      <c r="C48" s="33" t="s">
        <v>315</v>
      </c>
      <c r="D48" s="31"/>
    </row>
    <row r="49" spans="1:6" s="22" customFormat="1" x14ac:dyDescent="0.25">
      <c r="A49" s="32" t="s">
        <v>316</v>
      </c>
      <c r="B49" s="32" t="s">
        <v>47</v>
      </c>
      <c r="C49" s="32">
        <v>0</v>
      </c>
      <c r="D49" s="23"/>
    </row>
    <row r="50" spans="1:6" s="22" customFormat="1" x14ac:dyDescent="0.25">
      <c r="A50" s="30" t="s">
        <v>317</v>
      </c>
      <c r="B50" s="30" t="s">
        <v>47</v>
      </c>
      <c r="C50" s="33" t="s">
        <v>318</v>
      </c>
      <c r="D50" s="31"/>
    </row>
    <row r="51" spans="1:6" s="22" customFormat="1" x14ac:dyDescent="0.25">
      <c r="A51" s="32" t="s">
        <v>319</v>
      </c>
      <c r="B51" s="32" t="s">
        <v>24</v>
      </c>
      <c r="C51" s="32" t="s">
        <v>320</v>
      </c>
      <c r="D51" s="23" t="s">
        <v>321</v>
      </c>
    </row>
    <row r="52" spans="1:6" s="22" customFormat="1" x14ac:dyDescent="0.25">
      <c r="A52" s="30" t="s">
        <v>322</v>
      </c>
      <c r="B52" s="30" t="s">
        <v>24</v>
      </c>
      <c r="C52" s="30" t="s">
        <v>323</v>
      </c>
      <c r="D52" s="31" t="s">
        <v>324</v>
      </c>
    </row>
    <row r="53" spans="1:6" s="22" customFormat="1" x14ac:dyDescent="0.25">
      <c r="A53" s="32" t="s">
        <v>325</v>
      </c>
      <c r="B53" s="32" t="s">
        <v>232</v>
      </c>
      <c r="C53" s="32">
        <v>5</v>
      </c>
      <c r="D53" s="23"/>
    </row>
    <row r="54" spans="1:6" s="22" customFormat="1" x14ac:dyDescent="0.25">
      <c r="A54" s="30" t="s">
        <v>326</v>
      </c>
      <c r="B54" s="30" t="s">
        <v>232</v>
      </c>
      <c r="C54" s="30">
        <v>26</v>
      </c>
      <c r="D54" s="31"/>
    </row>
    <row r="55" spans="1:6" s="22" customFormat="1" x14ac:dyDescent="0.25">
      <c r="A55" s="32" t="s">
        <v>327</v>
      </c>
      <c r="B55" s="32" t="s">
        <v>232</v>
      </c>
      <c r="C55" s="32" t="s">
        <v>264</v>
      </c>
      <c r="D55" s="23"/>
      <c r="E55" s="23"/>
    </row>
    <row r="56" spans="1:6" x14ac:dyDescent="0.25">
      <c r="A56" s="26" t="s">
        <v>328</v>
      </c>
      <c r="B56" s="30" t="s">
        <v>47</v>
      </c>
      <c r="C56" s="26">
        <v>26</v>
      </c>
      <c r="D56" s="27"/>
      <c r="E56" s="10"/>
    </row>
    <row r="57" spans="1:6" x14ac:dyDescent="0.25">
      <c r="A57" s="28" t="s">
        <v>329</v>
      </c>
      <c r="B57" s="32" t="s">
        <v>47</v>
      </c>
      <c r="C57" s="28">
        <v>16</v>
      </c>
      <c r="D57" s="11"/>
      <c r="E57" s="10"/>
    </row>
    <row r="58" spans="1:6" x14ac:dyDescent="0.25">
      <c r="A58" s="26" t="s">
        <v>330</v>
      </c>
      <c r="B58" s="30" t="s">
        <v>47</v>
      </c>
      <c r="C58" s="26">
        <v>8</v>
      </c>
      <c r="D58" s="27"/>
      <c r="E58" s="10"/>
    </row>
    <row r="59" spans="1:6" x14ac:dyDescent="0.25">
      <c r="A59" s="28" t="s">
        <v>331</v>
      </c>
      <c r="B59" s="32" t="s">
        <v>47</v>
      </c>
      <c r="C59" s="28" t="s">
        <v>332</v>
      </c>
      <c r="D59" s="11"/>
      <c r="E59" s="10"/>
    </row>
    <row r="60" spans="1:6" x14ac:dyDescent="0.25">
      <c r="A60" s="26" t="s">
        <v>333</v>
      </c>
      <c r="B60" s="30" t="s">
        <v>47</v>
      </c>
      <c r="C60" s="26" t="s">
        <v>258</v>
      </c>
      <c r="D60" s="27"/>
      <c r="E60" s="10"/>
    </row>
    <row r="61" spans="1:6" x14ac:dyDescent="0.25">
      <c r="A61" s="28" t="s">
        <v>334</v>
      </c>
      <c r="B61" s="32" t="s">
        <v>47</v>
      </c>
      <c r="C61" s="28" t="s">
        <v>256</v>
      </c>
      <c r="D61" s="11"/>
      <c r="E61" s="10"/>
    </row>
    <row r="62" spans="1:6" x14ac:dyDescent="0.25">
      <c r="A62" s="26" t="s">
        <v>335</v>
      </c>
      <c r="B62" s="30" t="s">
        <v>47</v>
      </c>
      <c r="C62" s="26" t="s">
        <v>254</v>
      </c>
      <c r="D62" s="27"/>
      <c r="E62" s="10"/>
      <c r="F62" s="5" t="s">
        <v>336</v>
      </c>
    </row>
    <row r="63" spans="1:6" x14ac:dyDescent="0.25">
      <c r="A63" s="28" t="s">
        <v>337</v>
      </c>
      <c r="B63" s="32" t="s">
        <v>47</v>
      </c>
      <c r="C63" s="28" t="s">
        <v>338</v>
      </c>
      <c r="D63" s="11"/>
      <c r="E63" s="10"/>
    </row>
    <row r="64" spans="1:6" x14ac:dyDescent="0.25">
      <c r="A64" s="26" t="s">
        <v>339</v>
      </c>
      <c r="B64" s="30" t="s">
        <v>47</v>
      </c>
      <c r="C64" s="26">
        <v>1</v>
      </c>
      <c r="D64" s="27"/>
      <c r="E64" s="10"/>
    </row>
    <row r="65" spans="1:18" x14ac:dyDescent="0.25">
      <c r="A65" s="28" t="s">
        <v>340</v>
      </c>
      <c r="B65" s="32" t="s">
        <v>47</v>
      </c>
      <c r="C65" s="28">
        <v>1000</v>
      </c>
      <c r="D65" s="11"/>
      <c r="E65" s="10"/>
    </row>
    <row r="66" spans="1:18" x14ac:dyDescent="0.25">
      <c r="A66" s="26" t="s">
        <v>341</v>
      </c>
      <c r="B66" s="30" t="s">
        <v>47</v>
      </c>
      <c r="C66" s="26">
        <v>2</v>
      </c>
      <c r="D66" s="27"/>
      <c r="E66" s="10"/>
    </row>
    <row r="67" spans="1:18" ht="135" x14ac:dyDescent="0.25">
      <c r="A67" s="28" t="s">
        <v>342</v>
      </c>
      <c r="B67" s="28" t="s">
        <v>47</v>
      </c>
      <c r="C67" s="29" t="s">
        <v>343</v>
      </c>
      <c r="D67" s="11"/>
      <c r="E67" s="10"/>
    </row>
    <row r="68" spans="1:18" ht="409.5" x14ac:dyDescent="0.25">
      <c r="A68" s="26" t="s">
        <v>344</v>
      </c>
      <c r="B68" s="26" t="s">
        <v>345</v>
      </c>
      <c r="C68" s="34" t="s">
        <v>346</v>
      </c>
      <c r="D68" s="27"/>
      <c r="E68" s="10"/>
    </row>
    <row r="69" spans="1:18" x14ac:dyDescent="0.25">
      <c r="A69" s="28" t="s">
        <v>347</v>
      </c>
      <c r="B69" s="28" t="s">
        <v>348</v>
      </c>
      <c r="C69" s="28" t="s">
        <v>349</v>
      </c>
      <c r="D69" s="11"/>
      <c r="E69" s="10"/>
    </row>
    <row r="70" spans="1:18" ht="409.5" x14ac:dyDescent="0.25">
      <c r="A70" s="26" t="s">
        <v>350</v>
      </c>
      <c r="B70" s="26" t="s">
        <v>351</v>
      </c>
      <c r="C70" s="34" t="s">
        <v>352</v>
      </c>
      <c r="D70" s="27"/>
      <c r="E70" s="10"/>
    </row>
    <row r="71" spans="1:18" x14ac:dyDescent="0.25">
      <c r="A71" s="28" t="s">
        <v>353</v>
      </c>
      <c r="B71" s="28" t="s">
        <v>354</v>
      </c>
      <c r="C71" s="28" t="s">
        <v>355</v>
      </c>
      <c r="D71" s="11"/>
      <c r="E71" s="10"/>
    </row>
    <row r="72" spans="1:18" x14ac:dyDescent="0.25">
      <c r="A72" s="26" t="s">
        <v>356</v>
      </c>
      <c r="B72" s="26" t="s">
        <v>357</v>
      </c>
      <c r="C72" s="26">
        <v>0</v>
      </c>
      <c r="D72" s="27"/>
      <c r="E72" s="10"/>
    </row>
    <row r="73" spans="1:18" x14ac:dyDescent="0.25">
      <c r="A73" s="28" t="s">
        <v>358</v>
      </c>
      <c r="B73" s="28" t="s">
        <v>357</v>
      </c>
      <c r="C73" s="28">
        <v>1</v>
      </c>
      <c r="D73" s="11"/>
      <c r="E73" s="10"/>
    </row>
    <row r="74" spans="1:18" ht="409.5" x14ac:dyDescent="0.25">
      <c r="A74" s="26" t="s">
        <v>359</v>
      </c>
      <c r="B74" s="26" t="s">
        <v>47</v>
      </c>
      <c r="C74" s="34" t="s">
        <v>360</v>
      </c>
      <c r="D74" s="27"/>
      <c r="E74" s="10"/>
      <c r="R74" s="5" t="s">
        <v>336</v>
      </c>
    </row>
    <row r="75" spans="1:18" customFormat="1" x14ac:dyDescent="0.25">
      <c r="A75" s="28" t="s">
        <v>361</v>
      </c>
      <c r="B75" s="28" t="s">
        <v>354</v>
      </c>
      <c r="C75" s="28">
        <v>1846</v>
      </c>
      <c r="D75" s="35"/>
      <c r="E75" s="25"/>
    </row>
    <row r="76" spans="1:18" customFormat="1" x14ac:dyDescent="0.25">
      <c r="A76" s="26" t="s">
        <v>362</v>
      </c>
      <c r="B76" s="26" t="s">
        <v>354</v>
      </c>
      <c r="C76" s="26">
        <v>1847</v>
      </c>
      <c r="D76" s="36"/>
      <c r="E76" s="25"/>
    </row>
    <row r="77" spans="1:18" customFormat="1" x14ac:dyDescent="0.25">
      <c r="A77" s="28" t="s">
        <v>363</v>
      </c>
      <c r="B77" s="28" t="s">
        <v>354</v>
      </c>
      <c r="C77" s="28">
        <v>1848</v>
      </c>
      <c r="D77" s="35"/>
      <c r="E77" s="25"/>
    </row>
    <row r="78" spans="1:18" customFormat="1" x14ac:dyDescent="0.25">
      <c r="A78" s="26" t="s">
        <v>364</v>
      </c>
      <c r="B78" s="26" t="s">
        <v>354</v>
      </c>
      <c r="C78" s="26">
        <v>1830</v>
      </c>
      <c r="D78" s="36"/>
      <c r="E78" s="25"/>
    </row>
    <row r="79" spans="1:18" customFormat="1" x14ac:dyDescent="0.25">
      <c r="A79" s="28" t="s">
        <v>365</v>
      </c>
      <c r="B79" s="28" t="s">
        <v>354</v>
      </c>
      <c r="C79" s="28">
        <v>1831</v>
      </c>
      <c r="D79" s="35"/>
      <c r="E79" s="25"/>
    </row>
    <row r="80" spans="1:18" customFormat="1" x14ac:dyDescent="0.25">
      <c r="A80" s="26" t="s">
        <v>366</v>
      </c>
      <c r="B80" s="26" t="s">
        <v>354</v>
      </c>
      <c r="C80" s="26">
        <v>1832</v>
      </c>
      <c r="D80" s="36"/>
      <c r="E80" s="25"/>
    </row>
    <row r="81" spans="1:5" customFormat="1" x14ac:dyDescent="0.25">
      <c r="A81" s="28" t="s">
        <v>367</v>
      </c>
      <c r="B81" s="28" t="s">
        <v>354</v>
      </c>
      <c r="C81" s="28">
        <v>1730</v>
      </c>
      <c r="D81" s="35"/>
      <c r="E81" s="25"/>
    </row>
    <row r="82" spans="1:5" customFormat="1" x14ac:dyDescent="0.25">
      <c r="A82" s="26" t="s">
        <v>368</v>
      </c>
      <c r="B82" s="26" t="s">
        <v>354</v>
      </c>
      <c r="C82" s="26">
        <v>1731</v>
      </c>
      <c r="D82" s="36"/>
      <c r="E82" s="25"/>
    </row>
    <row r="83" spans="1:5" customFormat="1" x14ac:dyDescent="0.25">
      <c r="A83" s="28" t="s">
        <v>369</v>
      </c>
      <c r="B83" s="28" t="s">
        <v>354</v>
      </c>
      <c r="C83" s="28">
        <v>1732</v>
      </c>
      <c r="D83" s="35"/>
      <c r="E83" s="25"/>
    </row>
    <row r="84" spans="1:5" customFormat="1" x14ac:dyDescent="0.25">
      <c r="A84" s="26" t="s">
        <v>370</v>
      </c>
      <c r="B84" s="26" t="s">
        <v>354</v>
      </c>
      <c r="C84" s="26">
        <v>1740</v>
      </c>
      <c r="D84" s="36"/>
      <c r="E84" s="25"/>
    </row>
    <row r="85" spans="1:5" customFormat="1" x14ac:dyDescent="0.25">
      <c r="A85" s="28" t="s">
        <v>371</v>
      </c>
      <c r="B85" s="28" t="s">
        <v>354</v>
      </c>
      <c r="C85" s="28">
        <v>1741</v>
      </c>
      <c r="D85" s="35"/>
      <c r="E85" s="25"/>
    </row>
    <row r="86" spans="1:5" customFormat="1" x14ac:dyDescent="0.25">
      <c r="A86" s="26" t="s">
        <v>372</v>
      </c>
      <c r="B86" s="26" t="s">
        <v>354</v>
      </c>
      <c r="C86" s="26">
        <v>1742</v>
      </c>
      <c r="D86" s="36"/>
      <c r="E86" s="25"/>
    </row>
    <row r="87" spans="1:5" customFormat="1" x14ac:dyDescent="0.25">
      <c r="A87" s="28" t="s">
        <v>373</v>
      </c>
      <c r="B87" s="28" t="s">
        <v>354</v>
      </c>
      <c r="C87" s="28">
        <v>1635</v>
      </c>
      <c r="D87" s="35"/>
      <c r="E87" s="25"/>
    </row>
    <row r="88" spans="1:5" customFormat="1" x14ac:dyDescent="0.25">
      <c r="A88" s="26" t="s">
        <v>374</v>
      </c>
      <c r="B88" s="26" t="s">
        <v>354</v>
      </c>
      <c r="C88" s="26">
        <v>1636</v>
      </c>
      <c r="D88" s="36"/>
      <c r="E88" s="25"/>
    </row>
    <row r="89" spans="1:5" customFormat="1" x14ac:dyDescent="0.25">
      <c r="A89" s="28" t="s">
        <v>375</v>
      </c>
      <c r="B89" s="28" t="s">
        <v>354</v>
      </c>
      <c r="C89" s="28">
        <v>1637</v>
      </c>
      <c r="D89" s="35"/>
      <c r="E89" s="25"/>
    </row>
    <row r="90" spans="1:5" customFormat="1" x14ac:dyDescent="0.25">
      <c r="A90" s="26" t="s">
        <v>376</v>
      </c>
      <c r="B90" s="26" t="s">
        <v>354</v>
      </c>
      <c r="C90" s="26">
        <v>1585</v>
      </c>
      <c r="D90" s="36"/>
      <c r="E90" s="25"/>
    </row>
    <row r="91" spans="1:5" customFormat="1" x14ac:dyDescent="0.25">
      <c r="A91" s="28" t="s">
        <v>377</v>
      </c>
      <c r="B91" s="28" t="s">
        <v>354</v>
      </c>
      <c r="C91" s="28">
        <v>1586</v>
      </c>
      <c r="D91" s="35"/>
      <c r="E91" s="25"/>
    </row>
    <row r="92" spans="1:5" customFormat="1" x14ac:dyDescent="0.25">
      <c r="A92" s="26" t="s">
        <v>378</v>
      </c>
      <c r="B92" s="26" t="s">
        <v>354</v>
      </c>
      <c r="C92" s="26">
        <v>1587</v>
      </c>
      <c r="D92" s="36"/>
      <c r="E92" s="25"/>
    </row>
    <row r="93" spans="1:5" customFormat="1" x14ac:dyDescent="0.25">
      <c r="A93" s="28" t="s">
        <v>379</v>
      </c>
      <c r="B93" s="28" t="s">
        <v>354</v>
      </c>
      <c r="C93" s="28">
        <v>2844</v>
      </c>
      <c r="D93" s="35"/>
      <c r="E93" s="25"/>
    </row>
    <row r="94" spans="1:5" customFormat="1" x14ac:dyDescent="0.25">
      <c r="A94" s="26" t="s">
        <v>380</v>
      </c>
      <c r="B94" s="26" t="s">
        <v>354</v>
      </c>
      <c r="C94" s="26">
        <v>1227</v>
      </c>
      <c r="D94" s="36"/>
      <c r="E94" s="25"/>
    </row>
    <row r="95" spans="1:5" customFormat="1" x14ac:dyDescent="0.25">
      <c r="A95" s="28" t="s">
        <v>381</v>
      </c>
      <c r="B95" s="28" t="s">
        <v>354</v>
      </c>
      <c r="C95" s="28">
        <v>2130</v>
      </c>
      <c r="D95" s="35"/>
      <c r="E95" s="25"/>
    </row>
    <row r="96" spans="1:5" customFormat="1" x14ac:dyDescent="0.25">
      <c r="A96" s="26" t="s">
        <v>382</v>
      </c>
      <c r="B96" s="26" t="s">
        <v>354</v>
      </c>
      <c r="C96" s="26">
        <v>2131</v>
      </c>
      <c r="D96" s="36"/>
      <c r="E96" s="25"/>
    </row>
    <row r="97" spans="1:5" customFormat="1" x14ac:dyDescent="0.25">
      <c r="A97" s="28" t="s">
        <v>383</v>
      </c>
      <c r="B97" s="28" t="s">
        <v>354</v>
      </c>
      <c r="C97" s="28">
        <v>2132</v>
      </c>
      <c r="D97" s="35"/>
      <c r="E97" s="25"/>
    </row>
    <row r="98" spans="1:5" customFormat="1" x14ac:dyDescent="0.25">
      <c r="A98" s="26" t="s">
        <v>384</v>
      </c>
      <c r="B98" s="26" t="s">
        <v>354</v>
      </c>
      <c r="C98" s="26">
        <v>2133</v>
      </c>
      <c r="D98" s="36"/>
      <c r="E98" s="25"/>
    </row>
    <row r="99" spans="1:5" customFormat="1" x14ac:dyDescent="0.25">
      <c r="A99" s="28" t="s">
        <v>385</v>
      </c>
      <c r="B99" s="28" t="s">
        <v>354</v>
      </c>
      <c r="C99" s="28">
        <v>2134</v>
      </c>
      <c r="D99" s="35"/>
      <c r="E99" s="25"/>
    </row>
    <row r="100" spans="1:5" customFormat="1" x14ac:dyDescent="0.25">
      <c r="A100" s="26" t="s">
        <v>386</v>
      </c>
      <c r="B100" s="26" t="s">
        <v>354</v>
      </c>
      <c r="C100" s="26">
        <v>2135</v>
      </c>
      <c r="D100" s="36"/>
      <c r="E100" s="25"/>
    </row>
    <row r="101" spans="1:5" customFormat="1" x14ac:dyDescent="0.25">
      <c r="A101" s="28" t="s">
        <v>387</v>
      </c>
      <c r="B101" s="28" t="s">
        <v>354</v>
      </c>
      <c r="C101" s="28">
        <v>2111</v>
      </c>
      <c r="D101" s="35"/>
      <c r="E101" s="25"/>
    </row>
    <row r="102" spans="1:5" customFormat="1" x14ac:dyDescent="0.25">
      <c r="A102" s="26" t="s">
        <v>388</v>
      </c>
      <c r="B102" s="26" t="s">
        <v>354</v>
      </c>
      <c r="C102" s="26">
        <v>2112</v>
      </c>
      <c r="D102" s="36"/>
      <c r="E102" s="25"/>
    </row>
    <row r="103" spans="1:5" customFormat="1" x14ac:dyDescent="0.25">
      <c r="A103" s="28" t="s">
        <v>389</v>
      </c>
      <c r="B103" s="28" t="s">
        <v>354</v>
      </c>
      <c r="C103" s="28">
        <v>2113</v>
      </c>
      <c r="D103" s="35"/>
      <c r="E103" s="25"/>
    </row>
    <row r="104" spans="1:5" customFormat="1" x14ac:dyDescent="0.25">
      <c r="A104" s="26" t="s">
        <v>390</v>
      </c>
      <c r="B104" s="26" t="s">
        <v>354</v>
      </c>
      <c r="C104" s="26">
        <v>2114</v>
      </c>
      <c r="D104" s="36"/>
      <c r="E104" s="25"/>
    </row>
    <row r="105" spans="1:5" customFormat="1" x14ac:dyDescent="0.25">
      <c r="A105" s="28" t="s">
        <v>391</v>
      </c>
      <c r="B105" s="28" t="s">
        <v>354</v>
      </c>
      <c r="C105" s="28">
        <v>2115</v>
      </c>
      <c r="D105" s="35"/>
      <c r="E105" s="25"/>
    </row>
    <row r="106" spans="1:5" customFormat="1" x14ac:dyDescent="0.25">
      <c r="A106" s="26" t="s">
        <v>392</v>
      </c>
      <c r="B106" s="26" t="s">
        <v>354</v>
      </c>
      <c r="C106" s="26">
        <v>2116</v>
      </c>
      <c r="D106" s="36"/>
      <c r="E106" s="25"/>
    </row>
    <row r="107" spans="1:5" customFormat="1" x14ac:dyDescent="0.25">
      <c r="A107" s="28" t="s">
        <v>393</v>
      </c>
      <c r="B107" s="28" t="s">
        <v>354</v>
      </c>
      <c r="C107" s="28">
        <v>2117</v>
      </c>
      <c r="D107" s="35"/>
      <c r="E107" s="25"/>
    </row>
    <row r="108" spans="1:5" customFormat="1" x14ac:dyDescent="0.25">
      <c r="A108" s="26" t="s">
        <v>394</v>
      </c>
      <c r="B108" s="26" t="s">
        <v>354</v>
      </c>
      <c r="C108" s="26">
        <v>2118</v>
      </c>
      <c r="D108" s="36"/>
      <c r="E108" s="25"/>
    </row>
    <row r="109" spans="1:5" customFormat="1" x14ac:dyDescent="0.25">
      <c r="A109" s="28" t="s">
        <v>395</v>
      </c>
      <c r="B109" s="28" t="s">
        <v>354</v>
      </c>
      <c r="C109" s="28">
        <v>2119</v>
      </c>
      <c r="D109" s="35"/>
      <c r="E109" s="25"/>
    </row>
    <row r="110" spans="1:5" customFormat="1" x14ac:dyDescent="0.25">
      <c r="A110" s="26" t="s">
        <v>396</v>
      </c>
      <c r="B110" s="26" t="s">
        <v>354</v>
      </c>
      <c r="C110" s="26">
        <v>2120</v>
      </c>
      <c r="D110" s="36"/>
      <c r="E110" s="25"/>
    </row>
    <row r="111" spans="1:5" customFormat="1" x14ac:dyDescent="0.25">
      <c r="A111" s="28" t="s">
        <v>397</v>
      </c>
      <c r="B111" s="28" t="s">
        <v>354</v>
      </c>
      <c r="C111" s="28">
        <v>2121</v>
      </c>
      <c r="D111" s="35"/>
      <c r="E111" s="25"/>
    </row>
    <row r="112" spans="1:5" customFormat="1" x14ac:dyDescent="0.25">
      <c r="A112" s="26" t="s">
        <v>398</v>
      </c>
      <c r="B112" s="26" t="s">
        <v>354</v>
      </c>
      <c r="C112" s="26">
        <v>2122</v>
      </c>
      <c r="D112" s="36"/>
      <c r="E112" s="25"/>
    </row>
    <row r="113" spans="1:5" customFormat="1" x14ac:dyDescent="0.25">
      <c r="A113" s="28" t="s">
        <v>399</v>
      </c>
      <c r="B113" s="28" t="s">
        <v>354</v>
      </c>
      <c r="C113" s="28">
        <v>1297</v>
      </c>
      <c r="D113" s="35"/>
      <c r="E113" s="25"/>
    </row>
    <row r="114" spans="1:5" customFormat="1" x14ac:dyDescent="0.25">
      <c r="A114" s="26" t="s">
        <v>400</v>
      </c>
      <c r="B114" s="26" t="s">
        <v>354</v>
      </c>
      <c r="C114" s="26">
        <v>1298</v>
      </c>
      <c r="D114" s="36"/>
      <c r="E114" s="25"/>
    </row>
    <row r="115" spans="1:5" customFormat="1" x14ac:dyDescent="0.25">
      <c r="A115" s="28" t="s">
        <v>401</v>
      </c>
      <c r="B115" s="28" t="s">
        <v>354</v>
      </c>
      <c r="C115" s="28">
        <v>1299</v>
      </c>
      <c r="D115" s="35"/>
      <c r="E115" s="25"/>
    </row>
    <row r="116" spans="1:5" customFormat="1" x14ac:dyDescent="0.25">
      <c r="A116" s="26" t="s">
        <v>402</v>
      </c>
      <c r="B116" s="26" t="s">
        <v>354</v>
      </c>
      <c r="C116" s="26">
        <v>1300</v>
      </c>
      <c r="D116" s="36"/>
      <c r="E116" s="25"/>
    </row>
    <row r="117" spans="1:5" customFormat="1" x14ac:dyDescent="0.25">
      <c r="A117" s="28" t="s">
        <v>403</v>
      </c>
      <c r="B117" s="28" t="s">
        <v>354</v>
      </c>
      <c r="C117" s="28">
        <v>1401</v>
      </c>
      <c r="D117" s="35"/>
      <c r="E117" s="25"/>
    </row>
    <row r="118" spans="1:5" customFormat="1" x14ac:dyDescent="0.25">
      <c r="A118" s="26" t="s">
        <v>404</v>
      </c>
      <c r="B118" s="26" t="s">
        <v>354</v>
      </c>
      <c r="C118" s="26">
        <v>1402</v>
      </c>
      <c r="D118" s="36"/>
      <c r="E118" s="25"/>
    </row>
    <row r="119" spans="1:5" customFormat="1" x14ac:dyDescent="0.25">
      <c r="A119" s="28" t="s">
        <v>405</v>
      </c>
      <c r="B119" s="28" t="s">
        <v>354</v>
      </c>
      <c r="C119" s="28">
        <v>1403</v>
      </c>
      <c r="D119" s="35"/>
      <c r="E119" s="25"/>
    </row>
    <row r="120" spans="1:5" customFormat="1" x14ac:dyDescent="0.25">
      <c r="A120" s="26" t="s">
        <v>406</v>
      </c>
      <c r="B120" s="26" t="s">
        <v>354</v>
      </c>
      <c r="C120" s="26">
        <v>3056</v>
      </c>
      <c r="D120" s="36"/>
      <c r="E120" s="25"/>
    </row>
    <row r="121" spans="1:5" customFormat="1" x14ac:dyDescent="0.25">
      <c r="A121" s="28" t="s">
        <v>407</v>
      </c>
      <c r="B121" s="28" t="s">
        <v>354</v>
      </c>
      <c r="C121" s="28">
        <v>3057</v>
      </c>
      <c r="D121" s="35"/>
      <c r="E121" s="25"/>
    </row>
    <row r="122" spans="1:5" customFormat="1" x14ac:dyDescent="0.25">
      <c r="A122" s="26" t="s">
        <v>408</v>
      </c>
      <c r="B122" s="26" t="s">
        <v>354</v>
      </c>
      <c r="C122" s="26">
        <v>3058</v>
      </c>
      <c r="D122" s="36"/>
      <c r="E122" s="25"/>
    </row>
    <row r="123" spans="1:5" customFormat="1" x14ac:dyDescent="0.25">
      <c r="A123" s="28" t="s">
        <v>409</v>
      </c>
      <c r="B123" s="28" t="s">
        <v>354</v>
      </c>
      <c r="C123" s="28">
        <v>1404</v>
      </c>
      <c r="D123" s="35"/>
      <c r="E123" s="25"/>
    </row>
    <row r="124" spans="1:5" customFormat="1" x14ac:dyDescent="0.25">
      <c r="A124" s="26" t="s">
        <v>410</v>
      </c>
      <c r="B124" s="26" t="s">
        <v>354</v>
      </c>
      <c r="C124" s="26">
        <v>2734</v>
      </c>
      <c r="D124" s="36"/>
      <c r="E124" s="25"/>
    </row>
    <row r="125" spans="1:5" customFormat="1" x14ac:dyDescent="0.25">
      <c r="A125" s="28" t="s">
        <v>411</v>
      </c>
      <c r="B125" s="28" t="s">
        <v>354</v>
      </c>
      <c r="C125" s="28">
        <v>2769</v>
      </c>
      <c r="D125" s="35"/>
      <c r="E125" s="25"/>
    </row>
    <row r="126" spans="1:5" customFormat="1" x14ac:dyDescent="0.25">
      <c r="A126" s="26" t="s">
        <v>412</v>
      </c>
      <c r="B126" s="26" t="s">
        <v>354</v>
      </c>
      <c r="C126" s="26">
        <v>2770</v>
      </c>
      <c r="D126" s="36"/>
      <c r="E126" s="25"/>
    </row>
    <row r="127" spans="1:5" customFormat="1" x14ac:dyDescent="0.25">
      <c r="A127" s="28" t="s">
        <v>413</v>
      </c>
      <c r="B127" s="28" t="s">
        <v>354</v>
      </c>
      <c r="C127" s="28">
        <v>2735</v>
      </c>
      <c r="D127" s="35"/>
      <c r="E127" s="25"/>
    </row>
    <row r="128" spans="1:5" customFormat="1" x14ac:dyDescent="0.25">
      <c r="A128" s="26" t="s">
        <v>414</v>
      </c>
      <c r="B128" s="26" t="s">
        <v>354</v>
      </c>
      <c r="C128" s="26">
        <v>2736</v>
      </c>
      <c r="D128" s="36"/>
      <c r="E128" s="25"/>
    </row>
    <row r="129" spans="1:5" customFormat="1" x14ac:dyDescent="0.25">
      <c r="A129" s="28" t="s">
        <v>415</v>
      </c>
      <c r="B129" s="28" t="s">
        <v>354</v>
      </c>
      <c r="C129" s="28">
        <v>1567</v>
      </c>
      <c r="D129" s="35"/>
      <c r="E129" s="25"/>
    </row>
    <row r="130" spans="1:5" customFormat="1" x14ac:dyDescent="0.25">
      <c r="A130" s="26" t="s">
        <v>416</v>
      </c>
      <c r="B130" s="26" t="s">
        <v>354</v>
      </c>
      <c r="C130" s="26">
        <v>1568</v>
      </c>
      <c r="D130" s="36"/>
      <c r="E130" s="25"/>
    </row>
    <row r="131" spans="1:5" customFormat="1" x14ac:dyDescent="0.25">
      <c r="A131" s="28" t="s">
        <v>417</v>
      </c>
      <c r="B131" s="28" t="s">
        <v>354</v>
      </c>
      <c r="C131" s="28">
        <v>1569</v>
      </c>
      <c r="D131" s="35"/>
      <c r="E131" s="25"/>
    </row>
    <row r="132" spans="1:5" customFormat="1" x14ac:dyDescent="0.25">
      <c r="A132" s="26" t="s">
        <v>418</v>
      </c>
      <c r="B132" s="26" t="s">
        <v>354</v>
      </c>
      <c r="C132" s="26">
        <v>1570</v>
      </c>
      <c r="D132" s="36"/>
      <c r="E132" s="25"/>
    </row>
    <row r="133" spans="1:5" customFormat="1" x14ac:dyDescent="0.25">
      <c r="A133" s="28" t="s">
        <v>419</v>
      </c>
      <c r="B133" s="28" t="s">
        <v>354</v>
      </c>
      <c r="C133" s="28">
        <v>1571</v>
      </c>
      <c r="D133" s="35"/>
      <c r="E133" s="25"/>
    </row>
    <row r="134" spans="1:5" customFormat="1" x14ac:dyDescent="0.25">
      <c r="A134" s="26" t="s">
        <v>420</v>
      </c>
      <c r="B134" s="26" t="s">
        <v>354</v>
      </c>
      <c r="C134" s="26">
        <v>1572</v>
      </c>
      <c r="D134" s="36"/>
      <c r="E134" s="25"/>
    </row>
    <row r="135" spans="1:5" customFormat="1" x14ac:dyDescent="0.25">
      <c r="A135" s="28" t="s">
        <v>421</v>
      </c>
      <c r="B135" s="28" t="s">
        <v>354</v>
      </c>
      <c r="C135" s="28">
        <v>1573</v>
      </c>
      <c r="D135" s="35"/>
      <c r="E135" s="25"/>
    </row>
    <row r="136" spans="1:5" customFormat="1" x14ac:dyDescent="0.25">
      <c r="A136" s="26" t="s">
        <v>422</v>
      </c>
      <c r="B136" s="26" t="s">
        <v>354</v>
      </c>
      <c r="C136" s="26">
        <v>1574</v>
      </c>
      <c r="D136" s="36"/>
      <c r="E136" s="25"/>
    </row>
    <row r="137" spans="1:5" customFormat="1" x14ac:dyDescent="0.25">
      <c r="A137" s="28" t="s">
        <v>423</v>
      </c>
      <c r="B137" s="28" t="s">
        <v>354</v>
      </c>
      <c r="C137" s="28">
        <v>1575</v>
      </c>
      <c r="D137" s="35"/>
      <c r="E137" s="25"/>
    </row>
    <row r="138" spans="1:5" x14ac:dyDescent="0.25">
      <c r="A138" s="26" t="s">
        <v>424</v>
      </c>
      <c r="B138" s="26" t="s">
        <v>24</v>
      </c>
      <c r="C138" s="26" t="s">
        <v>425</v>
      </c>
      <c r="D138" s="27"/>
      <c r="E138" s="10"/>
    </row>
    <row r="139" spans="1:5" x14ac:dyDescent="0.25">
      <c r="A139" s="28" t="s">
        <v>85</v>
      </c>
      <c r="B139" s="28" t="s">
        <v>83</v>
      </c>
      <c r="C139" s="28" t="s">
        <v>426</v>
      </c>
      <c r="D139" s="11"/>
      <c r="E139" s="10"/>
    </row>
    <row r="140" spans="1:5" x14ac:dyDescent="0.25">
      <c r="A140" s="26" t="s">
        <v>427</v>
      </c>
      <c r="B140" s="26" t="s">
        <v>428</v>
      </c>
      <c r="C140" s="26" t="s">
        <v>429</v>
      </c>
      <c r="D140" s="27"/>
      <c r="E140" s="10"/>
    </row>
    <row r="141" spans="1:5" x14ac:dyDescent="0.25">
      <c r="A141" s="28" t="s">
        <v>430</v>
      </c>
      <c r="B141" s="28" t="s">
        <v>24</v>
      </c>
      <c r="C141" s="28" t="s">
        <v>431</v>
      </c>
      <c r="D141" s="11"/>
      <c r="E141" s="10"/>
    </row>
    <row r="142" spans="1:5" x14ac:dyDescent="0.25">
      <c r="A142" s="26" t="s">
        <v>432</v>
      </c>
      <c r="B142" s="26" t="s">
        <v>354</v>
      </c>
      <c r="C142" s="26">
        <v>10</v>
      </c>
      <c r="D142" s="27"/>
      <c r="E142" s="10"/>
    </row>
    <row r="143" spans="1:5" x14ac:dyDescent="0.25">
      <c r="A143" s="37" t="s">
        <v>433</v>
      </c>
      <c r="B143" s="37" t="s">
        <v>354</v>
      </c>
      <c r="C143" s="37">
        <v>0</v>
      </c>
      <c r="D143" s="38"/>
      <c r="E143" s="10"/>
    </row>
    <row r="144" spans="1:5" x14ac:dyDescent="0.25">
      <c r="A144" s="10" t="s">
        <v>434</v>
      </c>
      <c r="B144" s="10" t="s">
        <v>47</v>
      </c>
      <c r="C144" s="10" t="s">
        <v>435</v>
      </c>
      <c r="D144" s="10"/>
      <c r="E144" s="10"/>
    </row>
    <row r="145" spans="1:5" x14ac:dyDescent="0.25">
      <c r="A145" s="10" t="s">
        <v>436</v>
      </c>
      <c r="B145" s="10" t="s">
        <v>437</v>
      </c>
      <c r="C145" s="10">
        <v>4</v>
      </c>
      <c r="D145" s="10"/>
      <c r="E145" s="10"/>
    </row>
    <row r="146" spans="1:5" x14ac:dyDescent="0.25">
      <c r="A146" s="10" t="s">
        <v>438</v>
      </c>
      <c r="B146" s="10" t="s">
        <v>47</v>
      </c>
      <c r="C146" s="10">
        <v>32</v>
      </c>
      <c r="D146" s="10"/>
      <c r="E146" s="10"/>
    </row>
    <row r="147" spans="1:5" x14ac:dyDescent="0.25">
      <c r="A147" s="10" t="s">
        <v>439</v>
      </c>
      <c r="B147" s="10" t="s">
        <v>437</v>
      </c>
      <c r="C147" s="10">
        <v>0</v>
      </c>
      <c r="D147" s="10"/>
      <c r="E147" s="10"/>
    </row>
    <row r="148" spans="1:5" x14ac:dyDescent="0.25">
      <c r="A148" s="10" t="s">
        <v>440</v>
      </c>
      <c r="B148" s="10" t="s">
        <v>437</v>
      </c>
      <c r="C148" s="10">
        <v>0</v>
      </c>
      <c r="D148" s="10"/>
      <c r="E148" s="10"/>
    </row>
    <row r="149" spans="1:5" x14ac:dyDescent="0.25">
      <c r="A149" s="10" t="s">
        <v>441</v>
      </c>
      <c r="B149" s="10" t="s">
        <v>47</v>
      </c>
      <c r="C149" s="10">
        <v>6</v>
      </c>
      <c r="D149" s="10"/>
      <c r="E149" s="10"/>
    </row>
    <row r="150" spans="1:5" x14ac:dyDescent="0.25">
      <c r="A150" s="10" t="s">
        <v>442</v>
      </c>
      <c r="B150" s="10" t="s">
        <v>443</v>
      </c>
      <c r="C150" s="10" t="s">
        <v>444</v>
      </c>
      <c r="D150" s="10"/>
      <c r="E150" s="10"/>
    </row>
    <row r="151" spans="1:5" x14ac:dyDescent="0.25">
      <c r="A151" s="10" t="s">
        <v>444</v>
      </c>
      <c r="B151" s="10" t="s">
        <v>354</v>
      </c>
      <c r="C151" s="10" t="s">
        <v>445</v>
      </c>
      <c r="D151" s="10"/>
      <c r="E151" s="10"/>
    </row>
    <row r="152" spans="1:5" x14ac:dyDescent="0.25">
      <c r="A152" s="10" t="s">
        <v>446</v>
      </c>
      <c r="B152" s="10" t="s">
        <v>47</v>
      </c>
      <c r="C152" s="10">
        <v>3</v>
      </c>
      <c r="D152" s="10"/>
      <c r="E152" s="10"/>
    </row>
    <row r="153" spans="1:5" x14ac:dyDescent="0.25">
      <c r="A153" s="10" t="s">
        <v>447</v>
      </c>
      <c r="B153" s="10" t="s">
        <v>354</v>
      </c>
      <c r="C153" s="10" t="s">
        <v>448</v>
      </c>
      <c r="D153" s="10"/>
      <c r="E153" s="10"/>
    </row>
    <row r="154" spans="1:5" x14ac:dyDescent="0.25">
      <c r="A154" s="10" t="s">
        <v>449</v>
      </c>
      <c r="B154" s="10" t="s">
        <v>437</v>
      </c>
      <c r="C154" s="10">
        <v>1</v>
      </c>
      <c r="D154" s="10"/>
      <c r="E154" s="10"/>
    </row>
    <row r="155" spans="1:5" x14ac:dyDescent="0.25">
      <c r="A155" s="11" t="s">
        <v>450</v>
      </c>
      <c r="B155" s="10" t="s">
        <v>451</v>
      </c>
      <c r="C155" s="11">
        <v>2</v>
      </c>
      <c r="D155" s="11"/>
      <c r="E155" s="11"/>
    </row>
    <row r="156" spans="1:5" x14ac:dyDescent="0.25">
      <c r="A156" s="22" t="s">
        <v>452</v>
      </c>
      <c r="B156" s="10" t="s">
        <v>453</v>
      </c>
      <c r="C156" s="22">
        <v>8</v>
      </c>
      <c r="D156" s="22"/>
      <c r="E156" s="22"/>
    </row>
    <row r="157" spans="1:5" x14ac:dyDescent="0.25">
      <c r="A157" s="22" t="s">
        <v>454</v>
      </c>
      <c r="B157" s="10" t="s">
        <v>455</v>
      </c>
      <c r="C157" s="22">
        <v>16</v>
      </c>
      <c r="D157" s="22"/>
      <c r="E157" s="22"/>
    </row>
    <row r="158" spans="1:5" x14ac:dyDescent="0.25">
      <c r="A158" s="22" t="s">
        <v>456</v>
      </c>
      <c r="B158" s="22" t="s">
        <v>354</v>
      </c>
      <c r="C158" s="22" t="s">
        <v>457</v>
      </c>
      <c r="D158" s="22"/>
      <c r="E158" s="22"/>
    </row>
    <row r="159" spans="1:5" x14ac:dyDescent="0.25">
      <c r="A159" s="22" t="s">
        <v>458</v>
      </c>
      <c r="B159" s="22" t="s">
        <v>354</v>
      </c>
      <c r="C159" s="22">
        <v>4294967296</v>
      </c>
      <c r="D159" s="22"/>
      <c r="E159" s="22"/>
    </row>
    <row r="160" spans="1:5" x14ac:dyDescent="0.25">
      <c r="A160" s="22" t="s">
        <v>459</v>
      </c>
      <c r="B160" s="10" t="s">
        <v>437</v>
      </c>
      <c r="C160" s="22">
        <v>6</v>
      </c>
      <c r="D160" s="22"/>
      <c r="E160" s="22"/>
    </row>
    <row r="161" spans="1:5" x14ac:dyDescent="0.25">
      <c r="A161" s="22" t="s">
        <v>460</v>
      </c>
      <c r="B161" s="10" t="s">
        <v>437</v>
      </c>
      <c r="C161" s="22">
        <v>1</v>
      </c>
      <c r="D161" s="22"/>
      <c r="E161" s="22"/>
    </row>
    <row r="162" spans="1:5" x14ac:dyDescent="0.25">
      <c r="A162" s="5" t="s">
        <v>461</v>
      </c>
      <c r="B162" s="10" t="s">
        <v>437</v>
      </c>
      <c r="C162" s="22">
        <v>0</v>
      </c>
      <c r="D162" s="22"/>
      <c r="E162" s="22"/>
    </row>
    <row r="163" spans="1:5" x14ac:dyDescent="0.25">
      <c r="A163" s="22" t="s">
        <v>462</v>
      </c>
      <c r="B163" s="22" t="s">
        <v>354</v>
      </c>
      <c r="C163" s="22">
        <v>2</v>
      </c>
      <c r="D163" s="22"/>
      <c r="E163" s="22"/>
    </row>
    <row r="164" spans="1:5" x14ac:dyDescent="0.25">
      <c r="A164" s="22" t="s">
        <v>463</v>
      </c>
      <c r="B164" s="10" t="s">
        <v>47</v>
      </c>
      <c r="C164" s="22">
        <v>3</v>
      </c>
      <c r="D164" s="22"/>
      <c r="E164" s="22"/>
    </row>
    <row r="165" spans="1:5" x14ac:dyDescent="0.25">
      <c r="A165" s="22" t="s">
        <v>464</v>
      </c>
      <c r="B165" s="22" t="s">
        <v>354</v>
      </c>
      <c r="C165" s="22" t="s">
        <v>465</v>
      </c>
      <c r="D165" s="22"/>
      <c r="E165" s="22"/>
    </row>
    <row r="166" spans="1:5" x14ac:dyDescent="0.25">
      <c r="A166" s="22" t="s">
        <v>466</v>
      </c>
      <c r="B166" s="22" t="s">
        <v>354</v>
      </c>
      <c r="C166" s="22" t="s">
        <v>467</v>
      </c>
      <c r="D166" s="22"/>
      <c r="E166" s="22"/>
    </row>
    <row r="167" spans="1:5" x14ac:dyDescent="0.25">
      <c r="A167" s="22" t="s">
        <v>468</v>
      </c>
      <c r="B167" s="22" t="s">
        <v>469</v>
      </c>
      <c r="C167" s="22" t="s">
        <v>470</v>
      </c>
      <c r="D167" s="22"/>
      <c r="E167" s="22"/>
    </row>
    <row r="168" spans="1:5" x14ac:dyDescent="0.25">
      <c r="A168" s="22" t="s">
        <v>471</v>
      </c>
      <c r="B168" s="22" t="s">
        <v>354</v>
      </c>
      <c r="C168" s="22" t="s">
        <v>472</v>
      </c>
      <c r="D168" s="22"/>
      <c r="E168" s="22"/>
    </row>
    <row r="169" spans="1:5" x14ac:dyDescent="0.25">
      <c r="A169" s="22" t="s">
        <v>473</v>
      </c>
      <c r="B169" s="22" t="s">
        <v>354</v>
      </c>
      <c r="C169" s="22">
        <v>29</v>
      </c>
      <c r="D169" s="22"/>
      <c r="E169" s="22"/>
    </row>
    <row r="170" spans="1:5" x14ac:dyDescent="0.25">
      <c r="A170" s="22" t="s">
        <v>474</v>
      </c>
      <c r="B170" s="22" t="s">
        <v>354</v>
      </c>
      <c r="C170" s="22" t="s">
        <v>475</v>
      </c>
      <c r="D170" s="22"/>
      <c r="E170" s="22"/>
    </row>
    <row r="171" spans="1:5" x14ac:dyDescent="0.25">
      <c r="A171" s="22" t="s">
        <v>476</v>
      </c>
      <c r="B171" s="22" t="s">
        <v>354</v>
      </c>
      <c r="C171" s="22" t="s">
        <v>477</v>
      </c>
      <c r="D171" s="22"/>
      <c r="E171" s="22"/>
    </row>
    <row r="172" spans="1:5" x14ac:dyDescent="0.25">
      <c r="A172" s="22" t="s">
        <v>478</v>
      </c>
      <c r="B172" s="22" t="s">
        <v>354</v>
      </c>
      <c r="C172" s="22" t="s">
        <v>479</v>
      </c>
      <c r="D172" s="22"/>
      <c r="E172" s="22"/>
    </row>
    <row r="173" spans="1:5" x14ac:dyDescent="0.25">
      <c r="A173" s="22" t="s">
        <v>480</v>
      </c>
      <c r="B173" s="22" t="s">
        <v>354</v>
      </c>
      <c r="C173" s="22">
        <v>2</v>
      </c>
      <c r="D173" s="22"/>
      <c r="E173" s="22"/>
    </row>
    <row r="174" spans="1:5" x14ac:dyDescent="0.25">
      <c r="A174" s="22" t="s">
        <v>481</v>
      </c>
      <c r="B174" s="10" t="s">
        <v>437</v>
      </c>
      <c r="C174" s="22">
        <v>1</v>
      </c>
      <c r="D174" s="22"/>
      <c r="E174" s="22"/>
    </row>
    <row r="175" spans="1:5" x14ac:dyDescent="0.25">
      <c r="A175" s="22" t="s">
        <v>482</v>
      </c>
      <c r="B175" s="10" t="s">
        <v>437</v>
      </c>
      <c r="C175" s="22" t="s">
        <v>483</v>
      </c>
      <c r="D175" s="22"/>
      <c r="E175" s="22"/>
    </row>
    <row r="176" spans="1:5" x14ac:dyDescent="0.25">
      <c r="A176" s="22" t="s">
        <v>484</v>
      </c>
      <c r="B176" s="22" t="s">
        <v>354</v>
      </c>
      <c r="C176" s="22">
        <v>0</v>
      </c>
      <c r="D176" s="22"/>
      <c r="E176" s="22"/>
    </row>
    <row r="177" spans="1:5" x14ac:dyDescent="0.25">
      <c r="A177" s="5" t="s">
        <v>485</v>
      </c>
      <c r="B177" s="22" t="s">
        <v>24</v>
      </c>
      <c r="C177" s="22" t="s">
        <v>486</v>
      </c>
      <c r="D177" s="22"/>
      <c r="E177" s="22"/>
    </row>
    <row r="178" spans="1:5" x14ac:dyDescent="0.25">
      <c r="A178" s="22" t="s">
        <v>487</v>
      </c>
      <c r="B178" s="22" t="s">
        <v>354</v>
      </c>
      <c r="C178" s="22">
        <v>4</v>
      </c>
      <c r="D178" s="22"/>
      <c r="E178" s="22"/>
    </row>
    <row r="179" spans="1:5" x14ac:dyDescent="0.25">
      <c r="A179" s="22" t="s">
        <v>488</v>
      </c>
      <c r="B179" s="22" t="s">
        <v>354</v>
      </c>
      <c r="C179" s="22" t="s">
        <v>489</v>
      </c>
      <c r="D179" s="22"/>
      <c r="E179" s="22"/>
    </row>
    <row r="180" spans="1:5" x14ac:dyDescent="0.25">
      <c r="A180" s="22" t="s">
        <v>490</v>
      </c>
      <c r="B180" s="10" t="s">
        <v>437</v>
      </c>
      <c r="C180" s="22" t="s">
        <v>491</v>
      </c>
      <c r="D180" s="22"/>
      <c r="E180" s="22"/>
    </row>
    <row r="181" spans="1:5" x14ac:dyDescent="0.25">
      <c r="A181" s="22" t="s">
        <v>492</v>
      </c>
      <c r="B181" s="22" t="s">
        <v>354</v>
      </c>
      <c r="C181" s="22">
        <v>1</v>
      </c>
      <c r="D181" s="22"/>
      <c r="E181" s="22"/>
    </row>
    <row r="182" spans="1:5" x14ac:dyDescent="0.25">
      <c r="A182" s="22" t="s">
        <v>493</v>
      </c>
      <c r="B182" s="10" t="s">
        <v>437</v>
      </c>
      <c r="C182" s="22">
        <v>0</v>
      </c>
      <c r="D182" s="22"/>
      <c r="E182" s="22"/>
    </row>
    <row r="183" spans="1:5" x14ac:dyDescent="0.25">
      <c r="A183" s="22" t="s">
        <v>494</v>
      </c>
      <c r="B183" s="22" t="s">
        <v>47</v>
      </c>
      <c r="C183" s="22">
        <v>8</v>
      </c>
      <c r="D183" s="22"/>
      <c r="E183" s="22"/>
    </row>
    <row r="184" spans="1:5" x14ac:dyDescent="0.25">
      <c r="A184" s="22" t="s">
        <v>495</v>
      </c>
      <c r="B184" s="22" t="s">
        <v>47</v>
      </c>
      <c r="C184" s="22">
        <v>16</v>
      </c>
      <c r="D184" s="22"/>
      <c r="E184" s="22"/>
    </row>
    <row r="185" spans="1:5" x14ac:dyDescent="0.25">
      <c r="A185" s="22" t="s">
        <v>496</v>
      </c>
      <c r="B185" s="22" t="s">
        <v>47</v>
      </c>
      <c r="C185" s="22">
        <v>24</v>
      </c>
      <c r="D185" s="22"/>
      <c r="E185" s="22"/>
    </row>
    <row r="186" spans="1:5" x14ac:dyDescent="0.25">
      <c r="A186" s="22" t="s">
        <v>497</v>
      </c>
      <c r="B186" s="10" t="s">
        <v>437</v>
      </c>
      <c r="C186" s="22" t="s">
        <v>338</v>
      </c>
      <c r="D186" s="22"/>
      <c r="E186" s="22"/>
    </row>
    <row r="187" spans="1:5" x14ac:dyDescent="0.25">
      <c r="A187" s="22" t="s">
        <v>498</v>
      </c>
      <c r="B187" s="10" t="s">
        <v>437</v>
      </c>
      <c r="C187" s="22" t="s">
        <v>499</v>
      </c>
      <c r="D187" s="22"/>
      <c r="E187" s="22"/>
    </row>
    <row r="188" spans="1:5" x14ac:dyDescent="0.25">
      <c r="A188" s="22" t="s">
        <v>500</v>
      </c>
      <c r="B188" s="22" t="s">
        <v>24</v>
      </c>
      <c r="C188" s="22" t="s">
        <v>431</v>
      </c>
      <c r="D188" s="22"/>
      <c r="E188" s="22"/>
    </row>
    <row r="189" spans="1:5" x14ac:dyDescent="0.25">
      <c r="A189" s="22" t="s">
        <v>501</v>
      </c>
      <c r="B189" s="22" t="s">
        <v>428</v>
      </c>
      <c r="C189" s="22"/>
      <c r="D189" s="22"/>
      <c r="E189" s="22"/>
    </row>
    <row r="190" spans="1:5" x14ac:dyDescent="0.25">
      <c r="A190" s="22" t="s">
        <v>502</v>
      </c>
      <c r="B190" s="22" t="s">
        <v>503</v>
      </c>
      <c r="C190" s="22">
        <v>-64</v>
      </c>
      <c r="D190" s="22"/>
      <c r="E190" s="22"/>
    </row>
    <row r="191" spans="1:5" x14ac:dyDescent="0.25">
      <c r="A191" s="22" t="s">
        <v>504</v>
      </c>
      <c r="B191" s="22" t="s">
        <v>354</v>
      </c>
      <c r="C191" s="22">
        <v>32</v>
      </c>
      <c r="D191" s="22"/>
      <c r="E191" s="22"/>
    </row>
    <row r="192" spans="1:5" x14ac:dyDescent="0.25">
      <c r="A192" s="22" t="s">
        <v>505</v>
      </c>
      <c r="B192" s="22" t="s">
        <v>354</v>
      </c>
      <c r="C192" s="22">
        <v>1</v>
      </c>
      <c r="D192" s="22"/>
      <c r="E192" s="22"/>
    </row>
    <row r="193" spans="1:5" x14ac:dyDescent="0.25">
      <c r="A193" s="22" t="s">
        <v>506</v>
      </c>
      <c r="B193" s="22" t="s">
        <v>354</v>
      </c>
      <c r="C193" s="22" t="s">
        <v>507</v>
      </c>
      <c r="D193" s="22"/>
      <c r="E193" s="22"/>
    </row>
    <row r="194" spans="1:5" x14ac:dyDescent="0.25">
      <c r="A194" s="22" t="s">
        <v>508</v>
      </c>
      <c r="B194" s="22" t="s">
        <v>354</v>
      </c>
      <c r="C194" s="22" t="s">
        <v>509</v>
      </c>
      <c r="D194" s="22"/>
      <c r="E194" s="22"/>
    </row>
    <row r="195" spans="1:5" x14ac:dyDescent="0.25">
      <c r="A195" s="22" t="s">
        <v>510</v>
      </c>
      <c r="B195" s="22" t="s">
        <v>511</v>
      </c>
      <c r="C195" s="22" t="s">
        <v>512</v>
      </c>
      <c r="D195" s="22"/>
      <c r="E195" s="22"/>
    </row>
    <row r="196" spans="1:5" x14ac:dyDescent="0.25">
      <c r="A196" s="22" t="s">
        <v>513</v>
      </c>
      <c r="B196" s="22" t="s">
        <v>354</v>
      </c>
      <c r="C196" s="22" t="s">
        <v>514</v>
      </c>
      <c r="D196" s="22"/>
      <c r="E196" s="22"/>
    </row>
    <row r="197" spans="1:5" x14ac:dyDescent="0.25">
      <c r="A197" s="22" t="s">
        <v>515</v>
      </c>
      <c r="B197" s="22" t="s">
        <v>354</v>
      </c>
      <c r="C197" s="22" t="s">
        <v>516</v>
      </c>
      <c r="D197" s="22"/>
      <c r="E197" s="22"/>
    </row>
    <row r="198" spans="1:5" x14ac:dyDescent="0.25">
      <c r="A198" s="22" t="s">
        <v>517</v>
      </c>
      <c r="B198" s="22" t="s">
        <v>47</v>
      </c>
      <c r="C198" s="22">
        <v>255</v>
      </c>
      <c r="D198" s="22"/>
      <c r="E198" s="22"/>
    </row>
    <row r="199" spans="1:5" x14ac:dyDescent="0.25">
      <c r="A199" s="22" t="s">
        <v>518</v>
      </c>
      <c r="B199" s="22" t="s">
        <v>47</v>
      </c>
      <c r="C199" s="22">
        <v>1023</v>
      </c>
      <c r="D199" s="22"/>
      <c r="E199" s="22"/>
    </row>
    <row r="200" spans="1:5" x14ac:dyDescent="0.25">
      <c r="A200" s="22" t="s">
        <v>519</v>
      </c>
      <c r="B200" s="22" t="s">
        <v>47</v>
      </c>
      <c r="C200" s="22">
        <v>127</v>
      </c>
      <c r="D200" s="22"/>
      <c r="E200" s="22"/>
    </row>
    <row r="201" spans="1:5" x14ac:dyDescent="0.25">
      <c r="A201" s="22" t="s">
        <v>520</v>
      </c>
      <c r="B201" s="22" t="s">
        <v>47</v>
      </c>
      <c r="C201" s="22">
        <v>2047</v>
      </c>
      <c r="D201" s="22"/>
      <c r="E201" s="22"/>
    </row>
    <row r="202" spans="1:5" x14ac:dyDescent="0.25">
      <c r="A202" s="22" t="s">
        <v>521</v>
      </c>
      <c r="B202" s="22" t="s">
        <v>47</v>
      </c>
      <c r="C202" s="22" t="s">
        <v>522</v>
      </c>
      <c r="D202" s="22"/>
      <c r="E202" s="22"/>
    </row>
    <row r="203" spans="1:5" x14ac:dyDescent="0.25">
      <c r="A203" s="22" t="s">
        <v>523</v>
      </c>
      <c r="B203" s="22" t="s">
        <v>47</v>
      </c>
      <c r="C203" s="22" t="s">
        <v>281</v>
      </c>
      <c r="D203" s="22"/>
      <c r="E203" s="22"/>
    </row>
    <row r="204" spans="1:5" x14ac:dyDescent="0.25">
      <c r="A204" s="22" t="s">
        <v>524</v>
      </c>
      <c r="B204" s="22" t="s">
        <v>24</v>
      </c>
      <c r="C204" s="22"/>
      <c r="D204" s="22"/>
      <c r="E204" s="22"/>
    </row>
    <row r="205" spans="1:5" x14ac:dyDescent="0.25">
      <c r="A205" s="22" t="s">
        <v>525</v>
      </c>
      <c r="B205" s="22" t="s">
        <v>47</v>
      </c>
      <c r="C205" s="22"/>
      <c r="D205" s="22"/>
      <c r="E205" s="22"/>
    </row>
    <row r="206" spans="1:5" x14ac:dyDescent="0.25">
      <c r="A206" s="22" t="s">
        <v>526</v>
      </c>
      <c r="B206" s="22" t="s">
        <v>527</v>
      </c>
      <c r="C206" s="22"/>
      <c r="D206" s="22"/>
      <c r="E206" s="22"/>
    </row>
    <row r="207" spans="1:5" x14ac:dyDescent="0.25">
      <c r="A207" s="22" t="s">
        <v>528</v>
      </c>
      <c r="B207" s="22" t="s">
        <v>529</v>
      </c>
      <c r="C207" s="22"/>
      <c r="D207" s="22"/>
      <c r="E207" s="22"/>
    </row>
    <row r="208" spans="1:5" x14ac:dyDescent="0.25">
      <c r="A208" s="22" t="s">
        <v>530</v>
      </c>
      <c r="B208" s="22" t="s">
        <v>437</v>
      </c>
      <c r="C208" s="22">
        <v>0</v>
      </c>
      <c r="D208" s="22"/>
      <c r="E208" s="22"/>
    </row>
    <row r="209" spans="1:5" x14ac:dyDescent="0.25">
      <c r="A209" s="23" t="s">
        <v>531</v>
      </c>
      <c r="B209" s="22" t="s">
        <v>437</v>
      </c>
      <c r="C209" s="23">
        <v>21</v>
      </c>
      <c r="D209" s="23"/>
      <c r="E209" s="23"/>
    </row>
    <row r="210" spans="1:5" x14ac:dyDescent="0.25">
      <c r="A210" s="22" t="s">
        <v>532</v>
      </c>
      <c r="B210" s="22" t="s">
        <v>437</v>
      </c>
      <c r="C210" s="22" t="s">
        <v>533</v>
      </c>
      <c r="D210" s="22"/>
      <c r="E210" s="22"/>
    </row>
    <row r="211" spans="1:5" x14ac:dyDescent="0.25">
      <c r="A211" s="22" t="s">
        <v>534</v>
      </c>
      <c r="B211" s="22" t="s">
        <v>437</v>
      </c>
      <c r="C211" s="22">
        <v>22</v>
      </c>
      <c r="D211" s="22"/>
      <c r="E211" s="22"/>
    </row>
    <row r="212" spans="1:5" x14ac:dyDescent="0.25">
      <c r="A212" s="22" t="s">
        <v>535</v>
      </c>
      <c r="B212" s="22" t="s">
        <v>469</v>
      </c>
      <c r="C212" s="22" t="s">
        <v>536</v>
      </c>
      <c r="D212" s="22"/>
      <c r="E212" s="22"/>
    </row>
    <row r="213" spans="1:5" x14ac:dyDescent="0.25">
      <c r="A213" s="22" t="s">
        <v>537</v>
      </c>
      <c r="B213" s="22" t="s">
        <v>437</v>
      </c>
      <c r="C213" s="22">
        <v>23</v>
      </c>
      <c r="D213" s="22"/>
      <c r="E213" s="22"/>
    </row>
    <row r="214" spans="1:5" x14ac:dyDescent="0.25">
      <c r="A214" s="22" t="s">
        <v>538</v>
      </c>
      <c r="B214" s="22" t="s">
        <v>469</v>
      </c>
      <c r="C214" s="22" t="s">
        <v>470</v>
      </c>
      <c r="D214" s="22"/>
      <c r="E214" s="22"/>
    </row>
    <row r="215" spans="1:5" x14ac:dyDescent="0.25">
      <c r="A215" s="22" t="s">
        <v>539</v>
      </c>
      <c r="B215" s="22" t="s">
        <v>354</v>
      </c>
      <c r="C215" s="22" t="s">
        <v>540</v>
      </c>
      <c r="D215" s="22"/>
      <c r="E215" s="22"/>
    </row>
    <row r="216" spans="1:5" x14ac:dyDescent="0.25">
      <c r="A216" s="22" t="s">
        <v>541</v>
      </c>
      <c r="B216" s="22" t="s">
        <v>354</v>
      </c>
      <c r="C216" s="22" t="s">
        <v>542</v>
      </c>
      <c r="D216" s="22"/>
      <c r="E216" s="22"/>
    </row>
    <row r="217" spans="1:5" x14ac:dyDescent="0.25">
      <c r="A217" s="22" t="s">
        <v>543</v>
      </c>
      <c r="B217" s="22" t="s">
        <v>354</v>
      </c>
      <c r="C217" s="22" t="s">
        <v>544</v>
      </c>
      <c r="D217" s="22"/>
      <c r="E217" s="22"/>
    </row>
    <row r="218" spans="1:5" x14ac:dyDescent="0.25">
      <c r="A218" s="22" t="s">
        <v>108</v>
      </c>
      <c r="B218" s="22" t="s">
        <v>545</v>
      </c>
      <c r="C218" s="22" t="s">
        <v>546</v>
      </c>
      <c r="D218" s="22"/>
      <c r="E218" s="22"/>
    </row>
    <row r="219" spans="1:5" x14ac:dyDescent="0.25">
      <c r="A219" s="22" t="s">
        <v>547</v>
      </c>
      <c r="B219" s="22" t="s">
        <v>437</v>
      </c>
      <c r="C219" s="22" t="s">
        <v>548</v>
      </c>
      <c r="D219" s="22"/>
      <c r="E219" s="22"/>
    </row>
    <row r="220" spans="1:5" x14ac:dyDescent="0.25">
      <c r="A220" s="22" t="s">
        <v>549</v>
      </c>
      <c r="B220" s="22" t="s">
        <v>437</v>
      </c>
      <c r="C220" s="22" t="s">
        <v>550</v>
      </c>
      <c r="D220" s="22"/>
      <c r="E220" s="22"/>
    </row>
    <row r="221" spans="1:5" x14ac:dyDescent="0.25">
      <c r="A221" s="22" t="s">
        <v>551</v>
      </c>
      <c r="B221" s="22" t="s">
        <v>437</v>
      </c>
      <c r="C221" s="22">
        <v>3</v>
      </c>
      <c r="D221" s="22"/>
      <c r="E221" s="22"/>
    </row>
    <row r="222" spans="1:5" x14ac:dyDescent="0.25">
      <c r="A222" s="22" t="s">
        <v>552</v>
      </c>
      <c r="B222" s="22" t="s">
        <v>437</v>
      </c>
      <c r="C222" s="22" t="s">
        <v>553</v>
      </c>
      <c r="D222" s="22"/>
      <c r="E222" s="22"/>
    </row>
    <row r="223" spans="1:5" x14ac:dyDescent="0.25">
      <c r="A223" s="22" t="s">
        <v>554</v>
      </c>
      <c r="B223" s="22" t="s">
        <v>437</v>
      </c>
      <c r="C223" s="22" t="s">
        <v>555</v>
      </c>
      <c r="D223" s="22"/>
      <c r="E223" s="22"/>
    </row>
    <row r="224" spans="1:5" x14ac:dyDescent="0.25">
      <c r="A224" s="5" t="s">
        <v>556</v>
      </c>
      <c r="B224" s="22" t="s">
        <v>437</v>
      </c>
      <c r="C224" s="22">
        <v>4</v>
      </c>
      <c r="D224" s="22"/>
      <c r="E224" s="22"/>
    </row>
    <row r="225" spans="1:5" x14ac:dyDescent="0.25">
      <c r="A225" s="22" t="s">
        <v>557</v>
      </c>
      <c r="B225" s="22" t="s">
        <v>437</v>
      </c>
      <c r="C225" s="22">
        <v>6</v>
      </c>
      <c r="D225" s="22"/>
      <c r="E225" s="22"/>
    </row>
    <row r="226" spans="1:5" x14ac:dyDescent="0.25">
      <c r="A226" s="22" t="s">
        <v>558</v>
      </c>
      <c r="B226" s="22" t="s">
        <v>559</v>
      </c>
      <c r="C226" s="22">
        <v>0</v>
      </c>
      <c r="D226" s="22"/>
      <c r="E226" s="22"/>
    </row>
    <row r="227" spans="1:5" x14ac:dyDescent="0.25">
      <c r="A227" s="22" t="s">
        <v>560</v>
      </c>
      <c r="B227" s="22" t="s">
        <v>559</v>
      </c>
      <c r="C227" s="22">
        <v>1</v>
      </c>
      <c r="D227" s="22"/>
      <c r="E227" s="22"/>
    </row>
    <row r="228" spans="1:5" x14ac:dyDescent="0.25">
      <c r="A228" s="22" t="s">
        <v>561</v>
      </c>
      <c r="B228" s="22" t="s">
        <v>437</v>
      </c>
      <c r="C228" s="22">
        <v>6</v>
      </c>
      <c r="D228" s="22"/>
      <c r="E228" s="22"/>
    </row>
    <row r="229" spans="1:5" x14ac:dyDescent="0.25">
      <c r="A229" s="22" t="s">
        <v>562</v>
      </c>
      <c r="B229" s="22" t="s">
        <v>437</v>
      </c>
      <c r="C229" s="22">
        <v>3</v>
      </c>
      <c r="D229" s="22"/>
      <c r="E229" s="22"/>
    </row>
    <row r="230" spans="1:5" x14ac:dyDescent="0.25">
      <c r="A230" s="22" t="s">
        <v>563</v>
      </c>
      <c r="B230" s="22" t="s">
        <v>437</v>
      </c>
      <c r="C230" s="22">
        <v>2</v>
      </c>
      <c r="D230" s="22"/>
      <c r="E230" s="22"/>
    </row>
    <row r="231" spans="1:5" x14ac:dyDescent="0.25">
      <c r="A231" s="22" t="s">
        <v>564</v>
      </c>
      <c r="B231" s="22" t="s">
        <v>437</v>
      </c>
      <c r="C231" s="22">
        <v>1</v>
      </c>
      <c r="D231" s="22"/>
      <c r="E231" s="22"/>
    </row>
    <row r="232" spans="1:5" x14ac:dyDescent="0.25">
      <c r="A232" s="22" t="s">
        <v>565</v>
      </c>
      <c r="B232" s="22" t="s">
        <v>437</v>
      </c>
      <c r="C232" s="22">
        <v>0</v>
      </c>
      <c r="D232" s="22"/>
      <c r="E232" s="22"/>
    </row>
    <row r="233" spans="1:5" x14ac:dyDescent="0.25">
      <c r="A233" s="22" t="s">
        <v>566</v>
      </c>
      <c r="B233" s="22" t="s">
        <v>437</v>
      </c>
      <c r="C233" s="22">
        <v>0</v>
      </c>
      <c r="D233" s="22"/>
      <c r="E233" s="22"/>
    </row>
    <row r="234" spans="1:5" x14ac:dyDescent="0.25">
      <c r="A234" s="22" t="s">
        <v>567</v>
      </c>
      <c r="B234" s="22" t="s">
        <v>437</v>
      </c>
      <c r="C234" s="22">
        <v>1</v>
      </c>
      <c r="D234" s="22"/>
      <c r="E234" s="22"/>
    </row>
    <row r="235" spans="1:5" x14ac:dyDescent="0.25">
      <c r="A235" s="22" t="s">
        <v>568</v>
      </c>
      <c r="B235" s="22" t="s">
        <v>354</v>
      </c>
      <c r="C235" s="22">
        <v>3</v>
      </c>
      <c r="D235" s="22"/>
      <c r="E235" s="22"/>
    </row>
    <row r="236" spans="1:5" x14ac:dyDescent="0.25">
      <c r="A236" s="22" t="s">
        <v>569</v>
      </c>
      <c r="B236" s="22" t="s">
        <v>437</v>
      </c>
      <c r="C236" s="22">
        <v>2</v>
      </c>
      <c r="D236" s="22"/>
      <c r="E236" s="22"/>
    </row>
    <row r="237" spans="1:5" x14ac:dyDescent="0.25">
      <c r="A237" s="22" t="s">
        <v>570</v>
      </c>
      <c r="B237" s="22" t="s">
        <v>437</v>
      </c>
      <c r="C237" s="22">
        <v>1</v>
      </c>
      <c r="D237" s="22"/>
      <c r="E237" s="22"/>
    </row>
    <row r="238" spans="1:5" x14ac:dyDescent="0.25">
      <c r="A238" s="22" t="s">
        <v>571</v>
      </c>
      <c r="B238" s="22" t="s">
        <v>437</v>
      </c>
      <c r="C238" s="22">
        <v>9</v>
      </c>
      <c r="D238" s="22"/>
      <c r="E238" s="22"/>
    </row>
    <row r="239" spans="1:5" x14ac:dyDescent="0.25">
      <c r="A239" s="22" t="s">
        <v>572</v>
      </c>
      <c r="B239" s="22" t="s">
        <v>437</v>
      </c>
      <c r="C239" s="22">
        <v>8</v>
      </c>
      <c r="D239" s="22"/>
      <c r="E239" s="22"/>
    </row>
    <row r="240" spans="1:5" x14ac:dyDescent="0.25">
      <c r="A240" s="22" t="s">
        <v>573</v>
      </c>
      <c r="B240" s="22" t="s">
        <v>78</v>
      </c>
      <c r="C240" s="22">
        <v>0</v>
      </c>
      <c r="D240" s="22"/>
      <c r="E240" s="22"/>
    </row>
    <row r="241" spans="1:5" x14ac:dyDescent="0.25">
      <c r="A241" s="22" t="s">
        <v>574</v>
      </c>
      <c r="B241" s="22" t="s">
        <v>78</v>
      </c>
      <c r="C241" s="22">
        <v>1</v>
      </c>
      <c r="D241" s="22"/>
      <c r="E241" s="22"/>
    </row>
    <row r="242" spans="1:5" x14ac:dyDescent="0.25">
      <c r="A242" s="22" t="s">
        <v>82</v>
      </c>
      <c r="B242" s="22" t="s">
        <v>83</v>
      </c>
      <c r="C242" s="22" t="s">
        <v>575</v>
      </c>
      <c r="D242" s="22"/>
      <c r="E242" s="22"/>
    </row>
    <row r="243" spans="1:5" x14ac:dyDescent="0.25">
      <c r="A243" s="22" t="s">
        <v>576</v>
      </c>
      <c r="B243" s="22" t="s">
        <v>354</v>
      </c>
      <c r="C243" s="22">
        <v>4</v>
      </c>
      <c r="D243" s="22"/>
      <c r="E243" s="22"/>
    </row>
    <row r="244" spans="1:5" x14ac:dyDescent="0.25">
      <c r="A244" s="22" t="s">
        <v>577</v>
      </c>
      <c r="B244" s="22" t="s">
        <v>354</v>
      </c>
      <c r="C244" s="22" t="s">
        <v>578</v>
      </c>
      <c r="D244" s="22"/>
      <c r="E244" s="22"/>
    </row>
    <row r="245" spans="1:5" x14ac:dyDescent="0.25">
      <c r="A245" s="22" t="s">
        <v>579</v>
      </c>
      <c r="B245" s="22" t="s">
        <v>354</v>
      </c>
      <c r="C245" s="22" t="s">
        <v>580</v>
      </c>
      <c r="D245" s="22"/>
      <c r="E245" s="22"/>
    </row>
    <row r="246" spans="1:5" ht="409.5" x14ac:dyDescent="0.25">
      <c r="A246" s="22" t="s">
        <v>581</v>
      </c>
      <c r="B246" s="22" t="s">
        <v>582</v>
      </c>
      <c r="C246" s="40" t="s">
        <v>583</v>
      </c>
      <c r="D246" s="22"/>
      <c r="E246" s="22"/>
    </row>
    <row r="247" spans="1:5" x14ac:dyDescent="0.25">
      <c r="A247" s="22" t="s">
        <v>584</v>
      </c>
      <c r="B247" s="22" t="s">
        <v>354</v>
      </c>
      <c r="C247" s="22">
        <v>23</v>
      </c>
      <c r="D247" s="22"/>
      <c r="E247" s="22"/>
    </row>
    <row r="248" spans="1:5" x14ac:dyDescent="0.25">
      <c r="A248" s="22" t="s">
        <v>585</v>
      </c>
      <c r="B248" s="22" t="s">
        <v>354</v>
      </c>
      <c r="C248" s="22">
        <v>31</v>
      </c>
      <c r="D248" s="22"/>
      <c r="E248" s="22"/>
    </row>
    <row r="249" spans="1:5" x14ac:dyDescent="0.25">
      <c r="A249" s="22" t="s">
        <v>586</v>
      </c>
      <c r="B249" s="22" t="s">
        <v>354</v>
      </c>
      <c r="C249" s="22">
        <v>0</v>
      </c>
      <c r="D249" s="22"/>
      <c r="E249" s="22"/>
    </row>
    <row r="250" spans="1:5" x14ac:dyDescent="0.25">
      <c r="A250" s="22" t="s">
        <v>587</v>
      </c>
      <c r="B250" s="22" t="s">
        <v>354</v>
      </c>
      <c r="C250" s="22">
        <v>0</v>
      </c>
      <c r="D250" s="22"/>
      <c r="E250" s="22"/>
    </row>
    <row r="251" spans="1:5" x14ac:dyDescent="0.25">
      <c r="A251" s="22" t="s">
        <v>588</v>
      </c>
      <c r="B251" s="22" t="s">
        <v>354</v>
      </c>
      <c r="C251" s="23">
        <v>0</v>
      </c>
      <c r="D251" s="22"/>
      <c r="E251" s="22"/>
    </row>
    <row r="252" spans="1:5" x14ac:dyDescent="0.25">
      <c r="A252" s="22" t="s">
        <v>589</v>
      </c>
      <c r="B252" s="41" t="s">
        <v>354</v>
      </c>
      <c r="C252" s="22" t="s">
        <v>590</v>
      </c>
      <c r="D252" s="42"/>
      <c r="E252" s="22"/>
    </row>
    <row r="253" spans="1:5" x14ac:dyDescent="0.25">
      <c r="A253" s="22" t="s">
        <v>591</v>
      </c>
      <c r="B253" s="22" t="s">
        <v>354</v>
      </c>
      <c r="C253" s="43">
        <v>2</v>
      </c>
      <c r="D253" s="22"/>
      <c r="E253" s="22"/>
    </row>
    <row r="254" spans="1:5" x14ac:dyDescent="0.25">
      <c r="A254" s="22" t="s">
        <v>592</v>
      </c>
      <c r="B254" s="22" t="s">
        <v>354</v>
      </c>
      <c r="C254" s="22">
        <v>0</v>
      </c>
      <c r="D254" s="22"/>
      <c r="E254" s="22"/>
    </row>
    <row r="255" spans="1:5" x14ac:dyDescent="0.25">
      <c r="A255" s="22" t="s">
        <v>593</v>
      </c>
      <c r="B255" s="22" t="s">
        <v>354</v>
      </c>
      <c r="C255" s="22">
        <v>1</v>
      </c>
      <c r="D255" s="22"/>
      <c r="E255" s="22"/>
    </row>
    <row r="256" spans="1:5" x14ac:dyDescent="0.25">
      <c r="A256" s="22" t="s">
        <v>594</v>
      </c>
      <c r="B256" s="22" t="s">
        <v>354</v>
      </c>
      <c r="C256" s="22">
        <v>0</v>
      </c>
      <c r="D256" s="22"/>
      <c r="E256" s="22"/>
    </row>
    <row r="257" spans="1:5" x14ac:dyDescent="0.25">
      <c r="A257" s="22" t="s">
        <v>595</v>
      </c>
      <c r="B257" s="22" t="s">
        <v>354</v>
      </c>
      <c r="C257" s="22" t="s">
        <v>596</v>
      </c>
      <c r="D257" s="22"/>
      <c r="E257" s="22"/>
    </row>
    <row r="258" spans="1:5" x14ac:dyDescent="0.25">
      <c r="A258" s="22" t="s">
        <v>597</v>
      </c>
      <c r="B258" s="22" t="s">
        <v>354</v>
      </c>
      <c r="C258" s="22" t="s">
        <v>598</v>
      </c>
      <c r="D258" s="22"/>
      <c r="E258" s="22"/>
    </row>
    <row r="259" spans="1:5" x14ac:dyDescent="0.25">
      <c r="A259" s="22" t="s">
        <v>599</v>
      </c>
      <c r="B259" s="22" t="s">
        <v>354</v>
      </c>
      <c r="C259" s="5">
        <v>1</v>
      </c>
      <c r="D259" s="22"/>
      <c r="E259" s="22"/>
    </row>
    <row r="260" spans="1:5" x14ac:dyDescent="0.25">
      <c r="A260" s="22" t="s">
        <v>600</v>
      </c>
      <c r="B260" s="22" t="s">
        <v>354</v>
      </c>
      <c r="C260" s="22">
        <v>1</v>
      </c>
      <c r="D260" s="22"/>
      <c r="E260" s="22"/>
    </row>
    <row r="261" spans="1:5" x14ac:dyDescent="0.25">
      <c r="A261" s="22" t="s">
        <v>601</v>
      </c>
      <c r="B261" s="22" t="s">
        <v>354</v>
      </c>
      <c r="C261" s="22" t="s">
        <v>602</v>
      </c>
      <c r="D261" s="22"/>
      <c r="E261" s="22"/>
    </row>
    <row r="262" spans="1:5" x14ac:dyDescent="0.25">
      <c r="A262" s="22" t="s">
        <v>603</v>
      </c>
      <c r="B262" s="22" t="s">
        <v>354</v>
      </c>
      <c r="C262" s="22" t="s">
        <v>604</v>
      </c>
      <c r="D262" s="22"/>
      <c r="E262" s="22"/>
    </row>
    <row r="263" spans="1:5" x14ac:dyDescent="0.25">
      <c r="A263" s="22" t="s">
        <v>605</v>
      </c>
      <c r="B263" s="22" t="s">
        <v>354</v>
      </c>
      <c r="C263" s="22">
        <v>2</v>
      </c>
      <c r="D263" s="22"/>
      <c r="E263" s="22"/>
    </row>
    <row r="264" spans="1:5" x14ac:dyDescent="0.25">
      <c r="A264" s="22" t="s">
        <v>606</v>
      </c>
      <c r="B264" s="22" t="s">
        <v>354</v>
      </c>
      <c r="C264" s="22">
        <v>2</v>
      </c>
      <c r="D264" s="22"/>
      <c r="E264" s="22"/>
    </row>
    <row r="265" spans="1:5" x14ac:dyDescent="0.25">
      <c r="A265" s="22" t="s">
        <v>607</v>
      </c>
      <c r="B265" s="22" t="s">
        <v>354</v>
      </c>
      <c r="C265" s="22" t="s">
        <v>608</v>
      </c>
      <c r="D265" s="22"/>
      <c r="E265" s="22"/>
    </row>
    <row r="266" spans="1:5" x14ac:dyDescent="0.25">
      <c r="A266" s="22" t="s">
        <v>609</v>
      </c>
      <c r="B266" s="22" t="s">
        <v>354</v>
      </c>
      <c r="C266" s="5" t="s">
        <v>610</v>
      </c>
      <c r="D266" s="22"/>
      <c r="E266" s="22"/>
    </row>
    <row r="267" spans="1:5" x14ac:dyDescent="0.25">
      <c r="A267" s="22" t="s">
        <v>611</v>
      </c>
      <c r="B267" s="22" t="s">
        <v>47</v>
      </c>
      <c r="C267" s="22" t="s">
        <v>539</v>
      </c>
      <c r="D267" s="22"/>
      <c r="E267" s="22"/>
    </row>
    <row r="268" spans="1:5" x14ac:dyDescent="0.25">
      <c r="A268" s="22" t="s">
        <v>612</v>
      </c>
      <c r="B268" s="22" t="s">
        <v>613</v>
      </c>
      <c r="C268" s="22" t="s">
        <v>614</v>
      </c>
      <c r="D268" s="22"/>
      <c r="E268" s="22"/>
    </row>
    <row r="269" spans="1:5" x14ac:dyDescent="0.25">
      <c r="A269" s="22" t="s">
        <v>615</v>
      </c>
      <c r="B269" s="22" t="s">
        <v>354</v>
      </c>
      <c r="C269" s="22" t="s">
        <v>616</v>
      </c>
      <c r="D269" s="22"/>
      <c r="E269" s="22"/>
    </row>
    <row r="270" spans="1:5" x14ac:dyDescent="0.25">
      <c r="A270" s="22" t="s">
        <v>617</v>
      </c>
      <c r="B270" s="22" t="s">
        <v>354</v>
      </c>
      <c r="C270" s="22" t="s">
        <v>618</v>
      </c>
      <c r="D270" s="22"/>
      <c r="E270" s="22"/>
    </row>
    <row r="271" spans="1:5" x14ac:dyDescent="0.25">
      <c r="A271" s="22" t="s">
        <v>619</v>
      </c>
      <c r="B271" s="22" t="s">
        <v>354</v>
      </c>
      <c r="C271" s="22" t="s">
        <v>620</v>
      </c>
      <c r="D271" s="22"/>
      <c r="E271" s="22"/>
    </row>
    <row r="272" spans="1:5" x14ac:dyDescent="0.25">
      <c r="A272" s="22" t="s">
        <v>621</v>
      </c>
      <c r="B272" s="22" t="s">
        <v>354</v>
      </c>
      <c r="C272" s="22" t="s">
        <v>622</v>
      </c>
      <c r="D272" s="22"/>
      <c r="E272" s="22"/>
    </row>
    <row r="273" spans="1:5" x14ac:dyDescent="0.25">
      <c r="A273" s="22" t="s">
        <v>623</v>
      </c>
      <c r="B273" s="22" t="s">
        <v>47</v>
      </c>
      <c r="C273" s="22" t="s">
        <v>435</v>
      </c>
      <c r="D273" s="22"/>
      <c r="E273" s="22"/>
    </row>
    <row r="274" spans="1:5" x14ac:dyDescent="0.25">
      <c r="A274" s="22" t="s">
        <v>624</v>
      </c>
      <c r="B274" s="22" t="s">
        <v>625</v>
      </c>
      <c r="C274" s="22" t="s">
        <v>626</v>
      </c>
      <c r="D274" s="22"/>
      <c r="E274" s="22"/>
    </row>
    <row r="275" spans="1:5" x14ac:dyDescent="0.25">
      <c r="A275" s="22" t="s">
        <v>626</v>
      </c>
      <c r="B275" s="22" t="s">
        <v>354</v>
      </c>
      <c r="C275" s="22" t="s">
        <v>627</v>
      </c>
      <c r="D275" s="22"/>
      <c r="E275" s="22"/>
    </row>
    <row r="276" spans="1:5" x14ac:dyDescent="0.25">
      <c r="A276" s="22" t="s">
        <v>628</v>
      </c>
      <c r="B276" s="22" t="s">
        <v>354</v>
      </c>
      <c r="C276" s="22" t="s">
        <v>629</v>
      </c>
      <c r="D276" s="22"/>
      <c r="E276" s="22"/>
    </row>
    <row r="277" spans="1:5" x14ac:dyDescent="0.25">
      <c r="A277" s="22" t="s">
        <v>630</v>
      </c>
      <c r="B277" s="22" t="s">
        <v>354</v>
      </c>
      <c r="C277" s="22" t="s">
        <v>631</v>
      </c>
      <c r="D277" s="22"/>
      <c r="E277" s="22"/>
    </row>
    <row r="278" spans="1:5" x14ac:dyDescent="0.25">
      <c r="A278" s="22" t="s">
        <v>632</v>
      </c>
      <c r="B278" s="22" t="s">
        <v>354</v>
      </c>
      <c r="C278" s="22">
        <v>4</v>
      </c>
      <c r="D278" s="22"/>
      <c r="E278" s="22"/>
    </row>
    <row r="279" spans="1:5" x14ac:dyDescent="0.25">
      <c r="A279" s="22" t="s">
        <v>633</v>
      </c>
      <c r="B279" s="22" t="s">
        <v>47</v>
      </c>
      <c r="C279" s="22" t="s">
        <v>634</v>
      </c>
      <c r="D279" s="22"/>
      <c r="E279" s="22"/>
    </row>
    <row r="280" spans="1:5" x14ac:dyDescent="0.25">
      <c r="A280" s="22" t="s">
        <v>635</v>
      </c>
      <c r="B280" s="22" t="s">
        <v>47</v>
      </c>
      <c r="C280" s="22">
        <v>8</v>
      </c>
      <c r="D280" s="22"/>
      <c r="E280" s="22"/>
    </row>
    <row r="281" spans="1:5" x14ac:dyDescent="0.25">
      <c r="A281" s="22" t="s">
        <v>636</v>
      </c>
      <c r="B281" s="22" t="s">
        <v>47</v>
      </c>
      <c r="C281" s="22" t="s">
        <v>637</v>
      </c>
      <c r="D281" s="22"/>
      <c r="E281" s="22"/>
    </row>
    <row r="282" spans="1:5" x14ac:dyDescent="0.25">
      <c r="A282" s="22" t="s">
        <v>638</v>
      </c>
      <c r="B282" s="22" t="s">
        <v>47</v>
      </c>
      <c r="C282" s="22" t="s">
        <v>639</v>
      </c>
      <c r="D282" s="22"/>
      <c r="E282" s="22"/>
    </row>
    <row r="283" spans="1:5" x14ac:dyDescent="0.25">
      <c r="A283" s="22" t="s">
        <v>640</v>
      </c>
      <c r="B283" s="22" t="s">
        <v>47</v>
      </c>
      <c r="C283" s="22">
        <v>11</v>
      </c>
      <c r="D283" s="22"/>
      <c r="E283" s="22"/>
    </row>
    <row r="284" spans="1:5" x14ac:dyDescent="0.25">
      <c r="A284" s="22" t="s">
        <v>641</v>
      </c>
      <c r="B284" s="22" t="s">
        <v>47</v>
      </c>
      <c r="C284" s="22" t="s">
        <v>642</v>
      </c>
      <c r="D284" s="22"/>
      <c r="E284" s="22"/>
    </row>
    <row r="285" spans="1:5" x14ac:dyDescent="0.25">
      <c r="A285" s="22" t="s">
        <v>643</v>
      </c>
      <c r="B285" s="22" t="s">
        <v>47</v>
      </c>
      <c r="C285" s="22">
        <v>21</v>
      </c>
      <c r="D285" s="22"/>
      <c r="E285" s="22"/>
    </row>
    <row r="286" spans="1:5" x14ac:dyDescent="0.25">
      <c r="A286" s="22" t="s">
        <v>644</v>
      </c>
      <c r="B286" s="22" t="s">
        <v>47</v>
      </c>
      <c r="C286" s="22">
        <v>127</v>
      </c>
      <c r="D286" s="22"/>
      <c r="E286" s="22"/>
    </row>
    <row r="287" spans="1:5" x14ac:dyDescent="0.25">
      <c r="A287" s="22" t="s">
        <v>645</v>
      </c>
      <c r="B287" s="22" t="s">
        <v>47</v>
      </c>
      <c r="C287" s="5">
        <v>1023</v>
      </c>
      <c r="D287" s="22"/>
      <c r="E287" s="22"/>
    </row>
    <row r="288" spans="1:5" x14ac:dyDescent="0.25">
      <c r="A288" s="22" t="s">
        <v>646</v>
      </c>
      <c r="B288" s="22" t="s">
        <v>47</v>
      </c>
      <c r="C288" s="22">
        <v>255</v>
      </c>
      <c r="D288" s="22"/>
      <c r="E288" s="22"/>
    </row>
    <row r="289" spans="1:5" x14ac:dyDescent="0.25">
      <c r="A289" s="22" t="s">
        <v>647</v>
      </c>
      <c r="B289" s="22" t="s">
        <v>47</v>
      </c>
      <c r="C289" s="22">
        <v>2047</v>
      </c>
      <c r="D289" s="22"/>
      <c r="E289" s="22"/>
    </row>
    <row r="290" spans="1:5" x14ac:dyDescent="0.25">
      <c r="A290" s="22" t="s">
        <v>648</v>
      </c>
      <c r="B290" s="22" t="s">
        <v>47</v>
      </c>
      <c r="C290" s="22" t="s">
        <v>649</v>
      </c>
      <c r="D290" s="22"/>
      <c r="E290" s="22"/>
    </row>
    <row r="291" spans="1:5" x14ac:dyDescent="0.25">
      <c r="A291" s="22" t="s">
        <v>650</v>
      </c>
      <c r="B291" s="22" t="s">
        <v>47</v>
      </c>
      <c r="C291" s="22" t="s">
        <v>522</v>
      </c>
      <c r="D291" s="22"/>
      <c r="E291" s="22"/>
    </row>
    <row r="292" spans="1:5" x14ac:dyDescent="0.25">
      <c r="A292" s="22" t="s">
        <v>651</v>
      </c>
      <c r="B292" s="22" t="s">
        <v>47</v>
      </c>
      <c r="C292" s="22">
        <v>3</v>
      </c>
      <c r="D292" s="22"/>
      <c r="E292" s="22"/>
    </row>
    <row r="293" spans="1:5" x14ac:dyDescent="0.25">
      <c r="A293" s="22" t="s">
        <v>652</v>
      </c>
      <c r="B293" s="22" t="s">
        <v>47</v>
      </c>
      <c r="C293" s="22" t="s">
        <v>281</v>
      </c>
      <c r="D293" s="22"/>
      <c r="E293" s="22"/>
    </row>
    <row r="294" spans="1:5" x14ac:dyDescent="0.25">
      <c r="A294" s="22" t="s">
        <v>653</v>
      </c>
      <c r="B294" s="22" t="s">
        <v>47</v>
      </c>
      <c r="C294" s="22">
        <v>29</v>
      </c>
      <c r="D294" s="22"/>
      <c r="E294" s="22"/>
    </row>
    <row r="295" spans="1:5" ht="210" x14ac:dyDescent="0.25">
      <c r="A295" s="22" t="s">
        <v>654</v>
      </c>
      <c r="B295" s="22" t="s">
        <v>655</v>
      </c>
      <c r="C295" s="40" t="s">
        <v>656</v>
      </c>
      <c r="D295" s="22"/>
      <c r="E295" s="22"/>
    </row>
    <row r="296" spans="1:5" x14ac:dyDescent="0.25">
      <c r="A296" s="22" t="s">
        <v>657</v>
      </c>
      <c r="B296" s="22" t="s">
        <v>348</v>
      </c>
      <c r="C296" s="22" t="s">
        <v>658</v>
      </c>
      <c r="D296" s="22"/>
      <c r="E296" s="22"/>
    </row>
    <row r="297" spans="1:5" ht="409.5" x14ac:dyDescent="0.25">
      <c r="A297" s="22" t="s">
        <v>659</v>
      </c>
      <c r="B297" s="22" t="s">
        <v>345</v>
      </c>
      <c r="C297" s="40" t="s">
        <v>660</v>
      </c>
      <c r="D297" s="22"/>
      <c r="E297" s="22"/>
    </row>
    <row r="298" spans="1:5" x14ac:dyDescent="0.25">
      <c r="A298" s="22" t="s">
        <v>661</v>
      </c>
      <c r="B298" s="22" t="s">
        <v>437</v>
      </c>
      <c r="C298" s="22">
        <v>0</v>
      </c>
      <c r="D298" s="22"/>
      <c r="E298" s="22"/>
    </row>
    <row r="299" spans="1:5" x14ac:dyDescent="0.25">
      <c r="A299" s="22" t="s">
        <v>662</v>
      </c>
      <c r="B299" s="22" t="s">
        <v>437</v>
      </c>
      <c r="C299" s="22">
        <v>0</v>
      </c>
      <c r="D299" s="22"/>
      <c r="E299" s="22"/>
    </row>
    <row r="300" spans="1:5" x14ac:dyDescent="0.25">
      <c r="A300" s="22" t="s">
        <v>663</v>
      </c>
      <c r="B300" s="22" t="s">
        <v>437</v>
      </c>
      <c r="C300" s="22">
        <v>1</v>
      </c>
      <c r="D300" s="22"/>
      <c r="E300" s="22"/>
    </row>
    <row r="301" spans="1:5" x14ac:dyDescent="0.25">
      <c r="A301" s="22" t="s">
        <v>664</v>
      </c>
      <c r="B301" s="22" t="s">
        <v>437</v>
      </c>
      <c r="C301" s="22">
        <v>3</v>
      </c>
      <c r="D301" s="22"/>
      <c r="E301" s="22"/>
    </row>
    <row r="302" spans="1:5" x14ac:dyDescent="0.25">
      <c r="A302" s="22" t="s">
        <v>665</v>
      </c>
      <c r="B302" s="22" t="s">
        <v>354</v>
      </c>
      <c r="C302" s="22" t="s">
        <v>666</v>
      </c>
      <c r="D302" s="22"/>
      <c r="E302" s="22"/>
    </row>
    <row r="303" spans="1:5" x14ac:dyDescent="0.25">
      <c r="A303" s="22" t="s">
        <v>667</v>
      </c>
      <c r="B303" s="22" t="s">
        <v>47</v>
      </c>
      <c r="C303" s="22" t="s">
        <v>668</v>
      </c>
      <c r="D303" s="22"/>
      <c r="E303" s="22"/>
    </row>
    <row r="304" spans="1:5" x14ac:dyDescent="0.25">
      <c r="A304" s="23" t="s">
        <v>669</v>
      </c>
      <c r="B304" s="23" t="s">
        <v>437</v>
      </c>
      <c r="C304" s="23">
        <v>1</v>
      </c>
      <c r="D304" s="23"/>
      <c r="E304" s="23"/>
    </row>
    <row r="305" spans="1:5" x14ac:dyDescent="0.25">
      <c r="A305" s="10" t="s">
        <v>670</v>
      </c>
      <c r="B305" s="10" t="s">
        <v>47</v>
      </c>
      <c r="C305" s="10">
        <v>0</v>
      </c>
      <c r="D305" s="10"/>
      <c r="E305" s="10"/>
    </row>
    <row r="306" spans="1:5" x14ac:dyDescent="0.25">
      <c r="A306" s="10" t="s">
        <v>671</v>
      </c>
      <c r="B306" s="10" t="s">
        <v>47</v>
      </c>
      <c r="C306" s="10">
        <v>1</v>
      </c>
      <c r="D306" s="10"/>
      <c r="E306" s="10"/>
    </row>
    <row r="307" spans="1:5" x14ac:dyDescent="0.25">
      <c r="A307" s="10" t="s">
        <v>672</v>
      </c>
      <c r="B307" s="10" t="s">
        <v>47</v>
      </c>
      <c r="C307" s="10">
        <v>2</v>
      </c>
      <c r="D307" s="10"/>
      <c r="E307" s="10"/>
    </row>
    <row r="308" spans="1:5" x14ac:dyDescent="0.25">
      <c r="A308" s="10" t="s">
        <v>673</v>
      </c>
      <c r="B308" s="10" t="s">
        <v>47</v>
      </c>
      <c r="C308" s="10">
        <v>0</v>
      </c>
      <c r="D308" s="10"/>
      <c r="E308" s="10"/>
    </row>
    <row r="309" spans="1:5" x14ac:dyDescent="0.25">
      <c r="A309" s="10" t="s">
        <v>674</v>
      </c>
      <c r="B309" s="10" t="s">
        <v>47</v>
      </c>
      <c r="C309" s="10">
        <v>1</v>
      </c>
      <c r="D309" s="10"/>
      <c r="E309" s="10"/>
    </row>
    <row r="310" spans="1:5" x14ac:dyDescent="0.25">
      <c r="A310" s="10" t="s">
        <v>675</v>
      </c>
      <c r="B310" s="10" t="s">
        <v>47</v>
      </c>
      <c r="C310" s="10">
        <v>2</v>
      </c>
      <c r="D310" s="10"/>
      <c r="E310" s="10"/>
    </row>
    <row r="311" spans="1:5" x14ac:dyDescent="0.25">
      <c r="A311" s="10" t="s">
        <v>676</v>
      </c>
      <c r="B311" s="10" t="s">
        <v>354</v>
      </c>
      <c r="C311" s="10" t="s">
        <v>305</v>
      </c>
      <c r="D311" s="10"/>
      <c r="E311" s="10"/>
    </row>
    <row r="312" spans="1:5" x14ac:dyDescent="0.25">
      <c r="A312" s="10" t="s">
        <v>677</v>
      </c>
      <c r="B312" s="10" t="s">
        <v>354</v>
      </c>
      <c r="C312" s="10" t="s">
        <v>678</v>
      </c>
      <c r="D312" s="10"/>
      <c r="E312" s="10"/>
    </row>
    <row r="313" spans="1:5" x14ac:dyDescent="0.25">
      <c r="A313" s="10" t="s">
        <v>63</v>
      </c>
      <c r="B313" s="10" t="s">
        <v>354</v>
      </c>
      <c r="C313" s="10" t="s">
        <v>679</v>
      </c>
      <c r="D313" s="10"/>
      <c r="E313" s="10"/>
    </row>
    <row r="314" spans="1:5" x14ac:dyDescent="0.25">
      <c r="A314" s="10" t="s">
        <v>680</v>
      </c>
      <c r="B314" s="10" t="s">
        <v>354</v>
      </c>
      <c r="C314" s="10" t="s">
        <v>681</v>
      </c>
      <c r="D314" s="10"/>
      <c r="E314" s="10"/>
    </row>
    <row r="315" spans="1:5" x14ac:dyDescent="0.25">
      <c r="A315" s="10" t="s">
        <v>682</v>
      </c>
      <c r="B315" s="10" t="s">
        <v>354</v>
      </c>
      <c r="C315" s="10" t="s">
        <v>290</v>
      </c>
      <c r="D315" s="10"/>
      <c r="E315" s="10"/>
    </row>
    <row r="316" spans="1:5" x14ac:dyDescent="0.25">
      <c r="A316" s="10" t="s">
        <v>683</v>
      </c>
      <c r="B316" s="10" t="s">
        <v>354</v>
      </c>
      <c r="C316" s="10" t="s">
        <v>684</v>
      </c>
      <c r="D316" s="10"/>
      <c r="E316" s="10"/>
    </row>
    <row r="317" spans="1:5" x14ac:dyDescent="0.25">
      <c r="A317" s="10" t="s">
        <v>685</v>
      </c>
      <c r="B317" s="10" t="s">
        <v>354</v>
      </c>
      <c r="C317" s="10" t="s">
        <v>686</v>
      </c>
      <c r="D317" s="10"/>
      <c r="E317" s="10"/>
    </row>
    <row r="318" spans="1:5" x14ac:dyDescent="0.25">
      <c r="A318" s="10" t="s">
        <v>687</v>
      </c>
      <c r="B318" s="10" t="s">
        <v>354</v>
      </c>
      <c r="C318" s="10" t="s">
        <v>483</v>
      </c>
      <c r="D318" s="10"/>
      <c r="E318" s="10"/>
    </row>
    <row r="319" spans="1:5" x14ac:dyDescent="0.25">
      <c r="A319" s="10" t="s">
        <v>688</v>
      </c>
      <c r="B319" s="10" t="s">
        <v>354</v>
      </c>
      <c r="C319" s="10" t="s">
        <v>689</v>
      </c>
      <c r="D319" s="10"/>
      <c r="E319" s="10"/>
    </row>
    <row r="320" spans="1:5" x14ac:dyDescent="0.25">
      <c r="A320" s="10" t="s">
        <v>690</v>
      </c>
      <c r="B320" s="10" t="s">
        <v>354</v>
      </c>
      <c r="C320" s="10" t="s">
        <v>691</v>
      </c>
      <c r="D320" s="10"/>
      <c r="E320" s="10"/>
    </row>
    <row r="321" spans="1:5" x14ac:dyDescent="0.25">
      <c r="A321" s="10" t="s">
        <v>692</v>
      </c>
      <c r="B321" s="10" t="s">
        <v>354</v>
      </c>
      <c r="C321" s="10" t="s">
        <v>693</v>
      </c>
      <c r="D321" s="10"/>
      <c r="E321" s="10"/>
    </row>
    <row r="322" spans="1:5" x14ac:dyDescent="0.25">
      <c r="A322" s="10" t="s">
        <v>694</v>
      </c>
      <c r="B322" s="10" t="s">
        <v>354</v>
      </c>
      <c r="C322" s="10" t="s">
        <v>695</v>
      </c>
      <c r="D322" s="10"/>
      <c r="E322" s="10"/>
    </row>
    <row r="323" spans="1:5" x14ac:dyDescent="0.25">
      <c r="A323" s="10" t="s">
        <v>696</v>
      </c>
      <c r="B323" s="10" t="s">
        <v>354</v>
      </c>
      <c r="C323" s="10" t="s">
        <v>697</v>
      </c>
      <c r="D323" s="10"/>
      <c r="E323" s="10"/>
    </row>
    <row r="324" spans="1:5" x14ac:dyDescent="0.25">
      <c r="A324" s="10" t="s">
        <v>698</v>
      </c>
      <c r="B324" s="10" t="s">
        <v>47</v>
      </c>
      <c r="C324" s="10" t="s">
        <v>539</v>
      </c>
      <c r="D324" s="10"/>
      <c r="E324" s="10"/>
    </row>
    <row r="325" spans="1:5" x14ac:dyDescent="0.25">
      <c r="A325" s="10" t="s">
        <v>699</v>
      </c>
      <c r="B325" s="10" t="s">
        <v>354</v>
      </c>
      <c r="C325" s="10" t="s">
        <v>700</v>
      </c>
      <c r="D325" s="10"/>
      <c r="E325" s="10"/>
    </row>
    <row r="326" spans="1:5" x14ac:dyDescent="0.25">
      <c r="A326" s="10" t="s">
        <v>701</v>
      </c>
      <c r="B326" s="10" t="s">
        <v>354</v>
      </c>
      <c r="C326" s="10" t="s">
        <v>700</v>
      </c>
      <c r="D326" s="10"/>
      <c r="E326" s="10"/>
    </row>
    <row r="327" spans="1:5" x14ac:dyDescent="0.25">
      <c r="A327" s="10" t="s">
        <v>702</v>
      </c>
      <c r="B327" s="10" t="s">
        <v>354</v>
      </c>
      <c r="C327" s="10">
        <v>3</v>
      </c>
      <c r="D327" s="10"/>
      <c r="E327" s="10"/>
    </row>
    <row r="328" spans="1:5" x14ac:dyDescent="0.25">
      <c r="A328" s="10" t="s">
        <v>703</v>
      </c>
      <c r="B328" s="10" t="s">
        <v>354</v>
      </c>
      <c r="C328" s="10" t="s">
        <v>435</v>
      </c>
      <c r="D328" s="10"/>
      <c r="E328" s="10"/>
    </row>
    <row r="329" spans="1:5" x14ac:dyDescent="0.25">
      <c r="A329" s="10" t="s">
        <v>704</v>
      </c>
      <c r="B329" s="10" t="s">
        <v>354</v>
      </c>
      <c r="C329" s="10" t="s">
        <v>705</v>
      </c>
      <c r="D329" s="10"/>
      <c r="E329" s="10"/>
    </row>
    <row r="330" spans="1:5" x14ac:dyDescent="0.25">
      <c r="A330" s="10" t="s">
        <v>706</v>
      </c>
      <c r="B330" s="10" t="s">
        <v>354</v>
      </c>
      <c r="C330" s="10" t="s">
        <v>707</v>
      </c>
      <c r="D330" s="10"/>
      <c r="E330" s="10"/>
    </row>
    <row r="331" spans="1:5" x14ac:dyDescent="0.25">
      <c r="A331" s="10" t="s">
        <v>708</v>
      </c>
      <c r="B331" s="10" t="s">
        <v>354</v>
      </c>
      <c r="C331" s="10" t="s">
        <v>709</v>
      </c>
      <c r="D331" s="10"/>
      <c r="E331" s="10"/>
    </row>
    <row r="332" spans="1:5" x14ac:dyDescent="0.25">
      <c r="A332" s="10" t="s">
        <v>710</v>
      </c>
      <c r="B332" s="10" t="s">
        <v>354</v>
      </c>
      <c r="C332" s="10" t="s">
        <v>709</v>
      </c>
      <c r="D332" s="10"/>
      <c r="E332" s="10"/>
    </row>
    <row r="333" spans="1:5" x14ac:dyDescent="0.25">
      <c r="A333" s="10" t="s">
        <v>711</v>
      </c>
      <c r="B333" s="10" t="s">
        <v>354</v>
      </c>
      <c r="C333" s="10" t="s">
        <v>712</v>
      </c>
      <c r="D333" s="10"/>
      <c r="E333" s="10"/>
    </row>
    <row r="334" spans="1:5" x14ac:dyDescent="0.25">
      <c r="A334" s="10" t="s">
        <v>713</v>
      </c>
      <c r="B334" s="10" t="s">
        <v>354</v>
      </c>
      <c r="C334" s="10">
        <v>20</v>
      </c>
      <c r="D334" s="10"/>
      <c r="E334" s="10"/>
    </row>
    <row r="335" spans="1:5" x14ac:dyDescent="0.25">
      <c r="A335" s="10" t="s">
        <v>71</v>
      </c>
      <c r="B335" s="10" t="s">
        <v>354</v>
      </c>
      <c r="C335" s="10" t="s">
        <v>679</v>
      </c>
      <c r="D335" s="10"/>
      <c r="E335" s="10"/>
    </row>
    <row r="336" spans="1:5" x14ac:dyDescent="0.25">
      <c r="A336" s="10" t="s">
        <v>714</v>
      </c>
      <c r="B336" s="10" t="s">
        <v>354</v>
      </c>
      <c r="C336" s="10" t="s">
        <v>681</v>
      </c>
      <c r="D336" s="10"/>
      <c r="E336" s="10"/>
    </row>
    <row r="337" spans="1:5" x14ac:dyDescent="0.25">
      <c r="A337" s="10" t="s">
        <v>715</v>
      </c>
      <c r="B337" s="10" t="s">
        <v>354</v>
      </c>
      <c r="C337" s="10" t="s">
        <v>716</v>
      </c>
      <c r="D337" s="10"/>
      <c r="E337" s="10"/>
    </row>
    <row r="338" spans="1:5" x14ac:dyDescent="0.25">
      <c r="A338" s="10" t="s">
        <v>717</v>
      </c>
      <c r="B338" s="10" t="s">
        <v>354</v>
      </c>
      <c r="C338" s="10" t="s">
        <v>718</v>
      </c>
      <c r="D338" s="10"/>
      <c r="E338" s="10"/>
    </row>
    <row r="339" spans="1:5" x14ac:dyDescent="0.25">
      <c r="A339" s="10" t="s">
        <v>719</v>
      </c>
      <c r="B339" s="10" t="s">
        <v>354</v>
      </c>
      <c r="C339" s="10" t="s">
        <v>720</v>
      </c>
      <c r="D339" s="10"/>
      <c r="E339" s="10"/>
    </row>
    <row r="340" spans="1:5" x14ac:dyDescent="0.25">
      <c r="A340" s="10" t="s">
        <v>721</v>
      </c>
      <c r="B340" s="10" t="s">
        <v>354</v>
      </c>
      <c r="C340" s="10" t="s">
        <v>722</v>
      </c>
      <c r="D340" s="10"/>
      <c r="E340" s="10"/>
    </row>
    <row r="341" spans="1:5" ht="409.5" x14ac:dyDescent="0.25">
      <c r="A341" s="10" t="s">
        <v>723</v>
      </c>
      <c r="B341" s="10" t="s">
        <v>724</v>
      </c>
      <c r="C341" s="12" t="s">
        <v>725</v>
      </c>
      <c r="D341" s="10"/>
      <c r="E341" s="10"/>
    </row>
    <row r="342" spans="1:5" x14ac:dyDescent="0.25">
      <c r="A342" s="10" t="s">
        <v>726</v>
      </c>
      <c r="B342" s="10" t="s">
        <v>354</v>
      </c>
      <c r="C342" s="10">
        <v>3</v>
      </c>
      <c r="D342" s="10"/>
      <c r="E342" s="10"/>
    </row>
    <row r="343" spans="1:5" x14ac:dyDescent="0.25">
      <c r="A343" s="10" t="s">
        <v>727</v>
      </c>
      <c r="B343" s="10" t="s">
        <v>354</v>
      </c>
      <c r="C343" s="10" t="s">
        <v>728</v>
      </c>
      <c r="D343" s="10"/>
      <c r="E343" s="10"/>
    </row>
    <row r="344" spans="1:5" x14ac:dyDescent="0.25">
      <c r="A344" s="10" t="s">
        <v>729</v>
      </c>
      <c r="B344" s="10" t="s">
        <v>354</v>
      </c>
      <c r="C344" s="10" t="s">
        <v>730</v>
      </c>
      <c r="D344" s="10"/>
      <c r="E344" s="10"/>
    </row>
    <row r="345" spans="1:5" x14ac:dyDescent="0.25">
      <c r="A345" s="10" t="s">
        <v>731</v>
      </c>
      <c r="B345" s="10" t="s">
        <v>354</v>
      </c>
      <c r="C345" s="10" t="s">
        <v>732</v>
      </c>
      <c r="D345" s="10"/>
      <c r="E345" s="10"/>
    </row>
    <row r="346" spans="1:5" x14ac:dyDescent="0.25">
      <c r="A346" s="10" t="s">
        <v>733</v>
      </c>
      <c r="B346" s="10" t="s">
        <v>354</v>
      </c>
      <c r="C346" s="10" t="s">
        <v>734</v>
      </c>
      <c r="D346" s="10"/>
      <c r="E346" s="10"/>
    </row>
    <row r="347" spans="1:5" x14ac:dyDescent="0.25">
      <c r="A347" s="10" t="s">
        <v>735</v>
      </c>
      <c r="B347" s="10" t="s">
        <v>354</v>
      </c>
      <c r="C347" s="10">
        <v>4</v>
      </c>
      <c r="D347" s="10"/>
      <c r="E347" s="10"/>
    </row>
    <row r="348" spans="1:5" x14ac:dyDescent="0.25">
      <c r="A348" s="10" t="s">
        <v>736</v>
      </c>
      <c r="B348" s="10" t="s">
        <v>354</v>
      </c>
      <c r="C348" s="10">
        <v>15</v>
      </c>
      <c r="D348" s="10"/>
      <c r="E348" s="10"/>
    </row>
    <row r="349" spans="1:5" x14ac:dyDescent="0.25">
      <c r="A349" s="11" t="s">
        <v>737</v>
      </c>
      <c r="B349" s="11" t="s">
        <v>354</v>
      </c>
      <c r="C349" s="11" t="s">
        <v>738</v>
      </c>
      <c r="D349" s="11"/>
      <c r="E349" s="10"/>
    </row>
    <row r="350" spans="1:5" x14ac:dyDescent="0.25">
      <c r="A350" s="11" t="s">
        <v>739</v>
      </c>
      <c r="B350" s="11" t="s">
        <v>354</v>
      </c>
      <c r="C350" s="11" t="s">
        <v>740</v>
      </c>
      <c r="D350" s="11"/>
      <c r="E350" s="10"/>
    </row>
    <row r="351" spans="1:5" x14ac:dyDescent="0.25">
      <c r="A351" s="10" t="s">
        <v>741</v>
      </c>
      <c r="B351" s="10" t="s">
        <v>742</v>
      </c>
      <c r="C351" s="10" t="s">
        <v>743</v>
      </c>
      <c r="D351" s="10"/>
      <c r="E351" s="44"/>
    </row>
    <row r="352" spans="1:5" x14ac:dyDescent="0.25">
      <c r="A352" s="10" t="s">
        <v>744</v>
      </c>
      <c r="B352" s="10" t="s">
        <v>354</v>
      </c>
      <c r="C352" s="10">
        <v>58</v>
      </c>
      <c r="D352" s="10"/>
      <c r="E352" s="44"/>
    </row>
    <row r="353" spans="1:5" x14ac:dyDescent="0.25">
      <c r="A353" s="10" t="s">
        <v>743</v>
      </c>
      <c r="B353" s="10" t="s">
        <v>354</v>
      </c>
      <c r="C353" s="10" t="s">
        <v>745</v>
      </c>
      <c r="D353" s="10"/>
      <c r="E353" s="44"/>
    </row>
    <row r="354" spans="1:5" x14ac:dyDescent="0.25">
      <c r="A354" s="10" t="s">
        <v>746</v>
      </c>
      <c r="B354" s="10" t="s">
        <v>354</v>
      </c>
      <c r="C354" s="10" t="s">
        <v>246</v>
      </c>
      <c r="D354" s="10"/>
      <c r="E354" s="44"/>
    </row>
    <row r="355" spans="1:5" x14ac:dyDescent="0.25">
      <c r="A355" s="10" t="s">
        <v>747</v>
      </c>
      <c r="B355" s="10" t="s">
        <v>47</v>
      </c>
      <c r="C355" s="10" t="s">
        <v>290</v>
      </c>
      <c r="D355" s="10"/>
      <c r="E355" s="44"/>
    </row>
    <row r="356" spans="1:5" x14ac:dyDescent="0.25">
      <c r="A356" s="10" t="s">
        <v>748</v>
      </c>
      <c r="B356" s="10" t="s">
        <v>47</v>
      </c>
      <c r="C356" s="10" t="s">
        <v>749</v>
      </c>
      <c r="D356" s="10"/>
      <c r="E356" s="44"/>
    </row>
    <row r="357" spans="1:5" x14ac:dyDescent="0.25">
      <c r="A357" s="10" t="s">
        <v>750</v>
      </c>
      <c r="B357" s="10" t="s">
        <v>47</v>
      </c>
      <c r="C357" s="10" t="s">
        <v>689</v>
      </c>
      <c r="D357" s="10"/>
      <c r="E357" s="44"/>
    </row>
    <row r="358" spans="1:5" x14ac:dyDescent="0.25">
      <c r="A358" s="10" t="s">
        <v>751</v>
      </c>
      <c r="B358" s="10" t="s">
        <v>47</v>
      </c>
      <c r="C358" s="10" t="s">
        <v>752</v>
      </c>
      <c r="D358" s="10"/>
      <c r="E358" s="44"/>
    </row>
    <row r="359" spans="1:5" x14ac:dyDescent="0.25">
      <c r="A359" s="11" t="s">
        <v>753</v>
      </c>
      <c r="B359" s="11" t="s">
        <v>47</v>
      </c>
      <c r="C359" s="11" t="s">
        <v>754</v>
      </c>
      <c r="D359" s="11"/>
      <c r="E359" s="45"/>
    </row>
    <row r="360" spans="1:5" x14ac:dyDescent="0.25">
      <c r="A360" s="22" t="s">
        <v>755</v>
      </c>
      <c r="B360" s="22" t="s">
        <v>47</v>
      </c>
      <c r="C360" s="22" t="s">
        <v>756</v>
      </c>
      <c r="D360" s="22"/>
      <c r="E360" s="22"/>
    </row>
    <row r="361" spans="1:5" x14ac:dyDescent="0.25">
      <c r="A361" s="22" t="s">
        <v>757</v>
      </c>
      <c r="B361" s="22" t="s">
        <v>354</v>
      </c>
      <c r="C361" s="22" t="s">
        <v>758</v>
      </c>
      <c r="D361" s="22"/>
      <c r="E361" s="22"/>
    </row>
    <row r="362" spans="1:5" x14ac:dyDescent="0.25">
      <c r="A362" s="22" t="s">
        <v>759</v>
      </c>
      <c r="B362" s="22" t="s">
        <v>354</v>
      </c>
      <c r="C362" s="22">
        <v>32</v>
      </c>
      <c r="D362" s="22"/>
      <c r="E362" s="22"/>
    </row>
    <row r="363" spans="1:5" x14ac:dyDescent="0.25">
      <c r="A363" s="22" t="s">
        <v>760</v>
      </c>
      <c r="B363" s="22" t="s">
        <v>354</v>
      </c>
      <c r="C363" s="22">
        <v>4294967296</v>
      </c>
      <c r="D363" s="22"/>
      <c r="E363" s="22"/>
    </row>
    <row r="364" spans="1:5" x14ac:dyDescent="0.25">
      <c r="A364" s="22" t="s">
        <v>761</v>
      </c>
      <c r="B364" s="22" t="s">
        <v>354</v>
      </c>
      <c r="C364" s="22" t="s">
        <v>762</v>
      </c>
      <c r="D364" s="22"/>
      <c r="E364" s="22"/>
    </row>
    <row r="365" spans="1:5" x14ac:dyDescent="0.25">
      <c r="A365" s="22" t="s">
        <v>763</v>
      </c>
      <c r="B365" s="22" t="s">
        <v>354</v>
      </c>
      <c r="C365" s="22" t="s">
        <v>764</v>
      </c>
      <c r="D365" s="22"/>
      <c r="E365" s="22"/>
    </row>
    <row r="366" spans="1:5" x14ac:dyDescent="0.25">
      <c r="A366" s="22" t="s">
        <v>765</v>
      </c>
      <c r="B366" s="22" t="s">
        <v>354</v>
      </c>
      <c r="C366" s="22" t="s">
        <v>766</v>
      </c>
      <c r="D366" s="22"/>
      <c r="E366" s="22"/>
    </row>
    <row r="367" spans="1:5" x14ac:dyDescent="0.25">
      <c r="A367" s="22" t="s">
        <v>767</v>
      </c>
      <c r="B367" s="22" t="s">
        <v>354</v>
      </c>
      <c r="C367" s="22" t="s">
        <v>768</v>
      </c>
      <c r="D367" s="22"/>
      <c r="E367" s="22"/>
    </row>
    <row r="368" spans="1:5" x14ac:dyDescent="0.25">
      <c r="A368" s="22" t="s">
        <v>769</v>
      </c>
      <c r="B368" s="22" t="s">
        <v>354</v>
      </c>
      <c r="C368" s="22" t="s">
        <v>728</v>
      </c>
      <c r="D368" s="22"/>
      <c r="E368" s="22"/>
    </row>
    <row r="369" spans="1:5" x14ac:dyDescent="0.25">
      <c r="A369" s="22" t="s">
        <v>770</v>
      </c>
      <c r="B369" s="22" t="s">
        <v>354</v>
      </c>
      <c r="C369" s="22" t="s">
        <v>712</v>
      </c>
      <c r="D369" s="22"/>
      <c r="E369" s="22"/>
    </row>
    <row r="370" spans="1:5" x14ac:dyDescent="0.25">
      <c r="A370" s="22" t="s">
        <v>771</v>
      </c>
      <c r="B370" s="22" t="s">
        <v>354</v>
      </c>
      <c r="C370" s="22">
        <v>50</v>
      </c>
      <c r="D370" s="22"/>
      <c r="E370" s="22"/>
    </row>
    <row r="371" spans="1:5" x14ac:dyDescent="0.25">
      <c r="A371" s="22" t="s">
        <v>772</v>
      </c>
      <c r="B371" s="22" t="s">
        <v>47</v>
      </c>
      <c r="C371" s="22" t="s">
        <v>695</v>
      </c>
      <c r="D371" s="22"/>
      <c r="E371" s="22"/>
    </row>
    <row r="372" spans="1:5" x14ac:dyDescent="0.25">
      <c r="A372" s="22" t="s">
        <v>773</v>
      </c>
      <c r="B372" s="22" t="s">
        <v>47</v>
      </c>
      <c r="C372" s="22" t="s">
        <v>774</v>
      </c>
      <c r="D372" s="22"/>
      <c r="E372" s="22"/>
    </row>
    <row r="373" spans="1:5" x14ac:dyDescent="0.25">
      <c r="A373" s="22" t="s">
        <v>775</v>
      </c>
      <c r="B373" s="22" t="s">
        <v>47</v>
      </c>
      <c r="C373" s="22" t="s">
        <v>686</v>
      </c>
      <c r="D373" s="22"/>
      <c r="E373" s="22"/>
    </row>
    <row r="374" spans="1:5" x14ac:dyDescent="0.25">
      <c r="A374" s="22" t="s">
        <v>776</v>
      </c>
      <c r="B374" s="22" t="s">
        <v>354</v>
      </c>
      <c r="C374" s="22">
        <v>2</v>
      </c>
      <c r="D374" s="22"/>
      <c r="E374" s="22"/>
    </row>
    <row r="375" spans="1:5" x14ac:dyDescent="0.25">
      <c r="A375" s="22" t="s">
        <v>777</v>
      </c>
      <c r="B375" s="22" t="s">
        <v>47</v>
      </c>
      <c r="C375" s="22" t="s">
        <v>700</v>
      </c>
      <c r="D375" s="22"/>
      <c r="E375" s="22"/>
    </row>
    <row r="376" spans="1:5" x14ac:dyDescent="0.25">
      <c r="A376" s="22" t="s">
        <v>778</v>
      </c>
      <c r="B376" s="22" t="s">
        <v>47</v>
      </c>
      <c r="C376" s="22" t="s">
        <v>764</v>
      </c>
      <c r="D376" s="22"/>
      <c r="E376" s="22"/>
    </row>
    <row r="377" spans="1:5" x14ac:dyDescent="0.25">
      <c r="A377" s="22" t="s">
        <v>779</v>
      </c>
      <c r="B377" s="22" t="s">
        <v>354</v>
      </c>
      <c r="C377" s="22" t="s">
        <v>780</v>
      </c>
      <c r="D377" s="22"/>
      <c r="E377" s="22"/>
    </row>
    <row r="378" spans="1:5" x14ac:dyDescent="0.25">
      <c r="A378" s="22" t="s">
        <v>781</v>
      </c>
      <c r="B378" s="22" t="s">
        <v>354</v>
      </c>
      <c r="C378" s="22" t="s">
        <v>782</v>
      </c>
      <c r="D378" s="22"/>
      <c r="E378" s="22"/>
    </row>
    <row r="379" spans="1:5" x14ac:dyDescent="0.25">
      <c r="A379" s="22" t="s">
        <v>783</v>
      </c>
      <c r="B379" s="22" t="s">
        <v>354</v>
      </c>
      <c r="C379" s="22" t="s">
        <v>784</v>
      </c>
      <c r="D379" s="22"/>
      <c r="E379" s="22"/>
    </row>
    <row r="380" spans="1:5" x14ac:dyDescent="0.25">
      <c r="A380" s="22" t="s">
        <v>785</v>
      </c>
      <c r="B380" s="22" t="s">
        <v>354</v>
      </c>
      <c r="C380" s="22" t="s">
        <v>712</v>
      </c>
      <c r="D380" s="22"/>
      <c r="E380" s="22"/>
    </row>
    <row r="381" spans="1:5" x14ac:dyDescent="0.25">
      <c r="A381" s="22" t="s">
        <v>786</v>
      </c>
      <c r="B381" s="22" t="s">
        <v>354</v>
      </c>
      <c r="C381" s="22" t="s">
        <v>787</v>
      </c>
      <c r="D381" s="22"/>
      <c r="E381" s="22"/>
    </row>
    <row r="382" spans="1:5" x14ac:dyDescent="0.25">
      <c r="A382" s="22" t="s">
        <v>788</v>
      </c>
      <c r="B382" s="22" t="s">
        <v>354</v>
      </c>
      <c r="C382" s="22" t="s">
        <v>789</v>
      </c>
      <c r="D382" s="22"/>
      <c r="E382" s="22"/>
    </row>
    <row r="383" spans="1:5" x14ac:dyDescent="0.25">
      <c r="A383" s="22" t="s">
        <v>790</v>
      </c>
      <c r="B383" s="22" t="s">
        <v>354</v>
      </c>
      <c r="C383" s="22" t="s">
        <v>791</v>
      </c>
      <c r="D383" s="22"/>
      <c r="E383" s="22"/>
    </row>
    <row r="384" spans="1:5" x14ac:dyDescent="0.25">
      <c r="A384" s="22" t="s">
        <v>792</v>
      </c>
      <c r="B384" s="22" t="s">
        <v>354</v>
      </c>
      <c r="C384" s="22" t="s">
        <v>793</v>
      </c>
      <c r="D384" s="22"/>
      <c r="E384" s="22"/>
    </row>
    <row r="385" spans="1:5" x14ac:dyDescent="0.25">
      <c r="A385" s="22" t="s">
        <v>794</v>
      </c>
      <c r="B385" s="22" t="s">
        <v>354</v>
      </c>
      <c r="C385" s="22" t="s">
        <v>795</v>
      </c>
      <c r="D385" s="22"/>
      <c r="E385" s="22"/>
    </row>
    <row r="386" spans="1:5" x14ac:dyDescent="0.25">
      <c r="A386" s="22" t="s">
        <v>796</v>
      </c>
      <c r="B386" s="22" t="s">
        <v>354</v>
      </c>
      <c r="C386" s="22" t="s">
        <v>797</v>
      </c>
      <c r="D386" s="22"/>
      <c r="E386" s="22"/>
    </row>
    <row r="387" spans="1:5" x14ac:dyDescent="0.25">
      <c r="A387" s="22" t="s">
        <v>798</v>
      </c>
      <c r="B387" s="22" t="s">
        <v>354</v>
      </c>
      <c r="C387" s="22" t="s">
        <v>799</v>
      </c>
      <c r="D387" s="22"/>
      <c r="E387" s="22"/>
    </row>
    <row r="388" spans="1:5" x14ac:dyDescent="0.25">
      <c r="A388" s="22" t="s">
        <v>800</v>
      </c>
      <c r="B388" s="22" t="s">
        <v>801</v>
      </c>
      <c r="C388" s="22">
        <v>0</v>
      </c>
      <c r="D388" s="22"/>
      <c r="E388" s="22"/>
    </row>
    <row r="389" spans="1:5" x14ac:dyDescent="0.25">
      <c r="A389" s="22" t="s">
        <v>802</v>
      </c>
      <c r="B389" s="22" t="s">
        <v>801</v>
      </c>
      <c r="C389" s="22">
        <v>1</v>
      </c>
      <c r="D389" s="22"/>
      <c r="E389" s="22"/>
    </row>
    <row r="390" spans="1:5" x14ac:dyDescent="0.25">
      <c r="A390" s="22" t="s">
        <v>803</v>
      </c>
      <c r="B390" s="22" t="s">
        <v>801</v>
      </c>
      <c r="C390" s="22">
        <v>4</v>
      </c>
      <c r="D390" s="22"/>
      <c r="E390" s="22"/>
    </row>
    <row r="391" spans="1:5" x14ac:dyDescent="0.25">
      <c r="A391" s="22" t="s">
        <v>804</v>
      </c>
      <c r="B391" s="22" t="s">
        <v>805</v>
      </c>
      <c r="C391" s="22">
        <v>5</v>
      </c>
      <c r="D391" s="22"/>
      <c r="E391" s="22"/>
    </row>
    <row r="392" spans="1:5" x14ac:dyDescent="0.25">
      <c r="A392" s="22" t="s">
        <v>198</v>
      </c>
      <c r="B392" s="22" t="s">
        <v>806</v>
      </c>
      <c r="C392" s="22" t="s">
        <v>200</v>
      </c>
      <c r="D392" s="22"/>
      <c r="E392" s="22"/>
    </row>
    <row r="393" spans="1:5" x14ac:dyDescent="0.25">
      <c r="A393" s="22" t="s">
        <v>196</v>
      </c>
      <c r="B393" s="22" t="s">
        <v>354</v>
      </c>
      <c r="C393" s="22">
        <v>1</v>
      </c>
      <c r="D393" s="22"/>
      <c r="E393" s="22"/>
    </row>
    <row r="394" spans="1:5" x14ac:dyDescent="0.25">
      <c r="A394" s="22" t="s">
        <v>194</v>
      </c>
      <c r="B394" s="22" t="s">
        <v>354</v>
      </c>
      <c r="C394" s="22">
        <v>0</v>
      </c>
      <c r="D394" s="22"/>
      <c r="E394" s="22"/>
    </row>
    <row r="395" spans="1:5" x14ac:dyDescent="0.25">
      <c r="A395" s="22" t="s">
        <v>807</v>
      </c>
      <c r="B395" s="22" t="s">
        <v>354</v>
      </c>
      <c r="C395" s="22">
        <v>7</v>
      </c>
      <c r="D395" s="22"/>
      <c r="E395" s="22"/>
    </row>
    <row r="396" spans="1:5" x14ac:dyDescent="0.25">
      <c r="A396" s="22" t="s">
        <v>808</v>
      </c>
      <c r="B396" s="22" t="s">
        <v>354</v>
      </c>
      <c r="C396" s="22" t="s">
        <v>435</v>
      </c>
      <c r="D396" s="22"/>
      <c r="E396" s="22"/>
    </row>
    <row r="397" spans="1:5" x14ac:dyDescent="0.25">
      <c r="A397" s="22" t="s">
        <v>809</v>
      </c>
      <c r="B397" s="22" t="s">
        <v>354</v>
      </c>
      <c r="C397" s="22">
        <v>32</v>
      </c>
      <c r="D397" s="22"/>
      <c r="E397" s="22"/>
    </row>
    <row r="398" spans="1:5" x14ac:dyDescent="0.25">
      <c r="A398" s="22" t="s">
        <v>810</v>
      </c>
      <c r="B398" s="22" t="s">
        <v>354</v>
      </c>
      <c r="C398" s="22">
        <v>1</v>
      </c>
      <c r="D398" s="22"/>
      <c r="E398" s="22"/>
    </row>
    <row r="399" spans="1:5" x14ac:dyDescent="0.25">
      <c r="A399" s="22" t="s">
        <v>88</v>
      </c>
      <c r="B399" s="22" t="s">
        <v>47</v>
      </c>
      <c r="C399" s="22" t="s">
        <v>811</v>
      </c>
      <c r="D399" s="22"/>
      <c r="E399" s="22"/>
    </row>
    <row r="400" spans="1:5" x14ac:dyDescent="0.25">
      <c r="A400" s="22" t="s">
        <v>18</v>
      </c>
      <c r="B400" s="22" t="s">
        <v>19</v>
      </c>
      <c r="C400" s="22" t="s">
        <v>812</v>
      </c>
      <c r="D400" s="22"/>
      <c r="E400" s="22"/>
    </row>
    <row r="401" spans="1:5" x14ac:dyDescent="0.25">
      <c r="A401" s="22" t="s">
        <v>813</v>
      </c>
      <c r="B401" s="22" t="s">
        <v>83</v>
      </c>
      <c r="C401" s="22" t="s">
        <v>814</v>
      </c>
      <c r="D401" s="22"/>
      <c r="E401" s="22"/>
    </row>
    <row r="402" spans="1:5" x14ac:dyDescent="0.25">
      <c r="A402" s="22" t="s">
        <v>815</v>
      </c>
      <c r="B402" s="22" t="s">
        <v>354</v>
      </c>
      <c r="C402" s="22">
        <v>5</v>
      </c>
      <c r="D402" s="22"/>
      <c r="E402" s="22"/>
    </row>
    <row r="403" spans="1:5" x14ac:dyDescent="0.25">
      <c r="A403" s="22" t="s">
        <v>816</v>
      </c>
      <c r="B403" s="22" t="s">
        <v>354</v>
      </c>
      <c r="C403" s="22" t="s">
        <v>550</v>
      </c>
      <c r="D403" s="22"/>
      <c r="E403" s="22"/>
    </row>
    <row r="404" spans="1:5" x14ac:dyDescent="0.25">
      <c r="A404" s="22" t="s">
        <v>817</v>
      </c>
      <c r="B404" s="22" t="s">
        <v>354</v>
      </c>
      <c r="C404" s="22" t="s">
        <v>818</v>
      </c>
      <c r="D404" s="22"/>
      <c r="E404" s="22"/>
    </row>
    <row r="405" spans="1:5" x14ac:dyDescent="0.25">
      <c r="A405" s="22" t="s">
        <v>819</v>
      </c>
      <c r="B405" s="22" t="s">
        <v>354</v>
      </c>
      <c r="C405" s="22" t="s">
        <v>303</v>
      </c>
      <c r="D405" s="22"/>
      <c r="E405" s="22"/>
    </row>
    <row r="406" spans="1:5" x14ac:dyDescent="0.25">
      <c r="A406" s="22" t="s">
        <v>820</v>
      </c>
      <c r="B406" s="22" t="s">
        <v>354</v>
      </c>
      <c r="C406" s="22">
        <v>8</v>
      </c>
      <c r="D406" s="22"/>
      <c r="E406" s="22"/>
    </row>
    <row r="407" spans="1:5" x14ac:dyDescent="0.25">
      <c r="A407" s="22" t="s">
        <v>821</v>
      </c>
      <c r="B407" s="22" t="s">
        <v>354</v>
      </c>
      <c r="C407" s="22" t="s">
        <v>431</v>
      </c>
      <c r="D407" s="22"/>
      <c r="E407" s="22"/>
    </row>
    <row r="408" spans="1:5" x14ac:dyDescent="0.25">
      <c r="A408" s="22" t="s">
        <v>822</v>
      </c>
      <c r="B408" s="22" t="s">
        <v>428</v>
      </c>
      <c r="C408" s="22" t="s">
        <v>429</v>
      </c>
      <c r="D408" s="22"/>
      <c r="E408" s="22"/>
    </row>
    <row r="409" spans="1:5" x14ac:dyDescent="0.25">
      <c r="A409" s="22" t="s">
        <v>823</v>
      </c>
      <c r="B409" s="22" t="s">
        <v>354</v>
      </c>
      <c r="C409" s="22" t="s">
        <v>824</v>
      </c>
      <c r="D409" s="22"/>
      <c r="E409" s="22"/>
    </row>
    <row r="410" spans="1:5" x14ac:dyDescent="0.25">
      <c r="A410" s="22" t="s">
        <v>825</v>
      </c>
      <c r="B410" s="22" t="s">
        <v>354</v>
      </c>
      <c r="C410" s="22" t="s">
        <v>826</v>
      </c>
      <c r="D410" s="22"/>
      <c r="E410" s="22"/>
    </row>
    <row r="411" spans="1:5" x14ac:dyDescent="0.25">
      <c r="A411" s="22" t="s">
        <v>827</v>
      </c>
      <c r="B411" s="22" t="s">
        <v>354</v>
      </c>
      <c r="C411" s="22" t="s">
        <v>305</v>
      </c>
      <c r="D411" s="22"/>
      <c r="E411" s="22"/>
    </row>
    <row r="412" spans="1:5" x14ac:dyDescent="0.25">
      <c r="A412" s="22" t="s">
        <v>828</v>
      </c>
      <c r="B412" s="22" t="s">
        <v>354</v>
      </c>
      <c r="C412" s="22" t="s">
        <v>829</v>
      </c>
      <c r="D412" s="22"/>
      <c r="E412" s="22"/>
    </row>
    <row r="413" spans="1:5" x14ac:dyDescent="0.25">
      <c r="A413" s="22" t="s">
        <v>830</v>
      </c>
      <c r="B413" s="22" t="s">
        <v>354</v>
      </c>
      <c r="C413" s="22" t="s">
        <v>831</v>
      </c>
      <c r="D413" s="22"/>
      <c r="E413" s="22"/>
    </row>
    <row r="414" spans="1:5" x14ac:dyDescent="0.25">
      <c r="A414" s="22" t="s">
        <v>832</v>
      </c>
      <c r="B414" s="22" t="s">
        <v>354</v>
      </c>
      <c r="C414" s="22" t="s">
        <v>833</v>
      </c>
      <c r="D414" s="22"/>
      <c r="E414" s="22"/>
    </row>
    <row r="415" spans="1:5" x14ac:dyDescent="0.25">
      <c r="A415" s="23" t="s">
        <v>834</v>
      </c>
      <c r="B415" s="23" t="s">
        <v>354</v>
      </c>
      <c r="C415" s="23">
        <v>29</v>
      </c>
      <c r="D415" s="23"/>
      <c r="E415" s="23"/>
    </row>
    <row r="416" spans="1:5" x14ac:dyDescent="0.25">
      <c r="A416" s="10" t="s">
        <v>835</v>
      </c>
      <c r="B416" s="10" t="s">
        <v>354</v>
      </c>
      <c r="C416" s="10" t="s">
        <v>836</v>
      </c>
      <c r="D416" s="10"/>
      <c r="E416" s="10"/>
    </row>
    <row r="417" spans="1:5" x14ac:dyDescent="0.25">
      <c r="A417" s="10" t="s">
        <v>837</v>
      </c>
      <c r="B417" s="10" t="s">
        <v>354</v>
      </c>
      <c r="C417" s="10" t="s">
        <v>838</v>
      </c>
      <c r="D417" s="10"/>
      <c r="E417" s="10"/>
    </row>
    <row r="418" spans="1:5" x14ac:dyDescent="0.25">
      <c r="A418" s="10" t="s">
        <v>184</v>
      </c>
      <c r="B418" s="10" t="s">
        <v>47</v>
      </c>
      <c r="C418" s="10" t="s">
        <v>839</v>
      </c>
      <c r="D418" s="10"/>
      <c r="E418" s="10"/>
    </row>
    <row r="419" spans="1:5" x14ac:dyDescent="0.25">
      <c r="A419" s="10" t="s">
        <v>840</v>
      </c>
      <c r="B419" s="10" t="s">
        <v>354</v>
      </c>
      <c r="C419" s="10" t="s">
        <v>841</v>
      </c>
      <c r="D419" s="10"/>
      <c r="E419" s="10"/>
    </row>
    <row r="420" spans="1:5" x14ac:dyDescent="0.25">
      <c r="A420" s="10" t="s">
        <v>842</v>
      </c>
      <c r="B420" s="10" t="s">
        <v>354</v>
      </c>
      <c r="C420" s="10" t="s">
        <v>843</v>
      </c>
      <c r="D420" s="10"/>
      <c r="E420" s="10"/>
    </row>
    <row r="421" spans="1:5" x14ac:dyDescent="0.25">
      <c r="A421" s="10" t="s">
        <v>186</v>
      </c>
      <c r="B421" s="10" t="s">
        <v>47</v>
      </c>
      <c r="C421" s="10" t="s">
        <v>844</v>
      </c>
      <c r="D421" s="10"/>
      <c r="E421" s="10"/>
    </row>
    <row r="422" spans="1:5" x14ac:dyDescent="0.25">
      <c r="A422" s="10" t="s">
        <v>845</v>
      </c>
      <c r="B422" s="10" t="s">
        <v>354</v>
      </c>
      <c r="C422" s="10" t="s">
        <v>846</v>
      </c>
      <c r="D422" s="10"/>
      <c r="E422" s="10"/>
    </row>
    <row r="423" spans="1:5" x14ac:dyDescent="0.25">
      <c r="A423" s="10" t="s">
        <v>187</v>
      </c>
      <c r="B423" s="10" t="s">
        <v>47</v>
      </c>
      <c r="C423" s="10" t="s">
        <v>847</v>
      </c>
      <c r="D423" s="10"/>
      <c r="E423" s="10"/>
    </row>
    <row r="424" spans="1:5" x14ac:dyDescent="0.25">
      <c r="A424" s="10" t="s">
        <v>848</v>
      </c>
      <c r="B424" s="10" t="s">
        <v>47</v>
      </c>
      <c r="C424" s="10" t="s">
        <v>849</v>
      </c>
      <c r="D424" s="10"/>
      <c r="E424" s="10"/>
    </row>
    <row r="425" spans="1:5" x14ac:dyDescent="0.25">
      <c r="A425" s="10" t="s">
        <v>850</v>
      </c>
      <c r="B425" s="10" t="s">
        <v>354</v>
      </c>
      <c r="C425" s="10" t="s">
        <v>851</v>
      </c>
      <c r="D425" s="10"/>
      <c r="E425" s="10"/>
    </row>
    <row r="426" spans="1:5" x14ac:dyDescent="0.25">
      <c r="A426" s="10" t="s">
        <v>852</v>
      </c>
      <c r="B426" s="10" t="s">
        <v>354</v>
      </c>
      <c r="C426" s="10" t="s">
        <v>853</v>
      </c>
      <c r="D426" s="10"/>
      <c r="E426" s="10"/>
    </row>
    <row r="427" spans="1:5" x14ac:dyDescent="0.25">
      <c r="A427" s="10" t="s">
        <v>854</v>
      </c>
      <c r="B427" s="10" t="s">
        <v>354</v>
      </c>
      <c r="C427" s="10" t="s">
        <v>855</v>
      </c>
      <c r="D427" s="10"/>
      <c r="E427" s="10"/>
    </row>
    <row r="428" spans="1:5" x14ac:dyDescent="0.25">
      <c r="A428" s="10" t="s">
        <v>856</v>
      </c>
      <c r="B428" s="10" t="s">
        <v>354</v>
      </c>
      <c r="C428" s="10" t="s">
        <v>857</v>
      </c>
      <c r="D428" s="10"/>
      <c r="E428" s="10"/>
    </row>
    <row r="429" spans="1:5" x14ac:dyDescent="0.25">
      <c r="A429" s="10" t="s">
        <v>858</v>
      </c>
      <c r="B429" s="10" t="s">
        <v>354</v>
      </c>
      <c r="C429" s="10" t="s">
        <v>859</v>
      </c>
      <c r="D429" s="10"/>
      <c r="E429" s="10"/>
    </row>
    <row r="430" spans="1:5" x14ac:dyDescent="0.25">
      <c r="A430" s="10" t="s">
        <v>860</v>
      </c>
      <c r="B430" s="10" t="s">
        <v>354</v>
      </c>
      <c r="C430" s="10" t="s">
        <v>861</v>
      </c>
      <c r="D430" s="10"/>
      <c r="E430" s="10"/>
    </row>
    <row r="431" spans="1:5" x14ac:dyDescent="0.25">
      <c r="A431" s="10" t="s">
        <v>862</v>
      </c>
      <c r="B431" s="10" t="s">
        <v>354</v>
      </c>
      <c r="C431" s="10" t="s">
        <v>863</v>
      </c>
      <c r="D431" s="10"/>
      <c r="E431" s="10"/>
    </row>
    <row r="432" spans="1:5" x14ac:dyDescent="0.25">
      <c r="A432" s="10" t="s">
        <v>864</v>
      </c>
      <c r="B432" s="10" t="s">
        <v>354</v>
      </c>
      <c r="C432" s="10" t="s">
        <v>668</v>
      </c>
      <c r="D432" s="10"/>
      <c r="E432" s="10"/>
    </row>
    <row r="433" spans="1:5" x14ac:dyDescent="0.25">
      <c r="A433" s="10" t="s">
        <v>865</v>
      </c>
      <c r="B433" s="10" t="s">
        <v>354</v>
      </c>
      <c r="C433" s="10" t="s">
        <v>866</v>
      </c>
      <c r="D433" s="10"/>
      <c r="E433" s="10"/>
    </row>
    <row r="434" spans="1:5" x14ac:dyDescent="0.25">
      <c r="A434" s="10" t="s">
        <v>867</v>
      </c>
      <c r="B434" s="10" t="s">
        <v>354</v>
      </c>
      <c r="C434" s="10" t="s">
        <v>868</v>
      </c>
      <c r="D434" s="10"/>
      <c r="E434" s="10"/>
    </row>
    <row r="435" spans="1:5" x14ac:dyDescent="0.25">
      <c r="A435" s="10" t="s">
        <v>869</v>
      </c>
      <c r="B435" s="10" t="s">
        <v>354</v>
      </c>
      <c r="C435" s="10" t="s">
        <v>870</v>
      </c>
      <c r="D435" s="10"/>
      <c r="E435" s="10"/>
    </row>
    <row r="436" spans="1:5" x14ac:dyDescent="0.25">
      <c r="A436" s="10" t="s">
        <v>871</v>
      </c>
      <c r="B436" s="10" t="s">
        <v>354</v>
      </c>
      <c r="C436" s="10" t="s">
        <v>872</v>
      </c>
      <c r="D436" s="10"/>
      <c r="E436" s="10"/>
    </row>
    <row r="437" spans="1:5" x14ac:dyDescent="0.25">
      <c r="A437" s="10" t="s">
        <v>873</v>
      </c>
      <c r="B437" s="10" t="s">
        <v>354</v>
      </c>
      <c r="C437" s="10" t="s">
        <v>874</v>
      </c>
      <c r="D437" s="10"/>
      <c r="E437" s="10"/>
    </row>
    <row r="438" spans="1:5" x14ac:dyDescent="0.25">
      <c r="A438" s="10" t="s">
        <v>875</v>
      </c>
      <c r="B438" s="10" t="s">
        <v>354</v>
      </c>
      <c r="C438" s="10" t="s">
        <v>876</v>
      </c>
      <c r="D438" s="10"/>
      <c r="E438" s="10"/>
    </row>
    <row r="439" spans="1:5" x14ac:dyDescent="0.25">
      <c r="A439" s="10" t="s">
        <v>877</v>
      </c>
      <c r="B439" s="10" t="s">
        <v>428</v>
      </c>
      <c r="C439" s="10" t="s">
        <v>429</v>
      </c>
      <c r="D439" s="10"/>
      <c r="E439" s="10"/>
    </row>
    <row r="440" spans="1:5" x14ac:dyDescent="0.25">
      <c r="A440" s="10" t="s">
        <v>878</v>
      </c>
      <c r="B440" s="10" t="s">
        <v>24</v>
      </c>
      <c r="C440" s="10" t="s">
        <v>431</v>
      </c>
      <c r="D440" s="10"/>
      <c r="E440" s="10"/>
    </row>
    <row r="441" spans="1:5" x14ac:dyDescent="0.25">
      <c r="A441" s="10" t="s">
        <v>879</v>
      </c>
      <c r="B441" s="10" t="s">
        <v>354</v>
      </c>
      <c r="C441" s="10">
        <v>4</v>
      </c>
      <c r="D441" s="10"/>
      <c r="E441" s="10"/>
    </row>
    <row r="442" spans="1:5" x14ac:dyDescent="0.25">
      <c r="A442" s="10" t="s">
        <v>880</v>
      </c>
      <c r="B442" s="10" t="s">
        <v>354</v>
      </c>
      <c r="C442" s="10">
        <v>2</v>
      </c>
      <c r="D442" s="10"/>
      <c r="E442" s="10"/>
    </row>
    <row r="443" spans="1:5" x14ac:dyDescent="0.25">
      <c r="A443" s="10" t="s">
        <v>881</v>
      </c>
      <c r="B443" s="10" t="s">
        <v>354</v>
      </c>
      <c r="C443" s="10" t="s">
        <v>882</v>
      </c>
      <c r="D443" s="10"/>
      <c r="E443" s="10"/>
    </row>
    <row r="444" spans="1:5" x14ac:dyDescent="0.25">
      <c r="A444" s="10" t="s">
        <v>883</v>
      </c>
      <c r="B444" s="10" t="s">
        <v>354</v>
      </c>
      <c r="C444" s="10" t="s">
        <v>764</v>
      </c>
      <c r="D444" s="10"/>
      <c r="E444" s="10"/>
    </row>
    <row r="445" spans="1:5" x14ac:dyDescent="0.25">
      <c r="A445" s="10" t="s">
        <v>884</v>
      </c>
      <c r="B445" s="10" t="s">
        <v>354</v>
      </c>
      <c r="C445" s="10" t="s">
        <v>700</v>
      </c>
      <c r="D445" s="10"/>
      <c r="E445" s="10"/>
    </row>
    <row r="446" spans="1:5" x14ac:dyDescent="0.25">
      <c r="A446" s="10" t="s">
        <v>885</v>
      </c>
      <c r="B446" s="10" t="s">
        <v>354</v>
      </c>
      <c r="C446" s="10" t="s">
        <v>689</v>
      </c>
      <c r="D446" s="10"/>
      <c r="E446" s="10"/>
    </row>
    <row r="447" spans="1:5" x14ac:dyDescent="0.25">
      <c r="A447" s="10" t="s">
        <v>886</v>
      </c>
      <c r="B447" s="10" t="s">
        <v>354</v>
      </c>
      <c r="C447" s="10">
        <v>1</v>
      </c>
      <c r="D447" s="10"/>
      <c r="E447" s="10"/>
    </row>
    <row r="448" spans="1:5" x14ac:dyDescent="0.25">
      <c r="A448" s="10" t="s">
        <v>887</v>
      </c>
      <c r="B448" s="10" t="s">
        <v>354</v>
      </c>
      <c r="C448" s="10" t="s">
        <v>764</v>
      </c>
      <c r="D448" s="10"/>
      <c r="E448" s="10"/>
    </row>
    <row r="449" spans="1:5" x14ac:dyDescent="0.25">
      <c r="A449" s="10" t="s">
        <v>888</v>
      </c>
      <c r="B449" s="10" t="s">
        <v>354</v>
      </c>
      <c r="C449" s="10">
        <v>4</v>
      </c>
      <c r="D449" s="10"/>
      <c r="E449" s="10"/>
    </row>
    <row r="450" spans="1:5" ht="30" x14ac:dyDescent="0.25">
      <c r="A450" s="10" t="s">
        <v>889</v>
      </c>
      <c r="B450" s="10" t="s">
        <v>354</v>
      </c>
      <c r="C450" s="12" t="s">
        <v>890</v>
      </c>
      <c r="D450" s="10"/>
      <c r="E450" s="10"/>
    </row>
    <row r="451" spans="1:5" x14ac:dyDescent="0.25">
      <c r="A451" s="10" t="s">
        <v>891</v>
      </c>
      <c r="B451" s="10" t="s">
        <v>354</v>
      </c>
      <c r="C451" s="10" t="s">
        <v>730</v>
      </c>
      <c r="D451" s="10"/>
      <c r="E451" s="10"/>
    </row>
    <row r="452" spans="1:5" x14ac:dyDescent="0.25">
      <c r="A452" s="10" t="s">
        <v>892</v>
      </c>
      <c r="B452" s="10" t="s">
        <v>354</v>
      </c>
      <c r="C452" s="10" t="s">
        <v>893</v>
      </c>
      <c r="D452" s="10"/>
      <c r="E452" s="10"/>
    </row>
    <row r="453" spans="1:5" x14ac:dyDescent="0.25">
      <c r="A453" s="10" t="s">
        <v>894</v>
      </c>
      <c r="B453" s="10" t="s">
        <v>354</v>
      </c>
      <c r="C453" s="10" t="s">
        <v>895</v>
      </c>
      <c r="D453" s="10"/>
      <c r="E453" s="10"/>
    </row>
    <row r="454" spans="1:5" x14ac:dyDescent="0.25">
      <c r="A454" s="10" t="s">
        <v>896</v>
      </c>
      <c r="B454" s="10" t="s">
        <v>354</v>
      </c>
      <c r="C454" s="10" t="s">
        <v>895</v>
      </c>
      <c r="D454" s="10"/>
      <c r="E454" s="10"/>
    </row>
    <row r="455" spans="1:5" x14ac:dyDescent="0.25">
      <c r="A455" s="10" t="s">
        <v>897</v>
      </c>
      <c r="B455" s="10" t="s">
        <v>354</v>
      </c>
      <c r="C455" s="10" t="s">
        <v>895</v>
      </c>
      <c r="D455" s="10"/>
      <c r="E455" s="10"/>
    </row>
    <row r="456" spans="1:5" x14ac:dyDescent="0.25">
      <c r="A456" s="10" t="s">
        <v>898</v>
      </c>
      <c r="B456" s="10" t="s">
        <v>354</v>
      </c>
      <c r="C456" s="10" t="s">
        <v>303</v>
      </c>
      <c r="D456" s="10"/>
      <c r="E456" s="10"/>
    </row>
    <row r="457" spans="1:5" x14ac:dyDescent="0.25">
      <c r="A457" s="10" t="s">
        <v>899</v>
      </c>
      <c r="B457" s="10" t="s">
        <v>354</v>
      </c>
      <c r="C457" s="10" t="s">
        <v>305</v>
      </c>
      <c r="D457" s="10"/>
      <c r="E457" s="10"/>
    </row>
    <row r="458" spans="1:5" x14ac:dyDescent="0.25">
      <c r="A458" s="10" t="s">
        <v>900</v>
      </c>
      <c r="B458" s="10" t="s">
        <v>354</v>
      </c>
      <c r="C458" s="10" t="s">
        <v>305</v>
      </c>
      <c r="D458" s="10"/>
      <c r="E458" s="10"/>
    </row>
    <row r="459" spans="1:5" x14ac:dyDescent="0.25">
      <c r="A459" s="10" t="s">
        <v>901</v>
      </c>
      <c r="B459" s="10" t="s">
        <v>354</v>
      </c>
      <c r="C459" s="10" t="s">
        <v>902</v>
      </c>
      <c r="D459" s="10"/>
      <c r="E459" s="10"/>
    </row>
    <row r="460" spans="1:5" x14ac:dyDescent="0.25">
      <c r="A460" s="10" t="s">
        <v>903</v>
      </c>
      <c r="B460" s="10" t="s">
        <v>354</v>
      </c>
      <c r="C460" s="10" t="s">
        <v>904</v>
      </c>
      <c r="D460" s="10"/>
      <c r="E460" s="10"/>
    </row>
    <row r="461" spans="1:5" x14ac:dyDescent="0.25">
      <c r="A461" s="10" t="s">
        <v>905</v>
      </c>
      <c r="B461" s="10" t="s">
        <v>354</v>
      </c>
      <c r="C461" s="10" t="s">
        <v>906</v>
      </c>
      <c r="D461" s="10"/>
      <c r="E461" s="10"/>
    </row>
    <row r="462" spans="1:5" x14ac:dyDescent="0.25">
      <c r="A462" s="10" t="s">
        <v>907</v>
      </c>
      <c r="B462" s="10" t="s">
        <v>354</v>
      </c>
      <c r="C462" s="10" t="s">
        <v>303</v>
      </c>
      <c r="D462" s="10"/>
      <c r="E462" s="10"/>
    </row>
    <row r="463" spans="1:5" x14ac:dyDescent="0.25">
      <c r="A463" s="10" t="s">
        <v>908</v>
      </c>
      <c r="B463" s="10" t="s">
        <v>354</v>
      </c>
      <c r="C463" s="10" t="s">
        <v>909</v>
      </c>
      <c r="D463" s="10"/>
      <c r="E463" s="10"/>
    </row>
    <row r="464" spans="1:5" x14ac:dyDescent="0.25">
      <c r="A464" s="10" t="s">
        <v>910</v>
      </c>
      <c r="B464" s="10" t="s">
        <v>354</v>
      </c>
      <c r="C464" s="10" t="s">
        <v>911</v>
      </c>
      <c r="D464" s="10"/>
      <c r="E464" s="10"/>
    </row>
    <row r="465" spans="1:5" x14ac:dyDescent="0.25">
      <c r="A465" s="10" t="s">
        <v>912</v>
      </c>
      <c r="B465" s="10" t="s">
        <v>354</v>
      </c>
      <c r="C465" s="10" t="s">
        <v>906</v>
      </c>
      <c r="D465" s="10"/>
      <c r="E465" s="10"/>
    </row>
    <row r="466" spans="1:5" x14ac:dyDescent="0.25">
      <c r="A466" s="10" t="s">
        <v>913</v>
      </c>
      <c r="B466" s="10" t="s">
        <v>354</v>
      </c>
      <c r="C466" s="10" t="s">
        <v>836</v>
      </c>
      <c r="D466" s="10"/>
      <c r="E466" s="10"/>
    </row>
    <row r="467" spans="1:5" x14ac:dyDescent="0.25">
      <c r="A467" s="10" t="s">
        <v>209</v>
      </c>
      <c r="B467" s="10" t="s">
        <v>914</v>
      </c>
      <c r="C467" s="10" t="s">
        <v>211</v>
      </c>
      <c r="D467" s="10"/>
      <c r="E467" s="10"/>
    </row>
    <row r="468" spans="1:5" x14ac:dyDescent="0.25">
      <c r="A468" s="10" t="s">
        <v>915</v>
      </c>
      <c r="B468" s="10" t="s">
        <v>354</v>
      </c>
      <c r="C468" s="10" t="s">
        <v>916</v>
      </c>
      <c r="D468" s="10"/>
      <c r="E468" s="10"/>
    </row>
    <row r="469" spans="1:5" x14ac:dyDescent="0.25">
      <c r="A469" s="10" t="s">
        <v>917</v>
      </c>
      <c r="B469" s="10" t="s">
        <v>918</v>
      </c>
      <c r="C469" s="10" t="s">
        <v>919</v>
      </c>
      <c r="D469" s="10"/>
      <c r="E469" s="10"/>
    </row>
    <row r="470" spans="1:5" x14ac:dyDescent="0.25">
      <c r="A470" s="10" t="s">
        <v>211</v>
      </c>
      <c r="B470" s="10" t="s">
        <v>354</v>
      </c>
      <c r="C470" s="10" t="s">
        <v>920</v>
      </c>
      <c r="D470" s="10"/>
      <c r="E470" s="10"/>
    </row>
    <row r="471" spans="1:5" x14ac:dyDescent="0.25">
      <c r="A471" s="10" t="s">
        <v>921</v>
      </c>
      <c r="B471" s="10" t="s">
        <v>354</v>
      </c>
      <c r="C471" s="10" t="s">
        <v>922</v>
      </c>
      <c r="D471" s="10"/>
      <c r="E471" s="10"/>
    </row>
    <row r="472" spans="1:5" x14ac:dyDescent="0.25">
      <c r="A472" s="10" t="s">
        <v>923</v>
      </c>
      <c r="B472" s="10" t="s">
        <v>354</v>
      </c>
      <c r="C472" s="10" t="s">
        <v>924</v>
      </c>
      <c r="D472" s="10"/>
      <c r="E472" s="10"/>
    </row>
    <row r="473" spans="1:5" x14ac:dyDescent="0.25">
      <c r="A473" s="10" t="s">
        <v>925</v>
      </c>
      <c r="B473" s="10" t="s">
        <v>354</v>
      </c>
      <c r="C473" s="10" t="s">
        <v>926</v>
      </c>
      <c r="D473" s="10"/>
      <c r="E473" s="10"/>
    </row>
    <row r="474" spans="1:5" x14ac:dyDescent="0.25">
      <c r="A474" s="10" t="s">
        <v>927</v>
      </c>
      <c r="B474" s="10" t="s">
        <v>354</v>
      </c>
      <c r="C474" s="10" t="s">
        <v>928</v>
      </c>
      <c r="D474" s="10"/>
      <c r="E474" s="10"/>
    </row>
    <row r="475" spans="1:5" x14ac:dyDescent="0.25">
      <c r="A475" s="10" t="s">
        <v>929</v>
      </c>
      <c r="B475" s="10" t="s">
        <v>930</v>
      </c>
      <c r="C475" s="10" t="s">
        <v>931</v>
      </c>
      <c r="D475" s="10"/>
      <c r="E475" s="10"/>
    </row>
    <row r="476" spans="1:5" x14ac:dyDescent="0.25">
      <c r="A476" s="10" t="s">
        <v>932</v>
      </c>
      <c r="B476" s="10" t="s">
        <v>47</v>
      </c>
      <c r="C476" s="10" t="s">
        <v>933</v>
      </c>
      <c r="D476" s="10"/>
      <c r="E476" s="10"/>
    </row>
    <row r="477" spans="1:5" x14ac:dyDescent="0.25">
      <c r="A477" s="10" t="s">
        <v>934</v>
      </c>
      <c r="B477" s="10" t="s">
        <v>354</v>
      </c>
      <c r="C477" s="10" t="s">
        <v>935</v>
      </c>
      <c r="D477" s="10"/>
      <c r="E477" s="10"/>
    </row>
    <row r="478" spans="1:5" x14ac:dyDescent="0.25">
      <c r="A478" s="10" t="s">
        <v>936</v>
      </c>
      <c r="B478" s="10" t="s">
        <v>354</v>
      </c>
      <c r="C478" s="10" t="s">
        <v>937</v>
      </c>
      <c r="D478" s="10"/>
      <c r="E478" s="10"/>
    </row>
    <row r="479" spans="1:5" x14ac:dyDescent="0.25">
      <c r="A479" s="10" t="s">
        <v>938</v>
      </c>
      <c r="B479" s="10" t="s">
        <v>354</v>
      </c>
      <c r="C479" s="10" t="s">
        <v>939</v>
      </c>
      <c r="D479" s="10"/>
      <c r="E479" s="10"/>
    </row>
    <row r="480" spans="1:5" x14ac:dyDescent="0.25">
      <c r="A480" s="10" t="s">
        <v>940</v>
      </c>
      <c r="B480" s="10" t="s">
        <v>354</v>
      </c>
      <c r="C480" s="10" t="s">
        <v>941</v>
      </c>
      <c r="D480" s="10"/>
      <c r="E480" s="10"/>
    </row>
    <row r="481" spans="1:5" x14ac:dyDescent="0.25">
      <c r="A481" s="10" t="s">
        <v>942</v>
      </c>
      <c r="B481" s="10" t="s">
        <v>354</v>
      </c>
      <c r="C481" s="10" t="s">
        <v>943</v>
      </c>
      <c r="D481" s="10"/>
      <c r="E481" s="10"/>
    </row>
    <row r="482" spans="1:5" x14ac:dyDescent="0.25">
      <c r="A482" s="10" t="s">
        <v>944</v>
      </c>
      <c r="B482" s="10" t="s">
        <v>354</v>
      </c>
      <c r="C482" s="10" t="s">
        <v>945</v>
      </c>
      <c r="D482" s="10"/>
      <c r="E482" s="10"/>
    </row>
    <row r="483" spans="1:5" x14ac:dyDescent="0.25">
      <c r="A483" s="10" t="s">
        <v>946</v>
      </c>
      <c r="B483" s="10" t="s">
        <v>354</v>
      </c>
      <c r="C483" s="10" t="s">
        <v>305</v>
      </c>
      <c r="D483" s="10"/>
      <c r="E483" s="10"/>
    </row>
    <row r="484" spans="1:5" x14ac:dyDescent="0.25">
      <c r="A484" s="10" t="s">
        <v>947</v>
      </c>
      <c r="B484" s="10" t="s">
        <v>354</v>
      </c>
      <c r="C484" s="10" t="s">
        <v>948</v>
      </c>
      <c r="D484" s="10"/>
      <c r="E484" s="10"/>
    </row>
    <row r="485" spans="1:5" x14ac:dyDescent="0.25">
      <c r="A485" s="10" t="s">
        <v>949</v>
      </c>
      <c r="B485" s="10" t="s">
        <v>354</v>
      </c>
      <c r="C485" s="10" t="s">
        <v>950</v>
      </c>
      <c r="D485" s="10"/>
      <c r="E485" s="10"/>
    </row>
    <row r="486" spans="1:5" x14ac:dyDescent="0.25">
      <c r="A486" s="10" t="s">
        <v>951</v>
      </c>
      <c r="B486" s="10" t="s">
        <v>354</v>
      </c>
      <c r="C486" s="10" t="s">
        <v>952</v>
      </c>
      <c r="D486" s="10"/>
      <c r="E486" s="10"/>
    </row>
    <row r="487" spans="1:5" x14ac:dyDescent="0.25">
      <c r="A487" s="10" t="s">
        <v>953</v>
      </c>
      <c r="B487" s="10" t="s">
        <v>354</v>
      </c>
      <c r="C487" s="10" t="s">
        <v>895</v>
      </c>
      <c r="D487" s="10"/>
      <c r="E487" s="10"/>
    </row>
    <row r="488" spans="1:5" x14ac:dyDescent="0.25">
      <c r="A488" s="10" t="s">
        <v>954</v>
      </c>
      <c r="B488" s="10" t="s">
        <v>354</v>
      </c>
      <c r="C488" s="10" t="s">
        <v>895</v>
      </c>
      <c r="D488" s="10"/>
      <c r="E488" s="10"/>
    </row>
    <row r="489" spans="1:5" x14ac:dyDescent="0.25">
      <c r="A489" s="10" t="s">
        <v>955</v>
      </c>
      <c r="B489" s="10" t="s">
        <v>354</v>
      </c>
      <c r="C489" s="10" t="s">
        <v>956</v>
      </c>
      <c r="D489" s="10"/>
      <c r="E489" s="10"/>
    </row>
    <row r="490" spans="1:5" x14ac:dyDescent="0.25">
      <c r="A490" s="10" t="s">
        <v>957</v>
      </c>
      <c r="B490" s="10" t="s">
        <v>354</v>
      </c>
      <c r="C490" s="10" t="s">
        <v>958</v>
      </c>
      <c r="D490" s="10"/>
      <c r="E490" s="10"/>
    </row>
    <row r="491" spans="1:5" x14ac:dyDescent="0.25">
      <c r="A491" s="10" t="s">
        <v>959</v>
      </c>
      <c r="B491" s="10" t="s">
        <v>354</v>
      </c>
      <c r="C491" s="10" t="s">
        <v>960</v>
      </c>
      <c r="D491" s="10"/>
      <c r="E491" s="10"/>
    </row>
    <row r="492" spans="1:5" x14ac:dyDescent="0.25">
      <c r="A492" s="10" t="s">
        <v>961</v>
      </c>
      <c r="B492" s="10" t="s">
        <v>354</v>
      </c>
      <c r="C492" s="10" t="s">
        <v>962</v>
      </c>
      <c r="D492" s="10"/>
      <c r="E492" s="10"/>
    </row>
    <row r="493" spans="1:5" x14ac:dyDescent="0.25">
      <c r="A493" s="10" t="s">
        <v>963</v>
      </c>
      <c r="B493" s="10" t="s">
        <v>354</v>
      </c>
      <c r="C493" s="10" t="s">
        <v>836</v>
      </c>
      <c r="D493" s="10"/>
      <c r="E493" s="10"/>
    </row>
    <row r="494" spans="1:5" x14ac:dyDescent="0.25">
      <c r="A494" s="10" t="s">
        <v>964</v>
      </c>
      <c r="B494" s="10" t="s">
        <v>354</v>
      </c>
      <c r="C494" s="10" t="s">
        <v>266</v>
      </c>
      <c r="D494" s="10"/>
      <c r="E494" s="10"/>
    </row>
    <row r="495" spans="1:5" x14ac:dyDescent="0.25">
      <c r="A495" s="10" t="s">
        <v>965</v>
      </c>
      <c r="B495" s="10" t="s">
        <v>354</v>
      </c>
      <c r="C495" s="10" t="s">
        <v>966</v>
      </c>
      <c r="D495" s="10"/>
      <c r="E495" s="10"/>
    </row>
    <row r="496" spans="1:5" x14ac:dyDescent="0.25">
      <c r="A496" s="10" t="s">
        <v>967</v>
      </c>
      <c r="B496" s="10" t="s">
        <v>354</v>
      </c>
      <c r="C496" s="10" t="s">
        <v>266</v>
      </c>
      <c r="D496" s="10"/>
      <c r="E496" s="10"/>
    </row>
    <row r="497" spans="1:5" x14ac:dyDescent="0.25">
      <c r="A497" s="10" t="s">
        <v>968</v>
      </c>
      <c r="B497" s="10" t="s">
        <v>354</v>
      </c>
      <c r="C497" s="10" t="s">
        <v>969</v>
      </c>
      <c r="D497" s="10"/>
      <c r="E497" s="10"/>
    </row>
    <row r="498" spans="1:5" x14ac:dyDescent="0.25">
      <c r="A498" s="10" t="s">
        <v>970</v>
      </c>
      <c r="B498" s="10" t="s">
        <v>354</v>
      </c>
      <c r="C498" s="10" t="s">
        <v>971</v>
      </c>
      <c r="D498" s="10"/>
      <c r="E498" s="10"/>
    </row>
    <row r="499" spans="1:5" x14ac:dyDescent="0.25">
      <c r="A499" s="10" t="s">
        <v>972</v>
      </c>
      <c r="B499" s="10" t="s">
        <v>354</v>
      </c>
      <c r="C499" s="10" t="s">
        <v>973</v>
      </c>
      <c r="D499" s="10"/>
      <c r="E499" s="10"/>
    </row>
    <row r="500" spans="1:5" x14ac:dyDescent="0.25">
      <c r="A500" s="10" t="s">
        <v>974</v>
      </c>
      <c r="B500" s="10" t="s">
        <v>354</v>
      </c>
      <c r="C500" s="10" t="s">
        <v>975</v>
      </c>
      <c r="D500" s="10"/>
      <c r="E500" s="10"/>
    </row>
    <row r="501" spans="1:5" x14ac:dyDescent="0.25">
      <c r="A501" s="10" t="s">
        <v>976</v>
      </c>
      <c r="B501" s="10" t="s">
        <v>354</v>
      </c>
      <c r="C501" s="10" t="s">
        <v>861</v>
      </c>
      <c r="D501" s="10"/>
      <c r="E501" s="10"/>
    </row>
    <row r="502" spans="1:5" x14ac:dyDescent="0.25">
      <c r="A502" s="10" t="s">
        <v>977</v>
      </c>
      <c r="B502" s="10" t="s">
        <v>354</v>
      </c>
      <c r="C502" s="10" t="s">
        <v>978</v>
      </c>
      <c r="D502" s="10"/>
      <c r="E502" s="10"/>
    </row>
    <row r="503" spans="1:5" x14ac:dyDescent="0.25">
      <c r="A503" s="10" t="s">
        <v>979</v>
      </c>
      <c r="B503" s="10" t="s">
        <v>354</v>
      </c>
      <c r="C503" s="10" t="s">
        <v>980</v>
      </c>
      <c r="D503" s="10"/>
      <c r="E503" s="10"/>
    </row>
    <row r="504" spans="1:5" x14ac:dyDescent="0.25">
      <c r="A504" s="10" t="s">
        <v>981</v>
      </c>
      <c r="B504" s="10" t="s">
        <v>354</v>
      </c>
      <c r="C504" s="10" t="s">
        <v>982</v>
      </c>
      <c r="D504" s="10"/>
      <c r="E504" s="10"/>
    </row>
    <row r="505" spans="1:5" x14ac:dyDescent="0.25">
      <c r="A505" s="10" t="s">
        <v>983</v>
      </c>
      <c r="B505" s="10" t="s">
        <v>354</v>
      </c>
      <c r="C505" s="10" t="s">
        <v>984</v>
      </c>
      <c r="D505" s="10"/>
      <c r="E505" s="10"/>
    </row>
    <row r="506" spans="1:5" x14ac:dyDescent="0.25">
      <c r="A506" s="10" t="s">
        <v>985</v>
      </c>
      <c r="B506" s="10" t="s">
        <v>354</v>
      </c>
      <c r="C506" s="10" t="s">
        <v>986</v>
      </c>
      <c r="D506" s="10"/>
      <c r="E506" s="10"/>
    </row>
    <row r="507" spans="1:5" x14ac:dyDescent="0.25">
      <c r="A507" s="10" t="s">
        <v>987</v>
      </c>
      <c r="B507" s="10" t="s">
        <v>354</v>
      </c>
      <c r="C507" s="10" t="s">
        <v>988</v>
      </c>
      <c r="D507" s="10"/>
      <c r="E507" s="10"/>
    </row>
    <row r="508" spans="1:5" x14ac:dyDescent="0.25">
      <c r="A508" s="10" t="s">
        <v>989</v>
      </c>
      <c r="B508" s="10" t="s">
        <v>354</v>
      </c>
      <c r="C508" s="10" t="s">
        <v>906</v>
      </c>
      <c r="D508" s="10"/>
      <c r="E508" s="10"/>
    </row>
    <row r="509" spans="1:5" x14ac:dyDescent="0.25">
      <c r="A509" s="10" t="s">
        <v>990</v>
      </c>
      <c r="B509" s="10" t="s">
        <v>354</v>
      </c>
      <c r="C509" s="10" t="s">
        <v>991</v>
      </c>
      <c r="D509" s="10"/>
      <c r="E509" s="10"/>
    </row>
    <row r="510" spans="1:5" x14ac:dyDescent="0.25">
      <c r="A510" s="10" t="s">
        <v>992</v>
      </c>
      <c r="B510" s="10" t="s">
        <v>354</v>
      </c>
      <c r="C510" s="10" t="s">
        <v>941</v>
      </c>
      <c r="D510" s="10"/>
      <c r="E510" s="10"/>
    </row>
    <row r="511" spans="1:5" x14ac:dyDescent="0.25">
      <c r="A511" s="10" t="s">
        <v>993</v>
      </c>
      <c r="B511" s="10" t="s">
        <v>354</v>
      </c>
      <c r="C511" s="10" t="s">
        <v>906</v>
      </c>
      <c r="D511" s="10"/>
      <c r="E511" s="10"/>
    </row>
    <row r="512" spans="1:5" x14ac:dyDescent="0.25">
      <c r="A512" s="10" t="s">
        <v>994</v>
      </c>
      <c r="B512" s="10" t="s">
        <v>354</v>
      </c>
      <c r="C512" s="10" t="s">
        <v>995</v>
      </c>
      <c r="D512" s="10"/>
      <c r="E512" s="10"/>
    </row>
    <row r="513" spans="1:5" x14ac:dyDescent="0.25">
      <c r="A513" s="10" t="s">
        <v>996</v>
      </c>
      <c r="B513" s="10" t="s">
        <v>354</v>
      </c>
      <c r="C513" s="10" t="s">
        <v>997</v>
      </c>
      <c r="D513" s="10"/>
      <c r="E513" s="10"/>
    </row>
    <row r="514" spans="1:5" x14ac:dyDescent="0.25">
      <c r="A514" s="10" t="s">
        <v>998</v>
      </c>
      <c r="B514" s="10" t="s">
        <v>354</v>
      </c>
      <c r="C514" s="10" t="s">
        <v>305</v>
      </c>
      <c r="D514" s="10"/>
      <c r="E514" s="10"/>
    </row>
    <row r="515" spans="1:5" x14ac:dyDescent="0.25">
      <c r="A515" s="10" t="s">
        <v>999</v>
      </c>
      <c r="B515" s="10" t="s">
        <v>354</v>
      </c>
      <c r="C515" s="10" t="s">
        <v>303</v>
      </c>
      <c r="D515" s="10"/>
      <c r="E515" s="10"/>
    </row>
    <row r="516" spans="1:5" x14ac:dyDescent="0.25">
      <c r="A516" s="10" t="s">
        <v>1000</v>
      </c>
      <c r="B516" s="10" t="s">
        <v>24</v>
      </c>
      <c r="C516" s="10" t="s">
        <v>323</v>
      </c>
      <c r="D516" s="10"/>
      <c r="E516" s="10"/>
    </row>
    <row r="517" spans="1:5" x14ac:dyDescent="0.25">
      <c r="A517" s="10" t="s">
        <v>1001</v>
      </c>
      <c r="B517" s="10" t="s">
        <v>24</v>
      </c>
      <c r="C517" s="10" t="s">
        <v>320</v>
      </c>
      <c r="D517" s="10"/>
      <c r="E517" s="10"/>
    </row>
    <row r="518" spans="1:5" x14ac:dyDescent="0.25">
      <c r="A518" s="10" t="s">
        <v>1002</v>
      </c>
      <c r="B518" s="10" t="s">
        <v>24</v>
      </c>
      <c r="C518" s="10" t="s">
        <v>1003</v>
      </c>
      <c r="D518" s="10"/>
      <c r="E518" s="10"/>
    </row>
    <row r="519" spans="1:5" x14ac:dyDescent="0.25">
      <c r="A519" s="10" t="s">
        <v>1004</v>
      </c>
      <c r="B519" s="10" t="s">
        <v>354</v>
      </c>
      <c r="C519" s="10">
        <v>0</v>
      </c>
      <c r="D519" s="10"/>
      <c r="E519" s="10"/>
    </row>
    <row r="520" spans="1:5" x14ac:dyDescent="0.25">
      <c r="A520" s="10" t="s">
        <v>33</v>
      </c>
      <c r="B520" s="10" t="s">
        <v>354</v>
      </c>
      <c r="C520" s="10" t="s">
        <v>1005</v>
      </c>
      <c r="D520" s="10"/>
      <c r="E520" s="10"/>
    </row>
    <row r="521" spans="1:5" x14ac:dyDescent="0.25">
      <c r="A521" s="10" t="s">
        <v>1006</v>
      </c>
      <c r="B521" s="10" t="s">
        <v>47</v>
      </c>
      <c r="C521" s="10">
        <v>7</v>
      </c>
      <c r="D521" s="10"/>
      <c r="E521" s="10"/>
    </row>
    <row r="522" spans="1:5" x14ac:dyDescent="0.25">
      <c r="A522" s="10" t="s">
        <v>1007</v>
      </c>
      <c r="B522" s="10" t="s">
        <v>47</v>
      </c>
      <c r="C522" s="10">
        <v>2</v>
      </c>
      <c r="D522" s="10"/>
      <c r="E522" s="10"/>
    </row>
    <row r="523" spans="1:5" x14ac:dyDescent="0.25">
      <c r="A523" s="10" t="s">
        <v>1008</v>
      </c>
      <c r="B523" s="10" t="s">
        <v>47</v>
      </c>
      <c r="C523" s="10">
        <v>24</v>
      </c>
      <c r="D523" s="10"/>
      <c r="E523" s="10"/>
    </row>
    <row r="524" spans="1:5" x14ac:dyDescent="0.25">
      <c r="A524" s="10" t="s">
        <v>1009</v>
      </c>
      <c r="B524" s="10" t="s">
        <v>47</v>
      </c>
      <c r="C524" s="10">
        <v>16</v>
      </c>
      <c r="D524" s="10"/>
      <c r="E524" s="10"/>
    </row>
    <row r="525" spans="1:5" x14ac:dyDescent="0.25">
      <c r="A525" s="10" t="s">
        <v>1010</v>
      </c>
      <c r="B525" s="10" t="s">
        <v>47</v>
      </c>
      <c r="C525" s="10">
        <v>8</v>
      </c>
      <c r="D525" s="10"/>
      <c r="E525" s="10"/>
    </row>
    <row r="526" spans="1:5" x14ac:dyDescent="0.25">
      <c r="A526" s="10" t="s">
        <v>1011</v>
      </c>
      <c r="B526" s="10" t="s">
        <v>47</v>
      </c>
      <c r="C526" s="10" t="s">
        <v>332</v>
      </c>
      <c r="D526" s="10"/>
      <c r="E526" s="10"/>
    </row>
    <row r="527" spans="1:5" x14ac:dyDescent="0.25">
      <c r="A527" s="10" t="s">
        <v>1012</v>
      </c>
      <c r="B527" s="10" t="s">
        <v>47</v>
      </c>
      <c r="C527" s="10" t="s">
        <v>258</v>
      </c>
      <c r="D527" s="10"/>
      <c r="E527" s="10"/>
    </row>
    <row r="528" spans="1:5" x14ac:dyDescent="0.25">
      <c r="A528" s="10" t="s">
        <v>1013</v>
      </c>
      <c r="B528" s="10" t="s">
        <v>47</v>
      </c>
      <c r="C528" s="10" t="s">
        <v>256</v>
      </c>
      <c r="D528" s="10"/>
      <c r="E528" s="10"/>
    </row>
    <row r="529" spans="1:5" x14ac:dyDescent="0.25">
      <c r="A529" s="10" t="s">
        <v>1014</v>
      </c>
      <c r="B529" s="10" t="s">
        <v>47</v>
      </c>
      <c r="C529" s="10" t="s">
        <v>254</v>
      </c>
      <c r="D529" s="10"/>
      <c r="E529" s="10"/>
    </row>
    <row r="530" spans="1:5" x14ac:dyDescent="0.25">
      <c r="A530" s="10" t="s">
        <v>1015</v>
      </c>
      <c r="B530" s="10" t="s">
        <v>47</v>
      </c>
      <c r="C530" s="10">
        <v>1000</v>
      </c>
      <c r="D530" s="10"/>
      <c r="E530" s="10"/>
    </row>
    <row r="531" spans="1:5" x14ac:dyDescent="0.25">
      <c r="A531" s="10" t="s">
        <v>1016</v>
      </c>
      <c r="B531" s="10" t="s">
        <v>354</v>
      </c>
      <c r="C531" s="10" t="s">
        <v>264</v>
      </c>
      <c r="D531" s="10"/>
      <c r="E531" s="10"/>
    </row>
    <row r="532" spans="1:5" x14ac:dyDescent="0.25">
      <c r="A532" s="10" t="s">
        <v>1017</v>
      </c>
      <c r="B532" s="10" t="s">
        <v>354</v>
      </c>
      <c r="C532" s="10" t="s">
        <v>1018</v>
      </c>
      <c r="D532" s="10"/>
      <c r="E532" s="10"/>
    </row>
    <row r="533" spans="1:5" x14ac:dyDescent="0.25">
      <c r="A533" s="10" t="s">
        <v>1019</v>
      </c>
      <c r="B533" s="10" t="s">
        <v>354</v>
      </c>
      <c r="C533" s="10" t="s">
        <v>1020</v>
      </c>
      <c r="D533" s="10"/>
      <c r="E533" s="10"/>
    </row>
    <row r="534" spans="1:5" x14ac:dyDescent="0.25">
      <c r="A534" s="10" t="s">
        <v>546</v>
      </c>
      <c r="B534" s="10" t="s">
        <v>354</v>
      </c>
      <c r="C534" s="10" t="s">
        <v>544</v>
      </c>
      <c r="D534" s="10"/>
      <c r="E534" s="10"/>
    </row>
    <row r="535" spans="1:5" x14ac:dyDescent="0.25">
      <c r="A535" s="10" t="s">
        <v>1021</v>
      </c>
      <c r="B535" s="10" t="s">
        <v>469</v>
      </c>
      <c r="C535" s="10" t="s">
        <v>470</v>
      </c>
      <c r="D535" s="10"/>
      <c r="E535" s="10"/>
    </row>
    <row r="536" spans="1:5" x14ac:dyDescent="0.25">
      <c r="A536" s="10" t="s">
        <v>1022</v>
      </c>
      <c r="B536" s="10" t="s">
        <v>354</v>
      </c>
      <c r="C536" s="10" t="s">
        <v>1023</v>
      </c>
      <c r="D536" s="10"/>
      <c r="E536" s="10"/>
    </row>
    <row r="537" spans="1:5" x14ac:dyDescent="0.25">
      <c r="A537" s="10" t="s">
        <v>1024</v>
      </c>
      <c r="B537" s="10" t="s">
        <v>354</v>
      </c>
      <c r="C537" s="10" t="s">
        <v>1025</v>
      </c>
      <c r="D537" s="10"/>
      <c r="E537" s="10"/>
    </row>
    <row r="538" spans="1:5" x14ac:dyDescent="0.25">
      <c r="A538" s="10" t="s">
        <v>1026</v>
      </c>
      <c r="B538" s="10" t="s">
        <v>354</v>
      </c>
      <c r="C538" s="10" t="s">
        <v>1027</v>
      </c>
      <c r="D538" s="10"/>
      <c r="E538" s="10"/>
    </row>
    <row r="539" spans="1:5" x14ac:dyDescent="0.25">
      <c r="A539" s="10" t="s">
        <v>1028</v>
      </c>
      <c r="B539" s="10" t="s">
        <v>354</v>
      </c>
      <c r="C539" s="10" t="s">
        <v>1029</v>
      </c>
      <c r="D539" s="10"/>
      <c r="E539" s="10"/>
    </row>
    <row r="540" spans="1:5" x14ac:dyDescent="0.25">
      <c r="A540" s="10" t="s">
        <v>1030</v>
      </c>
      <c r="B540" s="10" t="s">
        <v>354</v>
      </c>
      <c r="C540" s="10" t="s">
        <v>1031</v>
      </c>
      <c r="D540" s="10"/>
      <c r="E540" s="10"/>
    </row>
    <row r="541" spans="1:5" x14ac:dyDescent="0.25">
      <c r="A541" s="10" t="s">
        <v>1032</v>
      </c>
      <c r="B541" s="10" t="s">
        <v>354</v>
      </c>
      <c r="C541" s="10" t="s">
        <v>1033</v>
      </c>
      <c r="D541" s="10"/>
      <c r="E541" s="10"/>
    </row>
    <row r="542" spans="1:5" x14ac:dyDescent="0.25">
      <c r="A542" s="10" t="s">
        <v>1034</v>
      </c>
      <c r="B542" s="10" t="s">
        <v>354</v>
      </c>
      <c r="C542" s="10" t="s">
        <v>1035</v>
      </c>
      <c r="D542" s="10"/>
      <c r="E542" s="10"/>
    </row>
    <row r="543" spans="1:5" x14ac:dyDescent="0.25">
      <c r="A543" s="10" t="s">
        <v>1036</v>
      </c>
      <c r="B543" s="10" t="s">
        <v>354</v>
      </c>
      <c r="C543" s="10" t="s">
        <v>1037</v>
      </c>
      <c r="D543" s="10"/>
      <c r="E543" s="10"/>
    </row>
    <row r="544" spans="1:5" x14ac:dyDescent="0.25">
      <c r="A544" s="10" t="s">
        <v>1038</v>
      </c>
      <c r="B544" s="10" t="s">
        <v>354</v>
      </c>
      <c r="C544" s="10" t="s">
        <v>1039</v>
      </c>
      <c r="D544" s="10"/>
      <c r="E544" s="10"/>
    </row>
    <row r="545" spans="1:5" x14ac:dyDescent="0.25">
      <c r="A545" s="10" t="s">
        <v>1040</v>
      </c>
      <c r="B545" s="10" t="s">
        <v>354</v>
      </c>
      <c r="C545" s="10" t="s">
        <v>1041</v>
      </c>
      <c r="D545" s="10"/>
      <c r="E545" s="10"/>
    </row>
    <row r="546" spans="1:5" x14ac:dyDescent="0.25">
      <c r="A546" s="10" t="s">
        <v>11</v>
      </c>
      <c r="B546" s="10" t="s">
        <v>1042</v>
      </c>
      <c r="C546" s="10" t="s">
        <v>1043</v>
      </c>
      <c r="D546" s="10"/>
      <c r="E546" s="10"/>
    </row>
    <row r="547" spans="1:5" x14ac:dyDescent="0.25">
      <c r="A547" s="10" t="s">
        <v>1043</v>
      </c>
      <c r="B547" s="10" t="s">
        <v>354</v>
      </c>
      <c r="C547" s="10" t="s">
        <v>1044</v>
      </c>
      <c r="D547" s="10"/>
      <c r="E547" s="10"/>
    </row>
    <row r="548" spans="1:5" x14ac:dyDescent="0.25">
      <c r="A548" s="10" t="s">
        <v>1045</v>
      </c>
      <c r="B548" s="10" t="s">
        <v>354</v>
      </c>
      <c r="C548" s="10" t="s">
        <v>1046</v>
      </c>
      <c r="D548" s="10"/>
      <c r="E548" s="10"/>
    </row>
    <row r="549" spans="1:5" x14ac:dyDescent="0.25">
      <c r="A549" s="10" t="s">
        <v>1047</v>
      </c>
      <c r="B549" s="10" t="s">
        <v>354</v>
      </c>
      <c r="C549" s="10" t="s">
        <v>1048</v>
      </c>
      <c r="D549" s="10"/>
      <c r="E549" s="10"/>
    </row>
    <row r="550" spans="1:5" x14ac:dyDescent="0.25">
      <c r="A550" s="10" t="s">
        <v>1049</v>
      </c>
      <c r="B550" s="10" t="s">
        <v>354</v>
      </c>
      <c r="C550" s="10" t="s">
        <v>237</v>
      </c>
      <c r="D550" s="10"/>
      <c r="E550" s="10"/>
    </row>
    <row r="551" spans="1:5" x14ac:dyDescent="0.25">
      <c r="A551" s="10" t="s">
        <v>200</v>
      </c>
      <c r="B551" s="10" t="s">
        <v>354</v>
      </c>
      <c r="C551" s="10" t="s">
        <v>1050</v>
      </c>
      <c r="D551" s="10"/>
      <c r="E551" s="10"/>
    </row>
    <row r="552" spans="1:5" x14ac:dyDescent="0.25">
      <c r="A552" s="10" t="s">
        <v>1051</v>
      </c>
      <c r="B552" s="10" t="s">
        <v>354</v>
      </c>
      <c r="C552" s="10" t="s">
        <v>1052</v>
      </c>
      <c r="D552" s="10"/>
      <c r="E552" s="10"/>
    </row>
    <row r="553" spans="1:5" x14ac:dyDescent="0.25">
      <c r="A553" s="10" t="s">
        <v>811</v>
      </c>
      <c r="B553" s="10" t="s">
        <v>354</v>
      </c>
      <c r="C553" s="10" t="s">
        <v>1053</v>
      </c>
      <c r="D553" s="10"/>
      <c r="E553" s="10"/>
    </row>
    <row r="554" spans="1:5" x14ac:dyDescent="0.25">
      <c r="A554" s="10" t="s">
        <v>1054</v>
      </c>
      <c r="B554" s="10" t="s">
        <v>354</v>
      </c>
      <c r="C554" s="10" t="s">
        <v>1055</v>
      </c>
      <c r="D554" s="10"/>
      <c r="E554" s="10"/>
    </row>
    <row r="555" spans="1:5" x14ac:dyDescent="0.25">
      <c r="A555" s="10" t="s">
        <v>1056</v>
      </c>
      <c r="B555" s="10" t="s">
        <v>354</v>
      </c>
      <c r="C555" s="10" t="s">
        <v>1057</v>
      </c>
      <c r="D555" s="10"/>
      <c r="E555" s="10"/>
    </row>
    <row r="556" spans="1:5" x14ac:dyDescent="0.25">
      <c r="A556" s="10" t="s">
        <v>1058</v>
      </c>
      <c r="B556" s="10" t="s">
        <v>354</v>
      </c>
      <c r="C556" s="10" t="s">
        <v>1059</v>
      </c>
      <c r="D556" s="10"/>
      <c r="E556" s="10"/>
    </row>
    <row r="557" spans="1:5" x14ac:dyDescent="0.25">
      <c r="A557" s="10" t="s">
        <v>1060</v>
      </c>
      <c r="B557" s="10" t="s">
        <v>354</v>
      </c>
      <c r="C557" s="10" t="s">
        <v>1061</v>
      </c>
      <c r="D557" s="10"/>
      <c r="E557" s="10"/>
    </row>
    <row r="558" spans="1:5" x14ac:dyDescent="0.25">
      <c r="A558" s="10" t="s">
        <v>1062</v>
      </c>
      <c r="B558" s="10" t="s">
        <v>354</v>
      </c>
      <c r="C558" s="10" t="s">
        <v>448</v>
      </c>
      <c r="D558" s="10"/>
      <c r="E558" s="10"/>
    </row>
    <row r="559" spans="1:5" x14ac:dyDescent="0.25">
      <c r="A559" s="10" t="s">
        <v>1063</v>
      </c>
      <c r="B559" s="10" t="s">
        <v>354</v>
      </c>
      <c r="C559" s="10" t="s">
        <v>1064</v>
      </c>
      <c r="D559" s="10"/>
      <c r="E559" s="10"/>
    </row>
    <row r="560" spans="1:5" x14ac:dyDescent="0.25">
      <c r="A560" s="10" t="s">
        <v>1065</v>
      </c>
      <c r="B560" s="10" t="s">
        <v>354</v>
      </c>
      <c r="C560" s="10" t="s">
        <v>1066</v>
      </c>
      <c r="D560" s="10"/>
      <c r="E560" s="10"/>
    </row>
    <row r="561" spans="1:5" x14ac:dyDescent="0.25">
      <c r="A561" s="10" t="s">
        <v>1067</v>
      </c>
      <c r="B561" s="10" t="s">
        <v>354</v>
      </c>
      <c r="C561" s="10" t="s">
        <v>1068</v>
      </c>
      <c r="D561" s="10"/>
      <c r="E561" s="10"/>
    </row>
    <row r="562" spans="1:5" x14ac:dyDescent="0.25">
      <c r="A562" s="10" t="s">
        <v>1069</v>
      </c>
      <c r="B562" s="10" t="s">
        <v>354</v>
      </c>
      <c r="C562" s="10" t="s">
        <v>1070</v>
      </c>
      <c r="D562" s="10"/>
      <c r="E562" s="10"/>
    </row>
    <row r="563" spans="1:5" x14ac:dyDescent="0.25">
      <c r="A563" s="10" t="s">
        <v>1071</v>
      </c>
      <c r="B563" s="10" t="s">
        <v>354</v>
      </c>
      <c r="C563" s="10" t="s">
        <v>1072</v>
      </c>
      <c r="D563" s="10"/>
      <c r="E563" s="10"/>
    </row>
    <row r="564" spans="1:5" x14ac:dyDescent="0.25">
      <c r="A564" s="10" t="s">
        <v>1073</v>
      </c>
      <c r="B564" s="10" t="s">
        <v>354</v>
      </c>
      <c r="C564" s="10" t="s">
        <v>1074</v>
      </c>
      <c r="D564" s="10"/>
      <c r="E564" s="10"/>
    </row>
    <row r="565" spans="1:5" x14ac:dyDescent="0.25">
      <c r="A565" s="10" t="s">
        <v>1075</v>
      </c>
      <c r="B565" s="10" t="s">
        <v>354</v>
      </c>
      <c r="C565" s="10" t="s">
        <v>1076</v>
      </c>
      <c r="D565" s="10"/>
      <c r="E565" s="10"/>
    </row>
    <row r="566" spans="1:5" x14ac:dyDescent="0.25">
      <c r="A566" s="10" t="s">
        <v>1077</v>
      </c>
      <c r="B566" s="10" t="s">
        <v>354</v>
      </c>
      <c r="C566" s="10" t="s">
        <v>1078</v>
      </c>
      <c r="D566" s="10"/>
      <c r="E566" s="10"/>
    </row>
    <row r="567" spans="1:5" x14ac:dyDescent="0.25">
      <c r="A567" s="10" t="s">
        <v>1079</v>
      </c>
      <c r="B567" s="10" t="s">
        <v>354</v>
      </c>
      <c r="C567" s="10" t="s">
        <v>1080</v>
      </c>
      <c r="D567" s="10"/>
      <c r="E567" s="10"/>
    </row>
    <row r="568" spans="1:5" x14ac:dyDescent="0.25">
      <c r="A568" s="10" t="s">
        <v>1081</v>
      </c>
      <c r="B568" s="10" t="s">
        <v>354</v>
      </c>
      <c r="C568" s="10" t="s">
        <v>1082</v>
      </c>
      <c r="D568" s="10"/>
      <c r="E568" s="10"/>
    </row>
    <row r="569" spans="1:5" x14ac:dyDescent="0.25">
      <c r="A569" s="10" t="s">
        <v>1083</v>
      </c>
      <c r="B569" s="10" t="s">
        <v>354</v>
      </c>
      <c r="C569" s="10" t="s">
        <v>1084</v>
      </c>
      <c r="D569" s="10"/>
      <c r="E569" s="10"/>
    </row>
    <row r="570" spans="1:5" x14ac:dyDescent="0.25">
      <c r="A570" s="10" t="s">
        <v>1085</v>
      </c>
      <c r="B570" s="10" t="s">
        <v>354</v>
      </c>
      <c r="C570" s="10" t="s">
        <v>1086</v>
      </c>
      <c r="D570" s="10"/>
      <c r="E570" s="10"/>
    </row>
    <row r="571" spans="1:5" x14ac:dyDescent="0.25">
      <c r="A571" s="10" t="s">
        <v>1087</v>
      </c>
      <c r="B571" s="10" t="s">
        <v>354</v>
      </c>
      <c r="C571" s="10" t="s">
        <v>1088</v>
      </c>
      <c r="D571" s="10"/>
      <c r="E571" s="10"/>
    </row>
    <row r="572" spans="1:5" x14ac:dyDescent="0.25">
      <c r="A572" s="10" t="s">
        <v>1089</v>
      </c>
      <c r="B572" s="10" t="s">
        <v>354</v>
      </c>
      <c r="C572" s="10" t="s">
        <v>1090</v>
      </c>
      <c r="D572" s="10"/>
      <c r="E572" s="10"/>
    </row>
    <row r="573" spans="1:5" x14ac:dyDescent="0.25">
      <c r="A573" s="10" t="s">
        <v>1091</v>
      </c>
      <c r="B573" s="10" t="s">
        <v>354</v>
      </c>
      <c r="C573" s="10" t="s">
        <v>1092</v>
      </c>
      <c r="D573" s="10"/>
      <c r="E573" s="10"/>
    </row>
    <row r="574" spans="1:5" x14ac:dyDescent="0.25">
      <c r="A574" s="10" t="s">
        <v>1093</v>
      </c>
      <c r="B574" s="10" t="s">
        <v>354</v>
      </c>
      <c r="C574" s="10" t="s">
        <v>764</v>
      </c>
      <c r="D574" s="10"/>
      <c r="E574" s="10"/>
    </row>
    <row r="575" spans="1:5" x14ac:dyDescent="0.25">
      <c r="A575" s="10" t="s">
        <v>1094</v>
      </c>
      <c r="B575" s="10" t="s">
        <v>354</v>
      </c>
      <c r="C575" s="10" t="s">
        <v>307</v>
      </c>
      <c r="D575" s="10"/>
      <c r="E575" s="10"/>
    </row>
    <row r="576" spans="1:5" x14ac:dyDescent="0.25">
      <c r="A576" s="10" t="s">
        <v>1095</v>
      </c>
      <c r="B576" s="10" t="s">
        <v>354</v>
      </c>
      <c r="C576" s="10" t="s">
        <v>303</v>
      </c>
      <c r="D576" s="10"/>
      <c r="E576" s="10"/>
    </row>
    <row r="577" spans="1:5" x14ac:dyDescent="0.25">
      <c r="A577" s="10" t="s">
        <v>1096</v>
      </c>
      <c r="B577" s="10" t="s">
        <v>354</v>
      </c>
      <c r="C577" s="10" t="s">
        <v>305</v>
      </c>
      <c r="D577" s="10"/>
      <c r="E577" s="10"/>
    </row>
    <row r="578" spans="1:5" x14ac:dyDescent="0.25">
      <c r="A578" s="10" t="s">
        <v>1097</v>
      </c>
      <c r="B578" s="10" t="s">
        <v>47</v>
      </c>
      <c r="C578" s="10">
        <v>64</v>
      </c>
      <c r="D578" s="10"/>
      <c r="E578" s="10"/>
    </row>
    <row r="579" spans="1:5" x14ac:dyDescent="0.25">
      <c r="A579" s="10" t="s">
        <v>1098</v>
      </c>
      <c r="B579" s="10" t="s">
        <v>47</v>
      </c>
      <c r="C579" s="10">
        <v>32</v>
      </c>
      <c r="D579" s="10"/>
      <c r="E579" s="10"/>
    </row>
    <row r="580" spans="1:5" x14ac:dyDescent="0.25">
      <c r="A580" s="10" t="s">
        <v>1099</v>
      </c>
      <c r="B580" s="10" t="s">
        <v>354</v>
      </c>
      <c r="C580" s="10">
        <v>1813</v>
      </c>
      <c r="D580" s="10"/>
      <c r="E580" s="10"/>
    </row>
    <row r="581" spans="1:5" ht="409.5" x14ac:dyDescent="0.25">
      <c r="A581" s="10" t="s">
        <v>1100</v>
      </c>
      <c r="B581" s="10" t="s">
        <v>47</v>
      </c>
      <c r="C581" s="12" t="s">
        <v>1101</v>
      </c>
      <c r="D581" s="10"/>
      <c r="E581" s="10"/>
    </row>
    <row r="582" spans="1:5" x14ac:dyDescent="0.25">
      <c r="A582" s="10" t="s">
        <v>1102</v>
      </c>
      <c r="B582" s="10" t="s">
        <v>47</v>
      </c>
      <c r="C582" s="10">
        <v>64</v>
      </c>
      <c r="D582" s="10"/>
      <c r="E582" s="10"/>
    </row>
    <row r="583" spans="1:5" x14ac:dyDescent="0.25">
      <c r="A583" s="10" t="s">
        <v>1103</v>
      </c>
      <c r="B583" s="10" t="s">
        <v>354</v>
      </c>
      <c r="C583" s="10" t="s">
        <v>268</v>
      </c>
      <c r="D583" s="10"/>
      <c r="E583" s="10"/>
    </row>
    <row r="584" spans="1:5" x14ac:dyDescent="0.25">
      <c r="A584" s="10" t="s">
        <v>1104</v>
      </c>
      <c r="B584" s="10" t="s">
        <v>24</v>
      </c>
      <c r="C584" s="10" t="s">
        <v>279</v>
      </c>
      <c r="D584" s="10"/>
      <c r="E584" s="10"/>
    </row>
    <row r="585" spans="1:5" x14ac:dyDescent="0.25">
      <c r="A585" s="10" t="s">
        <v>1105</v>
      </c>
      <c r="B585" s="10" t="s">
        <v>47</v>
      </c>
      <c r="C585" s="10" t="s">
        <v>281</v>
      </c>
      <c r="D585" s="10"/>
      <c r="E585" s="10"/>
    </row>
    <row r="586" spans="1:5" x14ac:dyDescent="0.25">
      <c r="A586" s="10" t="s">
        <v>1106</v>
      </c>
      <c r="B586" s="10" t="s">
        <v>47</v>
      </c>
      <c r="C586" s="10" t="s">
        <v>279</v>
      </c>
      <c r="D586" s="10"/>
      <c r="E586" s="10"/>
    </row>
    <row r="587" spans="1:5" x14ac:dyDescent="0.25">
      <c r="A587" s="10" t="s">
        <v>1107</v>
      </c>
      <c r="B587" s="10" t="s">
        <v>354</v>
      </c>
      <c r="C587" s="10" t="s">
        <v>266</v>
      </c>
      <c r="D587" s="10"/>
      <c r="E587" s="10"/>
    </row>
    <row r="588" spans="1:5" x14ac:dyDescent="0.25">
      <c r="A588" s="10" t="s">
        <v>1108</v>
      </c>
      <c r="B588" s="10" t="s">
        <v>354</v>
      </c>
      <c r="C588" s="10" t="s">
        <v>264</v>
      </c>
      <c r="D588" s="10"/>
      <c r="E588" s="10"/>
    </row>
    <row r="589" spans="1:5" x14ac:dyDescent="0.25">
      <c r="A589" s="10" t="s">
        <v>1109</v>
      </c>
      <c r="B589" s="10" t="s">
        <v>47</v>
      </c>
      <c r="C589" s="10" t="s">
        <v>258</v>
      </c>
      <c r="D589" s="10"/>
      <c r="E589" s="10"/>
    </row>
    <row r="590" spans="1:5" x14ac:dyDescent="0.25">
      <c r="A590" s="10" t="s">
        <v>1110</v>
      </c>
      <c r="B590" s="10" t="s">
        <v>47</v>
      </c>
      <c r="C590" s="10" t="s">
        <v>256</v>
      </c>
      <c r="D590" s="10"/>
      <c r="E590" s="10"/>
    </row>
    <row r="591" spans="1:5" x14ac:dyDescent="0.25">
      <c r="A591" s="10" t="s">
        <v>1111</v>
      </c>
      <c r="B591" s="10" t="s">
        <v>47</v>
      </c>
      <c r="C591" s="10" t="s">
        <v>254</v>
      </c>
      <c r="D591" s="10"/>
      <c r="E591" s="10"/>
    </row>
    <row r="592" spans="1:5" x14ac:dyDescent="0.25">
      <c r="A592" s="10" t="s">
        <v>1112</v>
      </c>
      <c r="B592" s="10" t="s">
        <v>47</v>
      </c>
      <c r="C592" s="10">
        <v>16</v>
      </c>
      <c r="D592" s="10"/>
      <c r="E592" s="10"/>
    </row>
    <row r="593" spans="1:5" x14ac:dyDescent="0.25">
      <c r="A593" s="10" t="s">
        <v>1113</v>
      </c>
      <c r="B593" s="10" t="s">
        <v>47</v>
      </c>
      <c r="C593" s="10">
        <v>8</v>
      </c>
      <c r="D593" s="10"/>
      <c r="E593" s="10"/>
    </row>
    <row r="594" spans="1:5" ht="135" x14ac:dyDescent="0.25">
      <c r="A594" s="10" t="s">
        <v>1114</v>
      </c>
      <c r="B594" s="10" t="s">
        <v>47</v>
      </c>
      <c r="C594" s="12" t="s">
        <v>1115</v>
      </c>
      <c r="D594" s="10"/>
      <c r="E594" s="10"/>
    </row>
    <row r="595" spans="1:5" x14ac:dyDescent="0.25">
      <c r="A595" s="10" t="s">
        <v>1116</v>
      </c>
      <c r="B595" s="10" t="s">
        <v>354</v>
      </c>
      <c r="C595" s="10" t="s">
        <v>294</v>
      </c>
      <c r="D595" s="10"/>
      <c r="E595" s="10"/>
    </row>
    <row r="596" spans="1:5" x14ac:dyDescent="0.25">
      <c r="A596" s="10" t="s">
        <v>1117</v>
      </c>
      <c r="B596" s="10" t="s">
        <v>354</v>
      </c>
      <c r="C596" s="10" t="s">
        <v>296</v>
      </c>
      <c r="D596" s="10"/>
      <c r="E596" s="10"/>
    </row>
    <row r="597" spans="1:5" x14ac:dyDescent="0.25">
      <c r="A597" s="10" t="s">
        <v>1118</v>
      </c>
      <c r="B597" s="10" t="s">
        <v>83</v>
      </c>
      <c r="C597" s="10" t="s">
        <v>814</v>
      </c>
      <c r="D597" s="10"/>
      <c r="E597" s="10"/>
    </row>
    <row r="598" spans="1:5" x14ac:dyDescent="0.25">
      <c r="A598" s="10" t="s">
        <v>1119</v>
      </c>
      <c r="B598" s="10" t="s">
        <v>24</v>
      </c>
      <c r="C598" s="10" t="s">
        <v>1120</v>
      </c>
      <c r="D598" s="10"/>
      <c r="E598" s="10"/>
    </row>
    <row r="599" spans="1:5" x14ac:dyDescent="0.25">
      <c r="A599" s="10" t="s">
        <v>1121</v>
      </c>
      <c r="B599" s="10" t="s">
        <v>24</v>
      </c>
      <c r="C599" s="10" t="s">
        <v>1122</v>
      </c>
      <c r="D599" s="10"/>
      <c r="E599" s="10"/>
    </row>
    <row r="600" spans="1:5" x14ac:dyDescent="0.25">
      <c r="A600" s="10" t="s">
        <v>1123</v>
      </c>
      <c r="B600" s="10" t="s">
        <v>428</v>
      </c>
      <c r="C600" s="10" t="s">
        <v>429</v>
      </c>
      <c r="D600" s="10"/>
      <c r="E600" s="10"/>
    </row>
    <row r="601" spans="1:5" x14ac:dyDescent="0.25">
      <c r="A601" s="10" t="s">
        <v>1124</v>
      </c>
      <c r="B601" s="10" t="s">
        <v>24</v>
      </c>
      <c r="C601" s="10" t="s">
        <v>431</v>
      </c>
      <c r="D601" s="10"/>
      <c r="E601" s="10"/>
    </row>
    <row r="602" spans="1:5" x14ac:dyDescent="0.25">
      <c r="A602" s="10" t="s">
        <v>1125</v>
      </c>
      <c r="B602" s="10" t="s">
        <v>354</v>
      </c>
      <c r="C602" s="10">
        <v>128</v>
      </c>
      <c r="D602" s="10"/>
      <c r="E602" s="10"/>
    </row>
    <row r="603" spans="1:5" x14ac:dyDescent="0.25">
      <c r="A603" s="10" t="s">
        <v>50</v>
      </c>
      <c r="B603" s="10" t="s">
        <v>1126</v>
      </c>
      <c r="C603" s="10" t="s">
        <v>1127</v>
      </c>
      <c r="D603" s="10"/>
      <c r="E603" s="10"/>
    </row>
    <row r="604" spans="1:5" x14ac:dyDescent="0.25">
      <c r="A604" s="10" t="s">
        <v>182</v>
      </c>
      <c r="B604" s="10" t="s">
        <v>183</v>
      </c>
      <c r="C604" s="10" t="s">
        <v>1022</v>
      </c>
      <c r="D604" s="10"/>
      <c r="E604" s="10"/>
    </row>
    <row r="605" spans="1:5" x14ac:dyDescent="0.25">
      <c r="A605" s="10" t="s">
        <v>1128</v>
      </c>
      <c r="B605" s="10" t="s">
        <v>354</v>
      </c>
      <c r="C605" s="10" t="s">
        <v>266</v>
      </c>
      <c r="D605" s="10"/>
      <c r="E605" s="10"/>
    </row>
    <row r="606" spans="1:5" x14ac:dyDescent="0.25">
      <c r="A606" s="10" t="s">
        <v>1129</v>
      </c>
      <c r="B606" s="10" t="s">
        <v>354</v>
      </c>
      <c r="C606" s="10">
        <v>30</v>
      </c>
      <c r="D606" s="10"/>
      <c r="E606" s="10"/>
    </row>
    <row r="607" spans="1:5" x14ac:dyDescent="0.25">
      <c r="A607" s="10" t="s">
        <v>1130</v>
      </c>
      <c r="B607" s="10" t="s">
        <v>354</v>
      </c>
      <c r="C607" s="10" t="s">
        <v>836</v>
      </c>
      <c r="D607" s="10"/>
      <c r="E607" s="10"/>
    </row>
    <row r="608" spans="1:5" x14ac:dyDescent="0.25">
      <c r="A608" s="10" t="s">
        <v>1131</v>
      </c>
      <c r="B608" s="10" t="s">
        <v>354</v>
      </c>
      <c r="C608" s="10">
        <v>2</v>
      </c>
      <c r="D608" s="10"/>
      <c r="E608" s="10"/>
    </row>
    <row r="609" spans="1:5" x14ac:dyDescent="0.25">
      <c r="A609" s="10" t="s">
        <v>1132</v>
      </c>
      <c r="B609" s="10" t="s">
        <v>354</v>
      </c>
      <c r="C609" s="10">
        <v>4</v>
      </c>
      <c r="D609" s="10"/>
      <c r="E609" s="10"/>
    </row>
    <row r="610" spans="1:5" x14ac:dyDescent="0.25">
      <c r="A610" s="10" t="s">
        <v>1133</v>
      </c>
      <c r="B610" s="10" t="s">
        <v>354</v>
      </c>
      <c r="C610" s="10" t="s">
        <v>933</v>
      </c>
      <c r="D610" s="10"/>
      <c r="E610" s="10"/>
    </row>
    <row r="611" spans="1:5" x14ac:dyDescent="0.25">
      <c r="A611" s="10" t="s">
        <v>1134</v>
      </c>
      <c r="B611" s="10" t="s">
        <v>354</v>
      </c>
      <c r="C611" s="10" t="s">
        <v>1135</v>
      </c>
      <c r="D611" s="10"/>
      <c r="E611" s="10"/>
    </row>
    <row r="612" spans="1:5" x14ac:dyDescent="0.25">
      <c r="A612" s="10" t="s">
        <v>1136</v>
      </c>
      <c r="B612" s="10" t="s">
        <v>354</v>
      </c>
      <c r="C612" s="10" t="s">
        <v>1135</v>
      </c>
      <c r="D612" s="10"/>
      <c r="E612" s="10"/>
    </row>
    <row r="613" spans="1:5" x14ac:dyDescent="0.25">
      <c r="A613" s="10" t="s">
        <v>1137</v>
      </c>
      <c r="B613" s="10" t="s">
        <v>354</v>
      </c>
      <c r="C613" s="10" t="s">
        <v>1138</v>
      </c>
      <c r="D613" s="10"/>
      <c r="E613" s="10"/>
    </row>
    <row r="614" spans="1:5" x14ac:dyDescent="0.25">
      <c r="A614" s="10" t="s">
        <v>1139</v>
      </c>
      <c r="B614" s="10" t="s">
        <v>354</v>
      </c>
      <c r="C614" s="10" t="s">
        <v>1140</v>
      </c>
      <c r="D614" s="10"/>
      <c r="E614" s="10"/>
    </row>
    <row r="615" spans="1:5" x14ac:dyDescent="0.25">
      <c r="A615" s="10" t="s">
        <v>1141</v>
      </c>
      <c r="B615" s="10" t="s">
        <v>354</v>
      </c>
      <c r="C615" s="10" t="s">
        <v>1142</v>
      </c>
      <c r="D615" s="10"/>
      <c r="E615" s="10"/>
    </row>
    <row r="616" spans="1:5" x14ac:dyDescent="0.25">
      <c r="A616" s="10" t="s">
        <v>1143</v>
      </c>
      <c r="B616" s="10" t="s">
        <v>24</v>
      </c>
      <c r="C616" s="10" t="s">
        <v>425</v>
      </c>
      <c r="D616" s="10"/>
      <c r="E616" s="10"/>
    </row>
    <row r="617" spans="1:5" x14ac:dyDescent="0.25">
      <c r="A617" s="10" t="s">
        <v>1144</v>
      </c>
      <c r="B617" s="10" t="s">
        <v>354</v>
      </c>
      <c r="C617" s="10" t="s">
        <v>305</v>
      </c>
      <c r="D617" s="10"/>
      <c r="E617" s="10"/>
    </row>
    <row r="618" spans="1:5" x14ac:dyDescent="0.25">
      <c r="A618" s="10" t="s">
        <v>1145</v>
      </c>
      <c r="B618" s="10" t="s">
        <v>354</v>
      </c>
      <c r="C618" s="10">
        <v>4294967296</v>
      </c>
      <c r="D618" s="10"/>
      <c r="E618" s="10"/>
    </row>
    <row r="619" spans="1:5" x14ac:dyDescent="0.25">
      <c r="A619" s="10" t="s">
        <v>1146</v>
      </c>
      <c r="B619" s="10" t="s">
        <v>354</v>
      </c>
      <c r="C619" s="10" t="s">
        <v>457</v>
      </c>
      <c r="D619" s="10"/>
      <c r="E619" s="10"/>
    </row>
    <row r="620" spans="1:5" x14ac:dyDescent="0.25">
      <c r="A620" s="10" t="s">
        <v>1147</v>
      </c>
      <c r="B620" s="10" t="s">
        <v>1148</v>
      </c>
      <c r="C620" s="10" t="s">
        <v>1056</v>
      </c>
      <c r="D620" s="10"/>
      <c r="E620" s="10"/>
    </row>
    <row r="621" spans="1:5" x14ac:dyDescent="0.25">
      <c r="A621" s="10" t="s">
        <v>1149</v>
      </c>
      <c r="B621" s="10" t="s">
        <v>354</v>
      </c>
      <c r="C621" s="10" t="s">
        <v>969</v>
      </c>
      <c r="D621" s="10"/>
      <c r="E621" s="10"/>
    </row>
    <row r="622" spans="1:5" x14ac:dyDescent="0.25">
      <c r="A622" s="10" t="s">
        <v>1150</v>
      </c>
      <c r="B622" s="10" t="s">
        <v>354</v>
      </c>
      <c r="C622" s="10">
        <v>1024</v>
      </c>
      <c r="D622" s="10"/>
      <c r="E622" s="10"/>
    </row>
    <row r="623" spans="1:5" x14ac:dyDescent="0.25">
      <c r="A623" s="10" t="s">
        <v>1151</v>
      </c>
      <c r="B623" s="10" t="s">
        <v>354</v>
      </c>
      <c r="C623" s="10">
        <v>3</v>
      </c>
      <c r="D623" s="10"/>
      <c r="E623" s="10"/>
    </row>
    <row r="624" spans="1:5" x14ac:dyDescent="0.25">
      <c r="A624" s="10" t="s">
        <v>1152</v>
      </c>
      <c r="B624" s="10" t="s">
        <v>354</v>
      </c>
      <c r="C624" s="10">
        <v>4</v>
      </c>
      <c r="D624" s="10"/>
      <c r="E624" s="10"/>
    </row>
    <row r="625" spans="1:5" x14ac:dyDescent="0.25">
      <c r="A625" s="10" t="s">
        <v>1153</v>
      </c>
      <c r="B625" s="10" t="s">
        <v>354</v>
      </c>
      <c r="C625" s="10" t="s">
        <v>1154</v>
      </c>
      <c r="D625" s="10"/>
      <c r="E625" s="10"/>
    </row>
    <row r="626" spans="1:5" x14ac:dyDescent="0.25">
      <c r="A626" s="10" t="s">
        <v>1155</v>
      </c>
      <c r="B626" s="10" t="s">
        <v>354</v>
      </c>
      <c r="C626" s="10" t="s">
        <v>273</v>
      </c>
      <c r="D626" s="10"/>
      <c r="E626" s="10"/>
    </row>
    <row r="627" spans="1:5" x14ac:dyDescent="0.25">
      <c r="A627" s="10" t="s">
        <v>1156</v>
      </c>
      <c r="B627" s="10" t="s">
        <v>354</v>
      </c>
      <c r="C627" s="10">
        <v>0</v>
      </c>
      <c r="D627" s="10"/>
      <c r="E627" s="10"/>
    </row>
    <row r="628" spans="1:5" x14ac:dyDescent="0.25">
      <c r="A628" s="10" t="s">
        <v>1157</v>
      </c>
      <c r="B628" s="10" t="s">
        <v>354</v>
      </c>
      <c r="C628" s="10">
        <v>16</v>
      </c>
      <c r="D628" s="10"/>
      <c r="E628" s="10"/>
    </row>
    <row r="629" spans="1:5" x14ac:dyDescent="0.25">
      <c r="A629" s="10" t="s">
        <v>1158</v>
      </c>
      <c r="B629" s="10" t="s">
        <v>354</v>
      </c>
      <c r="C629" s="10" t="s">
        <v>277</v>
      </c>
      <c r="D629" s="10"/>
      <c r="E629" s="10"/>
    </row>
    <row r="630" spans="1:5" x14ac:dyDescent="0.25">
      <c r="A630" s="10" t="s">
        <v>1159</v>
      </c>
      <c r="B630" s="10" t="s">
        <v>354</v>
      </c>
      <c r="C630" s="10">
        <v>2</v>
      </c>
      <c r="D630" s="10"/>
      <c r="E630" s="10"/>
    </row>
    <row r="631" spans="1:5" x14ac:dyDescent="0.25">
      <c r="A631" s="10" t="s">
        <v>1160</v>
      </c>
      <c r="B631" s="10" t="s">
        <v>354</v>
      </c>
      <c r="C631" s="10">
        <v>19</v>
      </c>
      <c r="D631" s="10"/>
      <c r="E631" s="10"/>
    </row>
    <row r="632" spans="1:5" x14ac:dyDescent="0.25">
      <c r="A632" s="10" t="s">
        <v>1161</v>
      </c>
      <c r="B632" s="10" t="s">
        <v>354</v>
      </c>
      <c r="C632" s="10">
        <v>5</v>
      </c>
      <c r="D632" s="10"/>
      <c r="E632" s="10"/>
    </row>
    <row r="633" spans="1:5" ht="315" x14ac:dyDescent="0.25">
      <c r="A633" s="10" t="s">
        <v>1162</v>
      </c>
      <c r="B633" s="10" t="s">
        <v>47</v>
      </c>
      <c r="C633" s="12" t="s">
        <v>1163</v>
      </c>
      <c r="D633" s="10"/>
      <c r="E633" s="10"/>
    </row>
    <row r="634" spans="1:5" ht="105" x14ac:dyDescent="0.25">
      <c r="A634" s="10" t="s">
        <v>1164</v>
      </c>
      <c r="B634" s="10" t="s">
        <v>47</v>
      </c>
      <c r="C634" s="12" t="s">
        <v>1165</v>
      </c>
      <c r="D634" s="10"/>
      <c r="E634" s="10"/>
    </row>
    <row r="635" spans="1:5" ht="105" x14ac:dyDescent="0.25">
      <c r="A635" s="10" t="s">
        <v>1166</v>
      </c>
      <c r="B635" s="10" t="s">
        <v>47</v>
      </c>
      <c r="C635" s="12" t="s">
        <v>1167</v>
      </c>
      <c r="D635" s="10"/>
      <c r="E635" s="10"/>
    </row>
    <row r="636" spans="1:5" ht="105" x14ac:dyDescent="0.25">
      <c r="A636" s="10" t="s">
        <v>1168</v>
      </c>
      <c r="B636" s="10" t="s">
        <v>47</v>
      </c>
      <c r="C636" s="12" t="s">
        <v>1169</v>
      </c>
      <c r="D636" s="10"/>
      <c r="E636" s="10"/>
    </row>
    <row r="637" spans="1:5" ht="105" x14ac:dyDescent="0.25">
      <c r="A637" s="10" t="s">
        <v>1170</v>
      </c>
      <c r="B637" s="10" t="s">
        <v>47</v>
      </c>
      <c r="C637" s="12" t="s">
        <v>1171</v>
      </c>
      <c r="D637" s="10"/>
      <c r="E637" s="10"/>
    </row>
    <row r="638" spans="1:5" ht="105" x14ac:dyDescent="0.25">
      <c r="A638" s="10" t="s">
        <v>1172</v>
      </c>
      <c r="B638" s="10" t="s">
        <v>47</v>
      </c>
      <c r="C638" s="12" t="s">
        <v>1173</v>
      </c>
      <c r="D638" s="10"/>
      <c r="E638" s="10"/>
    </row>
    <row r="639" spans="1:5" ht="105" x14ac:dyDescent="0.25">
      <c r="A639" s="10" t="s">
        <v>1174</v>
      </c>
      <c r="B639" s="10" t="s">
        <v>47</v>
      </c>
      <c r="C639" s="12" t="s">
        <v>1175</v>
      </c>
      <c r="D639" s="10"/>
      <c r="E639" s="10"/>
    </row>
    <row r="640" spans="1:5" ht="105" x14ac:dyDescent="0.25">
      <c r="A640" s="10" t="s">
        <v>1176</v>
      </c>
      <c r="B640" s="10" t="s">
        <v>47</v>
      </c>
      <c r="C640" s="12" t="s">
        <v>1177</v>
      </c>
      <c r="D640" s="10"/>
      <c r="E640" s="10"/>
    </row>
    <row r="641" spans="1:5" ht="105" x14ac:dyDescent="0.25">
      <c r="A641" s="10" t="s">
        <v>1178</v>
      </c>
      <c r="B641" s="10" t="s">
        <v>47</v>
      </c>
      <c r="C641" s="12" t="s">
        <v>1179</v>
      </c>
      <c r="D641" s="10"/>
      <c r="E641" s="10"/>
    </row>
    <row r="642" spans="1:5" ht="105" x14ac:dyDescent="0.25">
      <c r="A642" s="10" t="s">
        <v>1180</v>
      </c>
      <c r="B642" s="10" t="s">
        <v>47</v>
      </c>
      <c r="C642" s="12" t="s">
        <v>1181</v>
      </c>
      <c r="D642" s="10"/>
      <c r="E642" s="10"/>
    </row>
    <row r="643" spans="1:5" ht="105" x14ac:dyDescent="0.25">
      <c r="A643" s="10" t="s">
        <v>1182</v>
      </c>
      <c r="B643" s="10" t="s">
        <v>47</v>
      </c>
      <c r="C643" s="12" t="s">
        <v>1183</v>
      </c>
      <c r="D643" s="10"/>
      <c r="E643" s="10"/>
    </row>
    <row r="644" spans="1:5" ht="105" x14ac:dyDescent="0.25">
      <c r="A644" s="10" t="s">
        <v>1184</v>
      </c>
      <c r="B644" s="10" t="s">
        <v>47</v>
      </c>
      <c r="C644" s="12" t="s">
        <v>1185</v>
      </c>
      <c r="D644" s="10"/>
      <c r="E644" s="10"/>
    </row>
    <row r="645" spans="1:5" ht="105" x14ac:dyDescent="0.25">
      <c r="A645" s="10" t="s">
        <v>1186</v>
      </c>
      <c r="B645" s="10" t="s">
        <v>47</v>
      </c>
      <c r="C645" s="12" t="s">
        <v>1187</v>
      </c>
      <c r="D645" s="10"/>
      <c r="E645" s="10"/>
    </row>
    <row r="646" spans="1:5" ht="105" x14ac:dyDescent="0.25">
      <c r="A646" s="10" t="s">
        <v>1188</v>
      </c>
      <c r="B646" s="10" t="s">
        <v>47</v>
      </c>
      <c r="C646" s="12" t="s">
        <v>1189</v>
      </c>
      <c r="D646" s="10"/>
      <c r="E646" s="10"/>
    </row>
    <row r="647" spans="1:5" ht="105" x14ac:dyDescent="0.25">
      <c r="A647" s="10" t="s">
        <v>1190</v>
      </c>
      <c r="B647" s="10" t="s">
        <v>47</v>
      </c>
      <c r="C647" s="12" t="s">
        <v>1191</v>
      </c>
      <c r="D647" s="10"/>
      <c r="E647" s="10"/>
    </row>
    <row r="648" spans="1:5" ht="105" x14ac:dyDescent="0.25">
      <c r="A648" s="10" t="s">
        <v>1192</v>
      </c>
      <c r="B648" s="10" t="s">
        <v>47</v>
      </c>
      <c r="C648" s="12" t="s">
        <v>1193</v>
      </c>
      <c r="D648" s="10"/>
      <c r="E648" s="10"/>
    </row>
    <row r="649" spans="1:5" ht="105" x14ac:dyDescent="0.25">
      <c r="A649" s="10" t="s">
        <v>1194</v>
      </c>
      <c r="B649" s="10" t="s">
        <v>47</v>
      </c>
      <c r="C649" s="12" t="s">
        <v>1195</v>
      </c>
      <c r="D649" s="10"/>
      <c r="E649" s="10"/>
    </row>
    <row r="650" spans="1:5" ht="105" x14ac:dyDescent="0.25">
      <c r="A650" s="10" t="s">
        <v>1196</v>
      </c>
      <c r="B650" s="10" t="s">
        <v>47</v>
      </c>
      <c r="C650" s="12" t="s">
        <v>1197</v>
      </c>
      <c r="D650" s="10"/>
      <c r="E650" s="10"/>
    </row>
    <row r="651" spans="1:5" x14ac:dyDescent="0.25">
      <c r="A651" s="10" t="s">
        <v>1198</v>
      </c>
      <c r="B651" s="10" t="s">
        <v>354</v>
      </c>
      <c r="C651" s="10">
        <v>8</v>
      </c>
      <c r="D651" s="10"/>
      <c r="E651" s="10"/>
    </row>
    <row r="652" spans="1:5" ht="150" x14ac:dyDescent="0.25">
      <c r="A652" s="10" t="s">
        <v>1199</v>
      </c>
      <c r="B652" s="10" t="s">
        <v>24</v>
      </c>
      <c r="C652" s="12" t="s">
        <v>1200</v>
      </c>
      <c r="D652" s="10"/>
      <c r="E652" s="10"/>
    </row>
    <row r="653" spans="1:5" ht="150" x14ac:dyDescent="0.25">
      <c r="A653" s="10" t="s">
        <v>1201</v>
      </c>
      <c r="B653" s="10" t="s">
        <v>24</v>
      </c>
      <c r="C653" s="12" t="s">
        <v>1202</v>
      </c>
      <c r="D653" s="10"/>
      <c r="E653" s="10"/>
    </row>
    <row r="654" spans="1:5" x14ac:dyDescent="0.25">
      <c r="A654" s="10" t="s">
        <v>1203</v>
      </c>
      <c r="B654" s="10" t="s">
        <v>354</v>
      </c>
      <c r="C654" s="10" t="s">
        <v>1204</v>
      </c>
      <c r="D654" s="10"/>
      <c r="E654" s="10"/>
    </row>
    <row r="655" spans="1:5" x14ac:dyDescent="0.25">
      <c r="A655" s="10" t="s">
        <v>1205</v>
      </c>
      <c r="B655" s="10" t="s">
        <v>354</v>
      </c>
      <c r="C655" s="10">
        <v>8</v>
      </c>
      <c r="D655" s="10"/>
      <c r="E655" s="10"/>
    </row>
    <row r="656" spans="1:5" x14ac:dyDescent="0.25">
      <c r="A656" s="10" t="s">
        <v>1206</v>
      </c>
      <c r="B656" s="10" t="s">
        <v>354</v>
      </c>
      <c r="C656" s="10">
        <v>3</v>
      </c>
      <c r="D656" s="10"/>
      <c r="E656" s="10"/>
    </row>
    <row r="657" spans="1:5" ht="105" x14ac:dyDescent="0.25">
      <c r="A657" s="10" t="s">
        <v>1207</v>
      </c>
      <c r="B657" s="10" t="s">
        <v>1208</v>
      </c>
      <c r="C657" s="12" t="s">
        <v>1209</v>
      </c>
      <c r="D657" s="10"/>
      <c r="E657" s="10"/>
    </row>
    <row r="658" spans="1:5" ht="105" x14ac:dyDescent="0.25">
      <c r="A658" s="10" t="s">
        <v>1210</v>
      </c>
      <c r="B658" s="10" t="s">
        <v>1208</v>
      </c>
      <c r="C658" s="12" t="s">
        <v>1211</v>
      </c>
      <c r="D658" s="10"/>
      <c r="E658" s="10"/>
    </row>
    <row r="659" spans="1:5" x14ac:dyDescent="0.25">
      <c r="A659" s="10"/>
      <c r="B659" s="10"/>
      <c r="C659" s="10"/>
      <c r="D659" s="10"/>
      <c r="E659" s="10"/>
    </row>
    <row r="660" spans="1:5" x14ac:dyDescent="0.25">
      <c r="A660" s="10"/>
      <c r="B660" s="10"/>
      <c r="C660" s="10"/>
      <c r="D660" s="10"/>
      <c r="E660" s="10"/>
    </row>
    <row r="661" spans="1:5" x14ac:dyDescent="0.25">
      <c r="A661" s="10"/>
      <c r="B661" s="10"/>
      <c r="C661" s="10"/>
      <c r="D661" s="10"/>
      <c r="E661" s="10"/>
    </row>
    <row r="662" spans="1:5" x14ac:dyDescent="0.25">
      <c r="A662" s="10"/>
      <c r="B662" s="10"/>
      <c r="C662" s="10"/>
      <c r="D662" s="10"/>
      <c r="E662" s="10"/>
    </row>
    <row r="663" spans="1:5" x14ac:dyDescent="0.25">
      <c r="A663" s="10"/>
      <c r="B663" s="10"/>
      <c r="C663" s="10"/>
      <c r="D663" s="10"/>
      <c r="E663" s="10"/>
    </row>
    <row r="664" spans="1:5" x14ac:dyDescent="0.25">
      <c r="A664" s="10"/>
      <c r="B664" s="10"/>
      <c r="C664" s="10"/>
      <c r="D664" s="10"/>
      <c r="E664" s="10"/>
    </row>
    <row r="665" spans="1:5" x14ac:dyDescent="0.25">
      <c r="A665" s="10"/>
      <c r="B665" s="10"/>
      <c r="C665" s="10"/>
      <c r="D665" s="10"/>
      <c r="E665" s="10"/>
    </row>
    <row r="666" spans="1:5" x14ac:dyDescent="0.25">
      <c r="A666" s="10"/>
      <c r="B666" s="10"/>
      <c r="C666" s="10"/>
      <c r="D666" s="10"/>
      <c r="E666" s="10"/>
    </row>
    <row r="667" spans="1:5" x14ac:dyDescent="0.25">
      <c r="A667" s="10"/>
      <c r="B667" s="10"/>
      <c r="C667" s="10"/>
      <c r="D667" s="10"/>
      <c r="E667" s="10"/>
    </row>
    <row r="668" spans="1:5" x14ac:dyDescent="0.25">
      <c r="A668" s="10"/>
      <c r="B668" s="10"/>
      <c r="C668" s="10"/>
      <c r="D668" s="10"/>
      <c r="E668" s="10"/>
    </row>
    <row r="669" spans="1:5" x14ac:dyDescent="0.25">
      <c r="A669" s="10"/>
      <c r="B669" s="10"/>
      <c r="C669" s="10"/>
      <c r="D669" s="10"/>
      <c r="E669" s="10"/>
    </row>
    <row r="670" spans="1:5" x14ac:dyDescent="0.25">
      <c r="A670" s="10"/>
      <c r="B670" s="10"/>
      <c r="C670" s="10"/>
      <c r="D670" s="10"/>
      <c r="E670" s="10"/>
    </row>
    <row r="671" spans="1:5" x14ac:dyDescent="0.25">
      <c r="A671" s="10"/>
      <c r="B671" s="10"/>
      <c r="C671" s="10"/>
      <c r="D671" s="10"/>
      <c r="E671" s="10"/>
    </row>
    <row r="672" spans="1:5" x14ac:dyDescent="0.25">
      <c r="A672" s="10"/>
      <c r="B672" s="10"/>
      <c r="C672" s="10"/>
      <c r="D672" s="10"/>
      <c r="E672" s="10"/>
    </row>
    <row r="673" spans="1:5" x14ac:dyDescent="0.25">
      <c r="A673" s="10"/>
      <c r="B673" s="10"/>
      <c r="C673" s="10"/>
      <c r="D673" s="10"/>
      <c r="E673" s="10"/>
    </row>
    <row r="674" spans="1:5" x14ac:dyDescent="0.25">
      <c r="A674" s="10"/>
      <c r="B674" s="10"/>
      <c r="C674" s="10"/>
      <c r="D674" s="10"/>
      <c r="E674" s="10"/>
    </row>
    <row r="675" spans="1:5" x14ac:dyDescent="0.25">
      <c r="A675" s="10"/>
      <c r="B675" s="10"/>
      <c r="C675" s="10"/>
      <c r="D675" s="10"/>
      <c r="E675" s="10"/>
    </row>
    <row r="676" spans="1:5" x14ac:dyDescent="0.25">
      <c r="A676" s="10"/>
      <c r="B676" s="10"/>
      <c r="C676" s="10"/>
      <c r="D676" s="10"/>
      <c r="E676" s="10"/>
    </row>
    <row r="677" spans="1:5" x14ac:dyDescent="0.25">
      <c r="A677" s="10"/>
      <c r="B677" s="10"/>
      <c r="C677" s="10"/>
      <c r="D677" s="10"/>
      <c r="E677" s="10"/>
    </row>
    <row r="678" spans="1:5" x14ac:dyDescent="0.25">
      <c r="A678" s="10"/>
      <c r="B678" s="10"/>
      <c r="C678" s="10"/>
      <c r="D678" s="10"/>
      <c r="E678" s="10"/>
    </row>
    <row r="679" spans="1:5" x14ac:dyDescent="0.25">
      <c r="A679" s="10"/>
      <c r="B679" s="10"/>
      <c r="C679" s="10"/>
      <c r="D679" s="10"/>
      <c r="E679" s="10"/>
    </row>
    <row r="680" spans="1:5" x14ac:dyDescent="0.25">
      <c r="A680" s="10"/>
      <c r="B680" s="10"/>
      <c r="C680" s="10"/>
      <c r="D680" s="10"/>
      <c r="E680" s="10"/>
    </row>
    <row r="681" spans="1:5" x14ac:dyDescent="0.25">
      <c r="A681" s="10"/>
      <c r="B681" s="10"/>
      <c r="C681" s="10"/>
      <c r="D681" s="10"/>
      <c r="E681" s="10"/>
    </row>
    <row r="682" spans="1:5" x14ac:dyDescent="0.25">
      <c r="A682" s="10"/>
      <c r="B682" s="10"/>
      <c r="C682" s="10"/>
      <c r="D682" s="10"/>
      <c r="E682" s="10"/>
    </row>
    <row r="683" spans="1:5" x14ac:dyDescent="0.25">
      <c r="A683" s="10"/>
      <c r="B683" s="10"/>
      <c r="C683" s="10"/>
      <c r="D683" s="10"/>
      <c r="E683" s="10"/>
    </row>
    <row r="684" spans="1:5" x14ac:dyDescent="0.25">
      <c r="A684" s="10"/>
      <c r="B684" s="10"/>
      <c r="C684" s="10"/>
      <c r="D684" s="10"/>
      <c r="E684" s="10"/>
    </row>
    <row r="685" spans="1:5" x14ac:dyDescent="0.25">
      <c r="A685" s="10"/>
      <c r="B685" s="10"/>
      <c r="C685" s="10"/>
      <c r="D685" s="10"/>
      <c r="E685" s="10"/>
    </row>
    <row r="686" spans="1:5" x14ac:dyDescent="0.25">
      <c r="A686" s="10"/>
      <c r="B686" s="10"/>
      <c r="C686" s="10"/>
      <c r="D686" s="10"/>
      <c r="E686" s="10"/>
    </row>
    <row r="687" spans="1:5" x14ac:dyDescent="0.25">
      <c r="A687" s="10"/>
      <c r="B687" s="10"/>
      <c r="C687" s="10"/>
      <c r="D687" s="10"/>
      <c r="E687" s="10"/>
    </row>
    <row r="688" spans="1:5" x14ac:dyDescent="0.25">
      <c r="A688" s="10"/>
      <c r="B688" s="10"/>
      <c r="C688" s="10"/>
      <c r="D688" s="10"/>
      <c r="E688" s="10"/>
    </row>
    <row r="689" spans="1:5" x14ac:dyDescent="0.25">
      <c r="A689" s="10"/>
      <c r="B689" s="10"/>
      <c r="C689" s="10"/>
      <c r="D689" s="10"/>
      <c r="E689" s="10"/>
    </row>
    <row r="690" spans="1:5" x14ac:dyDescent="0.25">
      <c r="A690" s="10"/>
      <c r="B690" s="10"/>
      <c r="C690" s="10"/>
      <c r="D690" s="10"/>
      <c r="E690" s="10"/>
    </row>
    <row r="691" spans="1:5" x14ac:dyDescent="0.25">
      <c r="A691" s="10"/>
      <c r="B691" s="10"/>
      <c r="C691" s="10"/>
      <c r="D691" s="10"/>
      <c r="E691" s="10"/>
    </row>
    <row r="692" spans="1:5" x14ac:dyDescent="0.25">
      <c r="A692" s="10"/>
      <c r="B692" s="10"/>
      <c r="C692" s="10"/>
      <c r="D692" s="10"/>
      <c r="E692" s="10"/>
    </row>
    <row r="693" spans="1:5" x14ac:dyDescent="0.25">
      <c r="A693" s="10"/>
      <c r="B693" s="10"/>
      <c r="C693" s="10"/>
      <c r="D693" s="10"/>
      <c r="E693" s="10"/>
    </row>
    <row r="694" spans="1:5" x14ac:dyDescent="0.25">
      <c r="A694" s="10"/>
      <c r="B694" s="10"/>
      <c r="C694" s="10"/>
      <c r="D694" s="10"/>
      <c r="E694" s="10"/>
    </row>
    <row r="695" spans="1:5" x14ac:dyDescent="0.25">
      <c r="A695" s="10"/>
      <c r="B695" s="10"/>
      <c r="C695" s="10"/>
      <c r="D695" s="10"/>
      <c r="E695" s="10"/>
    </row>
    <row r="696" spans="1:5" x14ac:dyDescent="0.25">
      <c r="A696" s="10"/>
      <c r="B696" s="10"/>
      <c r="C696" s="10"/>
      <c r="D696" s="10"/>
      <c r="E696" s="10"/>
    </row>
    <row r="697" spans="1:5" x14ac:dyDescent="0.25">
      <c r="A697" s="10"/>
      <c r="B697" s="10"/>
      <c r="C697" s="10"/>
      <c r="D697" s="10"/>
      <c r="E697" s="10"/>
    </row>
    <row r="698" spans="1:5" x14ac:dyDescent="0.25">
      <c r="A698" s="10"/>
      <c r="B698" s="10"/>
      <c r="C698" s="10"/>
      <c r="D698" s="10"/>
      <c r="E698" s="10"/>
    </row>
    <row r="699" spans="1:5" x14ac:dyDescent="0.25">
      <c r="A699" s="10"/>
      <c r="B699" s="10"/>
      <c r="C699" s="10"/>
      <c r="D699" s="10"/>
      <c r="E699" s="10"/>
    </row>
    <row r="700" spans="1:5" x14ac:dyDescent="0.25">
      <c r="A700" s="10"/>
      <c r="B700" s="10"/>
      <c r="C700" s="10"/>
      <c r="D700" s="10"/>
      <c r="E700" s="10"/>
    </row>
    <row r="701" spans="1:5" x14ac:dyDescent="0.25">
      <c r="A701" s="10"/>
      <c r="B701" s="10"/>
      <c r="C701" s="10"/>
      <c r="D701" s="10"/>
      <c r="E701" s="10"/>
    </row>
    <row r="702" spans="1:5" x14ac:dyDescent="0.25">
      <c r="A702" s="10"/>
      <c r="B702" s="10"/>
      <c r="C702" s="10"/>
      <c r="D702" s="10"/>
      <c r="E702" s="10"/>
    </row>
    <row r="703" spans="1:5" x14ac:dyDescent="0.25">
      <c r="A703" s="10"/>
      <c r="B703" s="10"/>
      <c r="C703" s="10"/>
      <c r="D703" s="10"/>
      <c r="E703" s="10"/>
    </row>
    <row r="704" spans="1:5" x14ac:dyDescent="0.25">
      <c r="A704" s="10"/>
      <c r="B704" s="10"/>
      <c r="C704" s="10"/>
      <c r="D704" s="10"/>
      <c r="E704" s="10"/>
    </row>
    <row r="705" spans="1:5" x14ac:dyDescent="0.25">
      <c r="A705" s="10"/>
      <c r="B705" s="10"/>
      <c r="C705" s="10"/>
      <c r="D705" s="10"/>
      <c r="E705" s="10"/>
    </row>
    <row r="706" spans="1:5" x14ac:dyDescent="0.25">
      <c r="A706" s="10"/>
      <c r="B706" s="10"/>
      <c r="C706" s="10"/>
      <c r="D706" s="10"/>
      <c r="E706" s="10"/>
    </row>
    <row r="707" spans="1:5" x14ac:dyDescent="0.25">
      <c r="A707" s="10"/>
      <c r="B707" s="10"/>
      <c r="C707" s="10"/>
      <c r="D707" s="10"/>
      <c r="E707" s="10"/>
    </row>
    <row r="708" spans="1:5" x14ac:dyDescent="0.25">
      <c r="A708" s="10"/>
      <c r="B708" s="10"/>
      <c r="C708" s="10"/>
      <c r="D708" s="10"/>
      <c r="E708" s="10"/>
    </row>
    <row r="709" spans="1:5" x14ac:dyDescent="0.25">
      <c r="A709" s="10"/>
      <c r="B709" s="10"/>
      <c r="C709" s="10"/>
      <c r="D709" s="10"/>
      <c r="E709" s="10"/>
    </row>
    <row r="710" spans="1:5" x14ac:dyDescent="0.25">
      <c r="A710" s="10"/>
      <c r="B710" s="10"/>
      <c r="C710" s="10"/>
      <c r="D710" s="10"/>
      <c r="E710" s="10"/>
    </row>
    <row r="711" spans="1:5" x14ac:dyDescent="0.25">
      <c r="A711" s="10"/>
      <c r="B711" s="10"/>
      <c r="C711" s="10"/>
      <c r="D711" s="10"/>
      <c r="E711" s="10"/>
    </row>
    <row r="712" spans="1:5" x14ac:dyDescent="0.25">
      <c r="A712" s="10"/>
      <c r="B712" s="10"/>
      <c r="C712" s="10"/>
      <c r="D712" s="10"/>
      <c r="E712" s="10"/>
    </row>
    <row r="713" spans="1:5" x14ac:dyDescent="0.25">
      <c r="A713" s="10"/>
      <c r="B713" s="10"/>
      <c r="C713" s="10"/>
      <c r="D713" s="10"/>
      <c r="E713" s="10"/>
    </row>
    <row r="714" spans="1:5" x14ac:dyDescent="0.25">
      <c r="A714" s="10"/>
      <c r="B714" s="10"/>
      <c r="C714" s="10"/>
      <c r="D714" s="10"/>
      <c r="E714" s="10"/>
    </row>
    <row r="715" spans="1:5" x14ac:dyDescent="0.25">
      <c r="A715" s="10"/>
      <c r="B715" s="10"/>
      <c r="C715" s="10"/>
      <c r="D715" s="10"/>
      <c r="E715" s="10"/>
    </row>
    <row r="716" spans="1:5" x14ac:dyDescent="0.25">
      <c r="A716" s="10"/>
      <c r="B716" s="10"/>
      <c r="C716" s="10"/>
      <c r="D716" s="10"/>
      <c r="E716" s="10"/>
    </row>
    <row r="717" spans="1:5" x14ac:dyDescent="0.25">
      <c r="A717" s="10"/>
      <c r="B717" s="10"/>
      <c r="C717" s="10"/>
      <c r="D717" s="10"/>
      <c r="E717" s="10"/>
    </row>
    <row r="718" spans="1:5" x14ac:dyDescent="0.25">
      <c r="A718" s="10"/>
      <c r="B718" s="10"/>
      <c r="C718" s="10"/>
      <c r="D718" s="10"/>
      <c r="E718" s="10"/>
    </row>
    <row r="719" spans="1:5" x14ac:dyDescent="0.25">
      <c r="A719" s="10"/>
      <c r="B719" s="10"/>
      <c r="C719" s="10"/>
      <c r="D719" s="10"/>
      <c r="E719" s="10"/>
    </row>
    <row r="720" spans="1:5" x14ac:dyDescent="0.25">
      <c r="A720" s="10"/>
      <c r="B720" s="10"/>
      <c r="C720" s="10"/>
      <c r="D720" s="10"/>
      <c r="E720" s="10"/>
    </row>
    <row r="721" spans="1:5" x14ac:dyDescent="0.25">
      <c r="A721" s="10"/>
      <c r="B721" s="10"/>
      <c r="C721" s="10"/>
      <c r="D721" s="10"/>
      <c r="E721" s="10"/>
    </row>
    <row r="722" spans="1:5" x14ac:dyDescent="0.25">
      <c r="A722" s="10"/>
      <c r="B722" s="10"/>
      <c r="C722" s="10"/>
      <c r="D722" s="10"/>
      <c r="E722" s="10"/>
    </row>
    <row r="723" spans="1:5" x14ac:dyDescent="0.25">
      <c r="A723" s="10"/>
      <c r="B723" s="10"/>
      <c r="C723" s="10"/>
      <c r="D723" s="10"/>
      <c r="E723" s="10"/>
    </row>
    <row r="724" spans="1:5" x14ac:dyDescent="0.25">
      <c r="A724" s="10"/>
      <c r="B724" s="10"/>
      <c r="C724" s="10"/>
      <c r="D724" s="10"/>
      <c r="E724" s="10"/>
    </row>
    <row r="725" spans="1:5" x14ac:dyDescent="0.25">
      <c r="A725" s="10"/>
      <c r="B725" s="10"/>
      <c r="C725" s="10"/>
      <c r="D725" s="10"/>
      <c r="E725" s="10"/>
    </row>
    <row r="726" spans="1:5" x14ac:dyDescent="0.25">
      <c r="A726" s="10"/>
      <c r="B726" s="10"/>
      <c r="C726" s="10"/>
      <c r="D726" s="10"/>
      <c r="E726" s="10"/>
    </row>
    <row r="727" spans="1:5" x14ac:dyDescent="0.25">
      <c r="A727" s="10"/>
      <c r="B727" s="10"/>
      <c r="C727" s="10"/>
      <c r="D727" s="10"/>
      <c r="E727" s="10"/>
    </row>
    <row r="728" spans="1:5" x14ac:dyDescent="0.25">
      <c r="A728" s="10"/>
      <c r="B728" s="10"/>
      <c r="C728" s="10"/>
      <c r="D728" s="10"/>
      <c r="E728" s="10"/>
    </row>
    <row r="729" spans="1:5" x14ac:dyDescent="0.25">
      <c r="A729" s="10"/>
      <c r="B729" s="10"/>
      <c r="C729" s="10"/>
      <c r="D729" s="10"/>
      <c r="E729" s="10"/>
    </row>
    <row r="730" spans="1:5" x14ac:dyDescent="0.25">
      <c r="A730" s="10"/>
      <c r="B730" s="10"/>
      <c r="C730" s="10"/>
      <c r="D730" s="10"/>
      <c r="E730" s="10"/>
    </row>
    <row r="731" spans="1:5" x14ac:dyDescent="0.25">
      <c r="A731" s="10"/>
      <c r="B731" s="10"/>
      <c r="C731" s="10"/>
      <c r="D731" s="10"/>
      <c r="E731" s="10"/>
    </row>
    <row r="732" spans="1:5" x14ac:dyDescent="0.25">
      <c r="A732" s="10"/>
      <c r="B732" s="10"/>
      <c r="C732" s="10"/>
      <c r="D732" s="10"/>
      <c r="E732" s="10"/>
    </row>
    <row r="733" spans="1:5" x14ac:dyDescent="0.25">
      <c r="A733" s="10"/>
      <c r="B733" s="10"/>
      <c r="C733" s="10"/>
      <c r="D733" s="10"/>
      <c r="E733" s="10"/>
    </row>
    <row r="734" spans="1:5" x14ac:dyDescent="0.25">
      <c r="A734" s="10"/>
      <c r="B734" s="10"/>
      <c r="C734" s="10"/>
      <c r="D734" s="10"/>
      <c r="E734" s="10"/>
    </row>
    <row r="735" spans="1:5" x14ac:dyDescent="0.25">
      <c r="A735" s="10"/>
      <c r="B735" s="10"/>
      <c r="C735" s="10"/>
      <c r="D735" s="10"/>
      <c r="E735" s="10"/>
    </row>
    <row r="736" spans="1:5" x14ac:dyDescent="0.25">
      <c r="A736" s="10"/>
      <c r="B736" s="10"/>
      <c r="C736" s="10"/>
      <c r="D736" s="10"/>
      <c r="E736" s="10"/>
    </row>
    <row r="737" spans="1:5" x14ac:dyDescent="0.25">
      <c r="A737" s="10"/>
      <c r="B737" s="10"/>
      <c r="C737" s="10"/>
      <c r="D737" s="10"/>
      <c r="E737" s="10"/>
    </row>
    <row r="738" spans="1:5" x14ac:dyDescent="0.25">
      <c r="A738" s="10"/>
      <c r="B738" s="10"/>
      <c r="C738" s="10"/>
      <c r="D738" s="10"/>
      <c r="E738" s="10"/>
    </row>
    <row r="739" spans="1:5" x14ac:dyDescent="0.25">
      <c r="A739" s="10"/>
      <c r="B739" s="10"/>
      <c r="C739" s="10"/>
      <c r="D739" s="10"/>
      <c r="E739" s="10"/>
    </row>
    <row r="740" spans="1:5" x14ac:dyDescent="0.25">
      <c r="A740" s="10"/>
      <c r="B740" s="10"/>
      <c r="C740" s="10"/>
      <c r="D740" s="10"/>
      <c r="E740" s="10"/>
    </row>
    <row r="741" spans="1:5" x14ac:dyDescent="0.25">
      <c r="A741" s="10"/>
      <c r="B741" s="10"/>
      <c r="C741" s="10"/>
      <c r="D741" s="10"/>
      <c r="E741" s="10"/>
    </row>
    <row r="742" spans="1:5" x14ac:dyDescent="0.25">
      <c r="A742" s="10"/>
      <c r="B742" s="10"/>
      <c r="C742" s="10"/>
      <c r="D742" s="10"/>
      <c r="E742" s="10"/>
    </row>
    <row r="743" spans="1:5" x14ac:dyDescent="0.25">
      <c r="A743" s="10"/>
      <c r="B743" s="10"/>
      <c r="C743" s="10"/>
      <c r="D743" s="10"/>
      <c r="E743" s="10"/>
    </row>
    <row r="744" spans="1:5" x14ac:dyDescent="0.25">
      <c r="A744" s="10"/>
      <c r="B744" s="10"/>
      <c r="C744" s="10"/>
      <c r="D744" s="10"/>
      <c r="E744" s="10"/>
    </row>
    <row r="745" spans="1:5" x14ac:dyDescent="0.25">
      <c r="A745" s="10"/>
      <c r="B745" s="10"/>
      <c r="C745" s="10"/>
      <c r="D745" s="10"/>
      <c r="E745" s="10"/>
    </row>
    <row r="746" spans="1:5" x14ac:dyDescent="0.25">
      <c r="A746" s="10"/>
      <c r="B746" s="10"/>
      <c r="C746" s="10"/>
      <c r="D746" s="10"/>
      <c r="E746" s="10"/>
    </row>
    <row r="747" spans="1:5" x14ac:dyDescent="0.25">
      <c r="A747" s="10"/>
      <c r="B747" s="10"/>
      <c r="C747" s="10"/>
      <c r="D747" s="10"/>
      <c r="E747" s="10"/>
    </row>
    <row r="748" spans="1:5" x14ac:dyDescent="0.25">
      <c r="A748" s="10"/>
      <c r="B748" s="10"/>
      <c r="C748" s="10"/>
      <c r="D748" s="10"/>
      <c r="E748" s="10"/>
    </row>
    <row r="749" spans="1:5" x14ac:dyDescent="0.25">
      <c r="A749" s="10"/>
      <c r="B749" s="10"/>
      <c r="C749" s="10"/>
      <c r="D749" s="10"/>
      <c r="E749" s="10"/>
    </row>
    <row r="750" spans="1:5" x14ac:dyDescent="0.25">
      <c r="A750" s="10"/>
      <c r="B750" s="10"/>
      <c r="C750" s="10"/>
      <c r="D750" s="10"/>
      <c r="E750" s="10"/>
    </row>
    <row r="751" spans="1:5" x14ac:dyDescent="0.25">
      <c r="A751" s="10"/>
      <c r="B751" s="10"/>
      <c r="C751" s="10"/>
      <c r="D751" s="10"/>
      <c r="E751" s="10"/>
    </row>
    <row r="752" spans="1:5" x14ac:dyDescent="0.25">
      <c r="A752" s="10"/>
      <c r="B752" s="10"/>
      <c r="C752" s="10"/>
      <c r="D752" s="10"/>
      <c r="E752" s="10"/>
    </row>
    <row r="753" spans="1:5" x14ac:dyDescent="0.25">
      <c r="A753" s="10"/>
      <c r="B753" s="10"/>
      <c r="C753" s="10"/>
      <c r="D753" s="10"/>
      <c r="E753" s="10"/>
    </row>
    <row r="754" spans="1:5" x14ac:dyDescent="0.25">
      <c r="A754" s="10"/>
      <c r="B754" s="10"/>
      <c r="C754" s="10"/>
      <c r="D754" s="10"/>
      <c r="E754" s="10"/>
    </row>
    <row r="755" spans="1:5" x14ac:dyDescent="0.25">
      <c r="A755" s="10"/>
      <c r="B755" s="10"/>
      <c r="C755" s="10"/>
      <c r="D755" s="10"/>
      <c r="E755" s="10"/>
    </row>
    <row r="756" spans="1:5" x14ac:dyDescent="0.25">
      <c r="A756" s="10"/>
      <c r="B756" s="10"/>
      <c r="C756" s="10"/>
      <c r="D756" s="10"/>
      <c r="E756" s="10"/>
    </row>
    <row r="757" spans="1:5" x14ac:dyDescent="0.25">
      <c r="A757" s="10"/>
      <c r="B757" s="10"/>
      <c r="C757" s="10"/>
      <c r="D757" s="10"/>
      <c r="E757" s="10"/>
    </row>
    <row r="758" spans="1:5" x14ac:dyDescent="0.25">
      <c r="A758" s="10"/>
      <c r="B758" s="10"/>
      <c r="C758" s="10"/>
      <c r="D758" s="10"/>
      <c r="E758" s="10"/>
    </row>
    <row r="759" spans="1:5" x14ac:dyDescent="0.25">
      <c r="A759" s="10"/>
      <c r="B759" s="10"/>
      <c r="C759" s="10"/>
      <c r="D759" s="10"/>
      <c r="E759" s="10"/>
    </row>
    <row r="760" spans="1:5" x14ac:dyDescent="0.25">
      <c r="A760" s="10"/>
      <c r="B760" s="10"/>
      <c r="C760" s="10"/>
      <c r="D760" s="10"/>
      <c r="E760" s="10"/>
    </row>
    <row r="761" spans="1:5" x14ac:dyDescent="0.25">
      <c r="A761" s="10"/>
      <c r="B761" s="10"/>
      <c r="C761" s="10"/>
      <c r="D761" s="10"/>
      <c r="E761" s="10"/>
    </row>
    <row r="762" spans="1:5" x14ac:dyDescent="0.25">
      <c r="A762" s="10"/>
      <c r="B762" s="10"/>
      <c r="C762" s="10"/>
      <c r="D762" s="10"/>
      <c r="E762" s="10"/>
    </row>
    <row r="763" spans="1:5" x14ac:dyDescent="0.25">
      <c r="A763" s="10"/>
      <c r="B763" s="10"/>
      <c r="C763" s="10"/>
      <c r="D763" s="10"/>
      <c r="E763" s="10"/>
    </row>
    <row r="764" spans="1:5" x14ac:dyDescent="0.25">
      <c r="A764" s="10"/>
      <c r="B764" s="10"/>
      <c r="C764" s="10"/>
      <c r="D764" s="10"/>
      <c r="E764" s="10"/>
    </row>
    <row r="765" spans="1:5" x14ac:dyDescent="0.25">
      <c r="A765" s="10"/>
      <c r="B765" s="10"/>
      <c r="C765" s="10"/>
      <c r="D765" s="10"/>
      <c r="E765" s="10"/>
    </row>
    <row r="766" spans="1:5" x14ac:dyDescent="0.25">
      <c r="A766" s="10"/>
      <c r="B766" s="10"/>
      <c r="C766" s="10"/>
      <c r="D766" s="10"/>
      <c r="E766" s="10"/>
    </row>
    <row r="767" spans="1:5" x14ac:dyDescent="0.25">
      <c r="A767" s="10"/>
      <c r="B767" s="10"/>
      <c r="C767" s="10"/>
      <c r="D767" s="10"/>
      <c r="E767" s="10"/>
    </row>
    <row r="768" spans="1:5" x14ac:dyDescent="0.25">
      <c r="A768" s="10"/>
      <c r="B768" s="10"/>
      <c r="C768" s="10"/>
      <c r="D768" s="10"/>
      <c r="E768" s="10"/>
    </row>
    <row r="769" spans="1:5" x14ac:dyDescent="0.25">
      <c r="A769" s="10"/>
      <c r="B769" s="10"/>
      <c r="C769" s="10"/>
      <c r="D769" s="10"/>
      <c r="E769" s="10"/>
    </row>
    <row r="770" spans="1:5" x14ac:dyDescent="0.25">
      <c r="A770" s="10"/>
      <c r="B770" s="10"/>
      <c r="C770" s="10"/>
      <c r="D770" s="10"/>
      <c r="E770" s="10"/>
    </row>
    <row r="771" spans="1:5" x14ac:dyDescent="0.25">
      <c r="A771" s="10"/>
      <c r="B771" s="10"/>
      <c r="C771" s="10"/>
      <c r="D771" s="10"/>
      <c r="E771" s="10"/>
    </row>
    <row r="772" spans="1:5" x14ac:dyDescent="0.25">
      <c r="A772" s="10"/>
      <c r="B772" s="10"/>
      <c r="C772" s="10"/>
      <c r="D772" s="10"/>
      <c r="E772" s="10"/>
    </row>
    <row r="773" spans="1:5" x14ac:dyDescent="0.25">
      <c r="A773" s="10"/>
      <c r="B773" s="10"/>
      <c r="C773" s="10"/>
      <c r="D773" s="10"/>
      <c r="E773" s="10"/>
    </row>
    <row r="774" spans="1:5" x14ac:dyDescent="0.25">
      <c r="A774" s="10"/>
      <c r="B774" s="10"/>
      <c r="C774" s="10"/>
      <c r="D774" s="10"/>
      <c r="E774" s="10"/>
    </row>
    <row r="775" spans="1:5" x14ac:dyDescent="0.25">
      <c r="A775" s="10"/>
      <c r="B775" s="10"/>
      <c r="C775" s="10"/>
      <c r="D775" s="10"/>
      <c r="E775" s="10"/>
    </row>
    <row r="776" spans="1:5" x14ac:dyDescent="0.25">
      <c r="A776" s="10"/>
      <c r="B776" s="10"/>
      <c r="C776" s="10"/>
      <c r="D776" s="10"/>
      <c r="E776" s="10"/>
    </row>
    <row r="777" spans="1:5" x14ac:dyDescent="0.25">
      <c r="A777" s="10"/>
      <c r="B777" s="10"/>
      <c r="C777" s="10"/>
      <c r="D777" s="10"/>
      <c r="E777" s="10"/>
    </row>
    <row r="778" spans="1:5" x14ac:dyDescent="0.25">
      <c r="A778" s="10"/>
      <c r="B778" s="10"/>
      <c r="C778" s="10"/>
      <c r="D778" s="10"/>
      <c r="E778" s="10"/>
    </row>
    <row r="779" spans="1:5" x14ac:dyDescent="0.25">
      <c r="A779" s="10"/>
      <c r="B779" s="10"/>
      <c r="C779" s="10"/>
      <c r="D779" s="10"/>
      <c r="E779" s="10"/>
    </row>
    <row r="780" spans="1:5" x14ac:dyDescent="0.25">
      <c r="A780" s="10"/>
      <c r="B780" s="10"/>
      <c r="C780" s="10"/>
      <c r="D780" s="10"/>
      <c r="E780" s="10"/>
    </row>
    <row r="781" spans="1:5" x14ac:dyDescent="0.25">
      <c r="A781" s="10"/>
      <c r="B781" s="10"/>
      <c r="C781" s="10"/>
      <c r="D781" s="10"/>
      <c r="E781" s="10"/>
    </row>
    <row r="782" spans="1:5" x14ac:dyDescent="0.25">
      <c r="A782" s="10"/>
      <c r="B782" s="10"/>
      <c r="C782" s="10"/>
      <c r="D782" s="10"/>
      <c r="E782" s="10"/>
    </row>
    <row r="783" spans="1:5" x14ac:dyDescent="0.25">
      <c r="A783" s="10"/>
      <c r="B783" s="10"/>
      <c r="C783" s="10"/>
      <c r="D783" s="10"/>
      <c r="E783" s="10"/>
    </row>
    <row r="784" spans="1:5" x14ac:dyDescent="0.25">
      <c r="A784" s="10"/>
      <c r="B784" s="10"/>
      <c r="C784" s="10"/>
      <c r="D784" s="10"/>
      <c r="E784" s="10"/>
    </row>
    <row r="785" spans="1:5" x14ac:dyDescent="0.25">
      <c r="A785" s="10"/>
      <c r="B785" s="10"/>
      <c r="C785" s="10"/>
      <c r="D785" s="10"/>
      <c r="E785" s="10"/>
    </row>
    <row r="786" spans="1:5" x14ac:dyDescent="0.25">
      <c r="A786" s="10"/>
      <c r="B786" s="10"/>
      <c r="C786" s="10"/>
      <c r="D786" s="10"/>
      <c r="E786" s="10"/>
    </row>
    <row r="787" spans="1:5" x14ac:dyDescent="0.25">
      <c r="A787" s="10"/>
      <c r="B787" s="10"/>
      <c r="C787" s="10"/>
      <c r="D787" s="10"/>
      <c r="E787" s="10"/>
    </row>
    <row r="788" spans="1:5" x14ac:dyDescent="0.25">
      <c r="A788" s="10"/>
      <c r="B788" s="10"/>
      <c r="C788" s="10"/>
      <c r="D788" s="10"/>
      <c r="E788" s="10"/>
    </row>
    <row r="789" spans="1:5" x14ac:dyDescent="0.25">
      <c r="A789" s="10"/>
      <c r="B789" s="10"/>
      <c r="C789" s="10"/>
      <c r="D789" s="10"/>
      <c r="E789" s="10"/>
    </row>
    <row r="790" spans="1:5" x14ac:dyDescent="0.25">
      <c r="A790" s="10"/>
      <c r="B790" s="10"/>
      <c r="C790" s="10"/>
      <c r="D790" s="10"/>
      <c r="E790" s="10"/>
    </row>
    <row r="791" spans="1:5" x14ac:dyDescent="0.25">
      <c r="A791" s="10"/>
      <c r="B791" s="10"/>
      <c r="C791" s="10"/>
      <c r="D791" s="10"/>
      <c r="E791" s="10"/>
    </row>
    <row r="792" spans="1:5" x14ac:dyDescent="0.25">
      <c r="A792" s="10"/>
      <c r="B792" s="10"/>
      <c r="C792" s="10"/>
      <c r="D792" s="10"/>
      <c r="E792" s="10"/>
    </row>
    <row r="793" spans="1:5" x14ac:dyDescent="0.25">
      <c r="A793" s="10"/>
      <c r="B793" s="10"/>
      <c r="C793" s="10"/>
      <c r="D793" s="10"/>
      <c r="E793" s="10"/>
    </row>
    <row r="794" spans="1:5" x14ac:dyDescent="0.25">
      <c r="A794" s="10"/>
      <c r="B794" s="10"/>
      <c r="C794" s="10"/>
      <c r="D794" s="10"/>
      <c r="E794" s="10"/>
    </row>
    <row r="795" spans="1:5" x14ac:dyDescent="0.25">
      <c r="A795" s="10"/>
      <c r="B795" s="10"/>
      <c r="C795" s="10"/>
      <c r="D795" s="10"/>
      <c r="E795" s="10"/>
    </row>
    <row r="796" spans="1:5" x14ac:dyDescent="0.25">
      <c r="A796" s="10"/>
      <c r="B796" s="10"/>
      <c r="C796" s="10"/>
      <c r="D796" s="10"/>
      <c r="E796" s="10"/>
    </row>
    <row r="797" spans="1:5" x14ac:dyDescent="0.25">
      <c r="A797" s="10"/>
      <c r="B797" s="10"/>
      <c r="C797" s="10"/>
      <c r="D797" s="10"/>
      <c r="E797" s="10"/>
    </row>
    <row r="798" spans="1:5" x14ac:dyDescent="0.25">
      <c r="A798" s="10"/>
      <c r="B798" s="10"/>
      <c r="C798" s="10"/>
      <c r="D798" s="10"/>
      <c r="E798" s="10"/>
    </row>
    <row r="799" spans="1:5" x14ac:dyDescent="0.25">
      <c r="A799" s="10"/>
      <c r="B799" s="10"/>
      <c r="C799" s="10"/>
      <c r="D799" s="10"/>
      <c r="E799" s="10"/>
    </row>
    <row r="800" spans="1:5" x14ac:dyDescent="0.25">
      <c r="A800" s="10"/>
      <c r="B800" s="10"/>
      <c r="C800" s="10"/>
      <c r="D800" s="10"/>
      <c r="E800" s="10"/>
    </row>
    <row r="801" spans="1:5" x14ac:dyDescent="0.25">
      <c r="A801" s="10"/>
      <c r="B801" s="10"/>
      <c r="C801" s="10"/>
      <c r="D801" s="10"/>
      <c r="E801" s="10"/>
    </row>
    <row r="802" spans="1:5" x14ac:dyDescent="0.25">
      <c r="A802" s="10"/>
      <c r="B802" s="10"/>
      <c r="C802" s="10"/>
      <c r="D802" s="10"/>
      <c r="E802" s="10"/>
    </row>
    <row r="803" spans="1:5" x14ac:dyDescent="0.25">
      <c r="A803" s="10"/>
      <c r="B803" s="10"/>
      <c r="C803" s="10"/>
      <c r="D803" s="10"/>
      <c r="E803" s="10"/>
    </row>
    <row r="804" spans="1:5" x14ac:dyDescent="0.25">
      <c r="A804" s="10"/>
      <c r="B804" s="10"/>
      <c r="C804" s="10"/>
      <c r="D804" s="10"/>
      <c r="E804" s="10"/>
    </row>
    <row r="805" spans="1:5" x14ac:dyDescent="0.25">
      <c r="A805" s="10"/>
      <c r="B805" s="10"/>
      <c r="C805" s="10"/>
      <c r="D805" s="10"/>
      <c r="E805" s="10"/>
    </row>
    <row r="806" spans="1:5" x14ac:dyDescent="0.25">
      <c r="A806" s="10"/>
      <c r="B806" s="10"/>
      <c r="C806" s="10"/>
      <c r="D806" s="10"/>
      <c r="E806" s="10"/>
    </row>
    <row r="807" spans="1:5" x14ac:dyDescent="0.25">
      <c r="A807" s="10"/>
      <c r="B807" s="10"/>
      <c r="C807" s="10"/>
      <c r="D807" s="10"/>
      <c r="E807" s="10"/>
    </row>
    <row r="808" spans="1:5" x14ac:dyDescent="0.25">
      <c r="A808" s="10"/>
      <c r="B808" s="10"/>
      <c r="C808" s="10"/>
      <c r="D808" s="10"/>
      <c r="E808" s="10"/>
    </row>
    <row r="809" spans="1:5" x14ac:dyDescent="0.25">
      <c r="A809" s="10"/>
      <c r="B809" s="10"/>
      <c r="C809" s="10"/>
      <c r="D809" s="10"/>
      <c r="E809" s="10"/>
    </row>
    <row r="810" spans="1:5" x14ac:dyDescent="0.25">
      <c r="A810" s="10"/>
      <c r="B810" s="10"/>
      <c r="C810" s="10"/>
      <c r="D810" s="10"/>
      <c r="E810" s="10"/>
    </row>
    <row r="811" spans="1:5" x14ac:dyDescent="0.25">
      <c r="A811" s="10"/>
      <c r="B811" s="10"/>
      <c r="C811" s="10"/>
      <c r="D811" s="10"/>
      <c r="E811" s="10"/>
    </row>
    <row r="812" spans="1:5" x14ac:dyDescent="0.25">
      <c r="A812" s="10"/>
      <c r="B812" s="10"/>
      <c r="C812" s="10"/>
      <c r="D812" s="10"/>
      <c r="E812" s="10"/>
    </row>
    <row r="813" spans="1:5" x14ac:dyDescent="0.25">
      <c r="A813" s="10"/>
      <c r="B813" s="10"/>
      <c r="C813" s="10"/>
      <c r="D813" s="10"/>
      <c r="E813" s="10"/>
    </row>
    <row r="814" spans="1:5" x14ac:dyDescent="0.25">
      <c r="A814" s="10"/>
      <c r="B814" s="10"/>
      <c r="C814" s="10"/>
      <c r="D814" s="10"/>
      <c r="E814" s="10"/>
    </row>
    <row r="815" spans="1:5" x14ac:dyDescent="0.25">
      <c r="A815" s="10"/>
      <c r="B815" s="10"/>
      <c r="C815" s="10"/>
      <c r="D815" s="10"/>
      <c r="E815" s="10"/>
    </row>
    <row r="816" spans="1:5" x14ac:dyDescent="0.25">
      <c r="A816" s="10"/>
      <c r="B816" s="10"/>
      <c r="C816" s="10"/>
      <c r="D816" s="10"/>
      <c r="E816" s="10"/>
    </row>
    <row r="817" spans="1:5" x14ac:dyDescent="0.25">
      <c r="A817" s="10"/>
      <c r="B817" s="10"/>
      <c r="C817" s="10"/>
      <c r="D817" s="10"/>
      <c r="E817" s="10"/>
    </row>
    <row r="818" spans="1:5" x14ac:dyDescent="0.25">
      <c r="A818" s="10"/>
      <c r="B818" s="10"/>
      <c r="C818" s="10"/>
      <c r="D818" s="10"/>
      <c r="E818" s="10"/>
    </row>
    <row r="819" spans="1:5" x14ac:dyDescent="0.25">
      <c r="A819" s="10"/>
      <c r="B819" s="10"/>
      <c r="C819" s="10"/>
      <c r="D819" s="10"/>
      <c r="E819" s="10"/>
    </row>
    <row r="820" spans="1:5" x14ac:dyDescent="0.25">
      <c r="A820" s="10"/>
      <c r="B820" s="10"/>
      <c r="C820" s="10"/>
      <c r="D820" s="10"/>
      <c r="E820" s="10"/>
    </row>
    <row r="821" spans="1:5" x14ac:dyDescent="0.25">
      <c r="A821" s="10"/>
      <c r="B821" s="10"/>
      <c r="C821" s="10"/>
      <c r="D821" s="10"/>
      <c r="E821" s="10"/>
    </row>
    <row r="822" spans="1:5" x14ac:dyDescent="0.25">
      <c r="A822" s="10"/>
      <c r="B822" s="10"/>
      <c r="C822" s="10"/>
      <c r="D822" s="10"/>
      <c r="E822" s="10"/>
    </row>
    <row r="823" spans="1:5" x14ac:dyDescent="0.25">
      <c r="A823" s="10"/>
      <c r="B823" s="10"/>
      <c r="C823" s="10"/>
      <c r="D823" s="10"/>
      <c r="E823" s="10"/>
    </row>
    <row r="824" spans="1:5" x14ac:dyDescent="0.25">
      <c r="A824" s="10"/>
      <c r="B824" s="10"/>
      <c r="C824" s="10"/>
      <c r="D824" s="10"/>
      <c r="E824" s="10"/>
    </row>
    <row r="825" spans="1:5" x14ac:dyDescent="0.25">
      <c r="A825" s="10"/>
      <c r="B825" s="10"/>
      <c r="C825" s="10"/>
      <c r="D825" s="10"/>
      <c r="E825" s="10"/>
    </row>
    <row r="826" spans="1:5" x14ac:dyDescent="0.25">
      <c r="A826" s="10"/>
      <c r="B826" s="10"/>
      <c r="C826" s="10"/>
      <c r="D826" s="10"/>
      <c r="E826" s="10"/>
    </row>
    <row r="827" spans="1:5" x14ac:dyDescent="0.25">
      <c r="A827" s="10"/>
      <c r="B827" s="10"/>
      <c r="C827" s="10"/>
      <c r="D827" s="10"/>
      <c r="E827" s="10"/>
    </row>
    <row r="828" spans="1:5" x14ac:dyDescent="0.25">
      <c r="A828" s="10"/>
      <c r="B828" s="10"/>
      <c r="C828" s="10"/>
      <c r="D828" s="10"/>
      <c r="E828" s="10"/>
    </row>
    <row r="829" spans="1:5" x14ac:dyDescent="0.25">
      <c r="A829" s="10"/>
      <c r="B829" s="10"/>
      <c r="C829" s="10"/>
      <c r="D829" s="10"/>
      <c r="E829" s="10"/>
    </row>
    <row r="830" spans="1:5" x14ac:dyDescent="0.25">
      <c r="A830" s="10"/>
      <c r="B830" s="10"/>
      <c r="C830" s="10"/>
      <c r="D830" s="10"/>
      <c r="E830" s="10"/>
    </row>
    <row r="831" spans="1:5" x14ac:dyDescent="0.25">
      <c r="A831" s="10"/>
      <c r="B831" s="10"/>
      <c r="C831" s="10"/>
      <c r="D831" s="10"/>
      <c r="E831" s="10"/>
    </row>
    <row r="832" spans="1:5" x14ac:dyDescent="0.25">
      <c r="A832" s="10"/>
      <c r="B832" s="10"/>
      <c r="C832" s="10"/>
      <c r="D832" s="10"/>
      <c r="E832" s="10"/>
    </row>
    <row r="833" spans="1:5" x14ac:dyDescent="0.25">
      <c r="A833" s="10"/>
      <c r="B833" s="10"/>
      <c r="C833" s="10"/>
      <c r="D833" s="10"/>
      <c r="E833" s="10"/>
    </row>
    <row r="834" spans="1:5" x14ac:dyDescent="0.25">
      <c r="A834" s="10"/>
      <c r="B834" s="10"/>
      <c r="C834" s="10"/>
      <c r="D834" s="10"/>
      <c r="E834" s="10"/>
    </row>
    <row r="835" spans="1:5" x14ac:dyDescent="0.25">
      <c r="A835" s="10"/>
      <c r="B835" s="10"/>
      <c r="C835" s="10"/>
      <c r="D835" s="10"/>
      <c r="E835" s="10"/>
    </row>
    <row r="836" spans="1:5" x14ac:dyDescent="0.25">
      <c r="A836" s="10"/>
      <c r="B836" s="10"/>
      <c r="C836" s="10"/>
      <c r="D836" s="10"/>
      <c r="E836" s="10"/>
    </row>
    <row r="837" spans="1:5" x14ac:dyDescent="0.25">
      <c r="A837" s="10"/>
      <c r="B837" s="10"/>
      <c r="C837" s="10"/>
      <c r="D837" s="10"/>
      <c r="E837" s="10"/>
    </row>
    <row r="838" spans="1:5" x14ac:dyDescent="0.25">
      <c r="A838" s="10"/>
      <c r="B838" s="10"/>
      <c r="C838" s="10"/>
      <c r="D838" s="10"/>
      <c r="E838" s="10"/>
    </row>
    <row r="839" spans="1:5" x14ac:dyDescent="0.25">
      <c r="A839" s="10"/>
      <c r="B839" s="10"/>
      <c r="C839" s="10"/>
      <c r="D839" s="10"/>
      <c r="E839" s="10"/>
    </row>
    <row r="840" spans="1:5" x14ac:dyDescent="0.25">
      <c r="A840" s="10"/>
      <c r="B840" s="10"/>
      <c r="C840" s="10"/>
      <c r="D840" s="10"/>
      <c r="E840" s="10"/>
    </row>
    <row r="841" spans="1:5" x14ac:dyDescent="0.25">
      <c r="A841" s="10"/>
      <c r="B841" s="10"/>
      <c r="C841" s="10"/>
      <c r="D841" s="10"/>
      <c r="E841" s="10"/>
    </row>
    <row r="842" spans="1:5" x14ac:dyDescent="0.25">
      <c r="A842" s="10"/>
      <c r="B842" s="10"/>
      <c r="C842" s="10"/>
      <c r="D842" s="10"/>
      <c r="E842" s="10"/>
    </row>
    <row r="843" spans="1:5" x14ac:dyDescent="0.25">
      <c r="A843" s="10"/>
      <c r="B843" s="10"/>
      <c r="C843" s="10"/>
      <c r="D843" s="10"/>
      <c r="E843" s="10"/>
    </row>
    <row r="844" spans="1:5" x14ac:dyDescent="0.25">
      <c r="A844" s="10"/>
      <c r="B844" s="10"/>
      <c r="C844" s="10"/>
      <c r="D844" s="10"/>
      <c r="E844" s="10"/>
    </row>
    <row r="845" spans="1:5" x14ac:dyDescent="0.25">
      <c r="A845" s="10"/>
      <c r="B845" s="10"/>
      <c r="C845" s="10"/>
      <c r="D845" s="10"/>
      <c r="E845" s="10"/>
    </row>
    <row r="846" spans="1:5" x14ac:dyDescent="0.25">
      <c r="A846" s="10"/>
      <c r="B846" s="10"/>
      <c r="C846" s="10"/>
      <c r="D846" s="10"/>
      <c r="E846" s="10"/>
    </row>
    <row r="847" spans="1:5" x14ac:dyDescent="0.25">
      <c r="A847" s="10"/>
      <c r="B847" s="10"/>
      <c r="C847" s="10"/>
      <c r="D847" s="10"/>
      <c r="E847" s="10"/>
    </row>
    <row r="848" spans="1:5" x14ac:dyDescent="0.25">
      <c r="A848" s="10"/>
      <c r="B848" s="10"/>
      <c r="C848" s="10"/>
      <c r="D848" s="10"/>
      <c r="E848" s="10"/>
    </row>
    <row r="849" spans="1:5" x14ac:dyDescent="0.25">
      <c r="A849" s="10"/>
      <c r="B849" s="10"/>
      <c r="C849" s="10"/>
      <c r="D849" s="10"/>
      <c r="E849" s="10"/>
    </row>
    <row r="850" spans="1:5" x14ac:dyDescent="0.25">
      <c r="A850" s="10"/>
      <c r="B850" s="10"/>
      <c r="C850" s="10"/>
      <c r="D850" s="10"/>
      <c r="E850" s="10"/>
    </row>
    <row r="851" spans="1:5" x14ac:dyDescent="0.25">
      <c r="A851" s="10"/>
      <c r="B851" s="10"/>
      <c r="C851" s="10"/>
      <c r="D851" s="10"/>
      <c r="E851" s="10"/>
    </row>
    <row r="852" spans="1:5" x14ac:dyDescent="0.25">
      <c r="A852" s="10"/>
      <c r="B852" s="10"/>
      <c r="C852" s="10"/>
      <c r="D852" s="10"/>
      <c r="E852" s="10"/>
    </row>
    <row r="853" spans="1:5" x14ac:dyDescent="0.25">
      <c r="A853" s="10"/>
      <c r="B853" s="10"/>
      <c r="C853" s="10"/>
      <c r="D853" s="10"/>
      <c r="E853" s="10"/>
    </row>
    <row r="854" spans="1:5" x14ac:dyDescent="0.25">
      <c r="A854" s="10"/>
      <c r="B854" s="10"/>
      <c r="C854" s="10"/>
      <c r="D854" s="10"/>
      <c r="E854" s="10"/>
    </row>
    <row r="855" spans="1:5" x14ac:dyDescent="0.25">
      <c r="A855" s="10"/>
      <c r="B855" s="10"/>
      <c r="C855" s="10"/>
      <c r="D855" s="10"/>
      <c r="E855" s="10"/>
    </row>
    <row r="856" spans="1:5" x14ac:dyDescent="0.25">
      <c r="A856" s="10"/>
      <c r="B856" s="10"/>
      <c r="C856" s="10"/>
      <c r="D856" s="10"/>
      <c r="E856" s="10"/>
    </row>
    <row r="857" spans="1:5" x14ac:dyDescent="0.25">
      <c r="A857" s="10"/>
      <c r="B857" s="10"/>
      <c r="C857" s="10"/>
      <c r="D857" s="10"/>
      <c r="E857" s="10"/>
    </row>
    <row r="858" spans="1:5" x14ac:dyDescent="0.25">
      <c r="A858" s="10"/>
      <c r="B858" s="10"/>
      <c r="C858" s="10"/>
      <c r="D858" s="10"/>
      <c r="E858" s="10"/>
    </row>
    <row r="859" spans="1:5" x14ac:dyDescent="0.25">
      <c r="A859" s="10"/>
      <c r="B859" s="10"/>
      <c r="C859" s="10"/>
      <c r="D859" s="10"/>
      <c r="E859" s="10"/>
    </row>
    <row r="860" spans="1:5" x14ac:dyDescent="0.25">
      <c r="A860" s="10"/>
      <c r="B860" s="10"/>
      <c r="C860" s="10"/>
      <c r="D860" s="10"/>
      <c r="E860" s="10"/>
    </row>
    <row r="861" spans="1:5" x14ac:dyDescent="0.25">
      <c r="A861" s="10"/>
      <c r="B861" s="10"/>
      <c r="C861" s="10"/>
      <c r="D861" s="10"/>
      <c r="E861" s="10"/>
    </row>
    <row r="862" spans="1:5" x14ac:dyDescent="0.25">
      <c r="A862" s="10"/>
      <c r="B862" s="10"/>
      <c r="C862" s="10"/>
      <c r="D862" s="10"/>
      <c r="E862" s="10"/>
    </row>
    <row r="863" spans="1:5" x14ac:dyDescent="0.25">
      <c r="A863" s="10"/>
      <c r="B863" s="10"/>
      <c r="C863" s="10"/>
      <c r="D863" s="10"/>
      <c r="E863" s="10"/>
    </row>
    <row r="864" spans="1:5" x14ac:dyDescent="0.25">
      <c r="A864" s="10"/>
      <c r="B864" s="10"/>
      <c r="C864" s="10"/>
      <c r="D864" s="10"/>
      <c r="E864" s="10"/>
    </row>
    <row r="865" spans="1:5" x14ac:dyDescent="0.25">
      <c r="A865" s="10"/>
      <c r="B865" s="10"/>
      <c r="C865" s="10"/>
      <c r="D865" s="10"/>
      <c r="E865" s="10"/>
    </row>
    <row r="866" spans="1:5" x14ac:dyDescent="0.25">
      <c r="A866" s="10"/>
      <c r="B866" s="10"/>
      <c r="C866" s="10"/>
      <c r="D866" s="10"/>
      <c r="E866" s="10"/>
    </row>
    <row r="867" spans="1:5" x14ac:dyDescent="0.25">
      <c r="A867" s="10"/>
      <c r="B867" s="10"/>
      <c r="C867" s="10"/>
      <c r="D867" s="10"/>
      <c r="E867" s="10"/>
    </row>
    <row r="868" spans="1:5" x14ac:dyDescent="0.25">
      <c r="A868" s="10"/>
      <c r="B868" s="10"/>
      <c r="C868" s="10"/>
      <c r="D868" s="10"/>
      <c r="E868" s="10"/>
    </row>
    <row r="869" spans="1:5" x14ac:dyDescent="0.25">
      <c r="A869" s="10"/>
      <c r="B869" s="10"/>
      <c r="C869" s="10"/>
      <c r="D869" s="10"/>
      <c r="E869" s="10"/>
    </row>
    <row r="870" spans="1:5" x14ac:dyDescent="0.25">
      <c r="A870" s="10"/>
      <c r="B870" s="10"/>
      <c r="C870" s="10"/>
      <c r="D870" s="10"/>
      <c r="E870" s="10"/>
    </row>
    <row r="871" spans="1:5" x14ac:dyDescent="0.25">
      <c r="A871" s="10"/>
      <c r="B871" s="10"/>
      <c r="C871" s="10"/>
      <c r="D871" s="10"/>
      <c r="E871" s="10"/>
    </row>
    <row r="872" spans="1:5" x14ac:dyDescent="0.25">
      <c r="A872" s="10"/>
      <c r="B872" s="10"/>
      <c r="C872" s="10"/>
      <c r="D872" s="10"/>
      <c r="E872" s="10"/>
    </row>
    <row r="873" spans="1:5" x14ac:dyDescent="0.25">
      <c r="A873" s="10"/>
      <c r="B873" s="10"/>
      <c r="C873" s="10"/>
      <c r="D873" s="10"/>
      <c r="E873" s="10"/>
    </row>
    <row r="874" spans="1:5" x14ac:dyDescent="0.25">
      <c r="A874" s="10"/>
      <c r="B874" s="10"/>
      <c r="C874" s="10"/>
      <c r="D874" s="10"/>
      <c r="E874" s="10"/>
    </row>
    <row r="875" spans="1:5" x14ac:dyDescent="0.25">
      <c r="A875" s="10"/>
      <c r="B875" s="10"/>
      <c r="C875" s="10"/>
      <c r="D875" s="10"/>
      <c r="E875" s="10"/>
    </row>
    <row r="876" spans="1:5" x14ac:dyDescent="0.25">
      <c r="A876" s="10"/>
      <c r="B876" s="10"/>
      <c r="C876" s="10"/>
      <c r="D876" s="10"/>
      <c r="E876" s="10"/>
    </row>
    <row r="877" spans="1:5" x14ac:dyDescent="0.25">
      <c r="A877" s="10"/>
      <c r="B877" s="10"/>
      <c r="C877" s="10"/>
      <c r="D877" s="10"/>
      <c r="E877" s="10"/>
    </row>
    <row r="878" spans="1:5" x14ac:dyDescent="0.25">
      <c r="A878" s="10"/>
      <c r="B878" s="10"/>
      <c r="C878" s="10"/>
      <c r="D878" s="10"/>
      <c r="E878" s="10"/>
    </row>
    <row r="879" spans="1:5" x14ac:dyDescent="0.25">
      <c r="A879" s="10"/>
      <c r="B879" s="10"/>
      <c r="C879" s="10"/>
      <c r="D879" s="10"/>
      <c r="E879" s="10"/>
    </row>
    <row r="880" spans="1:5" x14ac:dyDescent="0.25">
      <c r="A880" s="10"/>
      <c r="B880" s="10"/>
      <c r="C880" s="10"/>
      <c r="D880" s="10"/>
      <c r="E880" s="10"/>
    </row>
    <row r="881" spans="1:5" x14ac:dyDescent="0.25">
      <c r="A881" s="10"/>
      <c r="B881" s="10"/>
      <c r="C881" s="10"/>
      <c r="D881" s="10"/>
      <c r="E881" s="10"/>
    </row>
    <row r="882" spans="1:5" x14ac:dyDescent="0.25">
      <c r="A882" s="10"/>
      <c r="B882" s="10"/>
      <c r="C882" s="10"/>
      <c r="D882" s="10"/>
      <c r="E882" s="10"/>
    </row>
    <row r="883" spans="1:5" x14ac:dyDescent="0.25">
      <c r="A883" s="10"/>
      <c r="B883" s="10"/>
      <c r="C883" s="10"/>
      <c r="D883" s="10"/>
      <c r="E883" s="10"/>
    </row>
    <row r="884" spans="1:5" x14ac:dyDescent="0.25">
      <c r="A884" s="10"/>
      <c r="B884" s="10"/>
      <c r="C884" s="10"/>
      <c r="D884" s="10"/>
      <c r="E884" s="10"/>
    </row>
    <row r="885" spans="1:5" x14ac:dyDescent="0.25">
      <c r="A885" s="10"/>
      <c r="B885" s="10"/>
      <c r="C885" s="10"/>
      <c r="D885" s="10"/>
      <c r="E885" s="10"/>
    </row>
    <row r="886" spans="1:5" x14ac:dyDescent="0.25">
      <c r="A886" s="10"/>
      <c r="B886" s="10"/>
      <c r="C886" s="10"/>
      <c r="D886" s="10"/>
      <c r="E886" s="10"/>
    </row>
    <row r="887" spans="1:5" x14ac:dyDescent="0.25">
      <c r="A887" s="10"/>
      <c r="B887" s="10"/>
      <c r="C887" s="10"/>
      <c r="D887" s="10"/>
      <c r="E887" s="10"/>
    </row>
    <row r="888" spans="1:5" x14ac:dyDescent="0.25">
      <c r="A888" s="10"/>
      <c r="B888" s="10"/>
      <c r="C888" s="10"/>
      <c r="D888" s="10"/>
      <c r="E888" s="10"/>
    </row>
    <row r="889" spans="1:5" x14ac:dyDescent="0.25">
      <c r="A889" s="10"/>
      <c r="B889" s="10"/>
      <c r="C889" s="10"/>
      <c r="D889" s="10"/>
      <c r="E889" s="10"/>
    </row>
    <row r="890" spans="1:5" x14ac:dyDescent="0.25">
      <c r="A890" s="10"/>
      <c r="B890" s="10"/>
      <c r="C890" s="10"/>
      <c r="D890" s="10"/>
      <c r="E890" s="10"/>
    </row>
    <row r="891" spans="1:5" x14ac:dyDescent="0.25">
      <c r="A891" s="10"/>
      <c r="B891" s="10"/>
      <c r="C891" s="10"/>
      <c r="D891" s="10"/>
      <c r="E891" s="10"/>
    </row>
    <row r="892" spans="1:5" x14ac:dyDescent="0.25">
      <c r="A892" s="10"/>
      <c r="B892" s="10"/>
      <c r="C892" s="10"/>
      <c r="D892" s="10"/>
      <c r="E892" s="10"/>
    </row>
    <row r="893" spans="1:5" x14ac:dyDescent="0.25">
      <c r="A893" s="10"/>
      <c r="B893" s="10"/>
      <c r="C893" s="10"/>
      <c r="D893" s="10"/>
      <c r="E893" s="10"/>
    </row>
    <row r="894" spans="1:5" x14ac:dyDescent="0.25">
      <c r="A894" s="10"/>
      <c r="B894" s="10"/>
      <c r="C894" s="10"/>
      <c r="D894" s="10"/>
      <c r="E894" s="10"/>
    </row>
    <row r="895" spans="1:5" x14ac:dyDescent="0.25">
      <c r="A895" s="10"/>
      <c r="B895" s="10"/>
      <c r="C895" s="10"/>
      <c r="D895" s="10"/>
      <c r="E895" s="10"/>
    </row>
    <row r="896" spans="1:5" x14ac:dyDescent="0.25">
      <c r="A896" s="10"/>
      <c r="B896" s="10"/>
      <c r="C896" s="10"/>
      <c r="D896" s="10"/>
      <c r="E896" s="10"/>
    </row>
    <row r="897" spans="1:5" x14ac:dyDescent="0.25">
      <c r="A897" s="10"/>
      <c r="B897" s="10"/>
      <c r="C897" s="10"/>
      <c r="D897" s="10"/>
      <c r="E897" s="10"/>
    </row>
    <row r="898" spans="1:5" x14ac:dyDescent="0.25">
      <c r="A898" s="10"/>
      <c r="B898" s="10"/>
      <c r="C898" s="10"/>
      <c r="D898" s="10"/>
      <c r="E898" s="10"/>
    </row>
    <row r="899" spans="1:5" x14ac:dyDescent="0.25">
      <c r="A899" s="10"/>
      <c r="B899" s="10"/>
      <c r="C899" s="10"/>
      <c r="D899" s="10"/>
      <c r="E899" s="10"/>
    </row>
    <row r="900" spans="1:5" x14ac:dyDescent="0.25">
      <c r="A900" s="10"/>
      <c r="B900" s="10"/>
      <c r="C900" s="10"/>
      <c r="D900" s="10"/>
      <c r="E900" s="10"/>
    </row>
    <row r="901" spans="1:5" x14ac:dyDescent="0.25">
      <c r="A901" s="10"/>
      <c r="B901" s="10"/>
      <c r="C901" s="10"/>
      <c r="D901" s="10"/>
      <c r="E901" s="10"/>
    </row>
    <row r="902" spans="1:5" x14ac:dyDescent="0.25">
      <c r="A902" s="10"/>
      <c r="B902" s="10"/>
      <c r="C902" s="10"/>
      <c r="D902" s="10"/>
      <c r="E902" s="10"/>
    </row>
    <row r="903" spans="1:5" x14ac:dyDescent="0.25">
      <c r="A903" s="10"/>
      <c r="B903" s="10"/>
      <c r="C903" s="10"/>
      <c r="D903" s="10"/>
      <c r="E903" s="10"/>
    </row>
    <row r="904" spans="1:5" x14ac:dyDescent="0.25">
      <c r="A904" s="10"/>
      <c r="B904" s="10"/>
      <c r="C904" s="10"/>
      <c r="D904" s="10"/>
      <c r="E904" s="10"/>
    </row>
    <row r="905" spans="1:5" x14ac:dyDescent="0.25">
      <c r="A905" s="10"/>
      <c r="B905" s="10"/>
      <c r="C905" s="10"/>
      <c r="D905" s="10"/>
      <c r="E905" s="10"/>
    </row>
    <row r="906" spans="1:5" x14ac:dyDescent="0.25">
      <c r="A906" s="10"/>
      <c r="B906" s="10"/>
      <c r="C906" s="10"/>
      <c r="D906" s="10"/>
      <c r="E906" s="10"/>
    </row>
    <row r="907" spans="1:5" x14ac:dyDescent="0.25">
      <c r="A907" s="10"/>
      <c r="B907" s="10"/>
      <c r="C907" s="10"/>
      <c r="D907" s="10"/>
      <c r="E907" s="10"/>
    </row>
    <row r="908" spans="1:5" x14ac:dyDescent="0.25">
      <c r="A908" s="10"/>
      <c r="B908" s="10"/>
      <c r="C908" s="10"/>
      <c r="D908" s="10"/>
      <c r="E908" s="10"/>
    </row>
    <row r="909" spans="1:5" x14ac:dyDescent="0.25">
      <c r="A909" s="10"/>
      <c r="B909" s="10"/>
      <c r="C909" s="10"/>
      <c r="D909" s="10"/>
      <c r="E909" s="10"/>
    </row>
    <row r="910" spans="1:5" x14ac:dyDescent="0.25">
      <c r="A910" s="10"/>
      <c r="B910" s="10"/>
      <c r="C910" s="10"/>
      <c r="D910" s="10"/>
      <c r="E910" s="10"/>
    </row>
    <row r="911" spans="1:5" x14ac:dyDescent="0.25">
      <c r="A911" s="10"/>
      <c r="B911" s="10"/>
      <c r="C911" s="10"/>
      <c r="D911" s="10"/>
      <c r="E911" s="10"/>
    </row>
    <row r="912" spans="1:5" x14ac:dyDescent="0.25">
      <c r="A912" s="10"/>
      <c r="B912" s="10"/>
      <c r="C912" s="10"/>
      <c r="D912" s="10"/>
      <c r="E912" s="10"/>
    </row>
    <row r="913" spans="1:5" x14ac:dyDescent="0.25">
      <c r="A913" s="10"/>
      <c r="B913" s="10"/>
      <c r="C913" s="10"/>
      <c r="D913" s="10"/>
      <c r="E913" s="10"/>
    </row>
    <row r="914" spans="1:5" x14ac:dyDescent="0.25">
      <c r="A914" s="10"/>
      <c r="B914" s="10"/>
      <c r="C914" s="10"/>
      <c r="D914" s="10"/>
      <c r="E914" s="10"/>
    </row>
    <row r="915" spans="1:5" x14ac:dyDescent="0.25">
      <c r="A915" s="10"/>
      <c r="B915" s="10"/>
      <c r="C915" s="10"/>
      <c r="D915" s="10"/>
      <c r="E915" s="10"/>
    </row>
    <row r="916" spans="1:5" x14ac:dyDescent="0.25">
      <c r="A916" s="10"/>
      <c r="B916" s="10"/>
      <c r="C916" s="10"/>
      <c r="D916" s="10"/>
      <c r="E916" s="10"/>
    </row>
    <row r="917" spans="1:5" x14ac:dyDescent="0.25">
      <c r="A917" s="10"/>
      <c r="B917" s="10"/>
      <c r="C917" s="10"/>
      <c r="D917" s="10"/>
      <c r="E917" s="10"/>
    </row>
    <row r="918" spans="1:5" x14ac:dyDescent="0.25">
      <c r="A918" s="10"/>
      <c r="B918" s="10"/>
      <c r="C918" s="10"/>
      <c r="D918" s="10"/>
      <c r="E918" s="10"/>
    </row>
    <row r="919" spans="1:5" x14ac:dyDescent="0.25">
      <c r="A919" s="10"/>
      <c r="B919" s="10"/>
      <c r="C919" s="10"/>
      <c r="D919" s="10"/>
      <c r="E919" s="10"/>
    </row>
    <row r="920" spans="1:5" x14ac:dyDescent="0.25">
      <c r="A920" s="10"/>
      <c r="B920" s="10"/>
      <c r="C920" s="10"/>
      <c r="D920" s="10"/>
      <c r="E920" s="10"/>
    </row>
    <row r="921" spans="1:5" x14ac:dyDescent="0.25">
      <c r="A921" s="10"/>
      <c r="B921" s="10"/>
      <c r="C921" s="10"/>
      <c r="D921" s="10"/>
      <c r="E921" s="10"/>
    </row>
    <row r="922" spans="1:5" x14ac:dyDescent="0.25">
      <c r="A922" s="10"/>
      <c r="B922" s="10"/>
      <c r="C922" s="10"/>
      <c r="D922" s="10"/>
      <c r="E922" s="10"/>
    </row>
    <row r="923" spans="1:5" x14ac:dyDescent="0.25">
      <c r="A923" s="10"/>
      <c r="B923" s="10"/>
      <c r="C923" s="10"/>
      <c r="D923" s="10"/>
      <c r="E923" s="10"/>
    </row>
    <row r="924" spans="1:5" x14ac:dyDescent="0.25">
      <c r="A924" s="10"/>
      <c r="B924" s="10"/>
      <c r="C924" s="10"/>
      <c r="D924" s="10"/>
      <c r="E924" s="10"/>
    </row>
    <row r="925" spans="1:5" x14ac:dyDescent="0.25">
      <c r="A925" s="10"/>
      <c r="B925" s="10"/>
      <c r="C925" s="10"/>
      <c r="D925" s="10"/>
      <c r="E925" s="10"/>
    </row>
    <row r="926" spans="1:5" x14ac:dyDescent="0.25">
      <c r="A926" s="10"/>
      <c r="B926" s="10"/>
      <c r="C926" s="10"/>
      <c r="D926" s="10"/>
      <c r="E926" s="10"/>
    </row>
    <row r="927" spans="1:5" x14ac:dyDescent="0.25">
      <c r="A927" s="10"/>
      <c r="B927" s="10"/>
      <c r="C927" s="10"/>
      <c r="D927" s="10"/>
      <c r="E927" s="10"/>
    </row>
    <row r="928" spans="1:5" x14ac:dyDescent="0.25">
      <c r="A928" s="10"/>
      <c r="B928" s="10"/>
      <c r="C928" s="10"/>
      <c r="D928" s="10"/>
      <c r="E928" s="10"/>
    </row>
    <row r="929" spans="1:5" x14ac:dyDescent="0.25">
      <c r="A929" s="10"/>
      <c r="B929" s="10"/>
      <c r="C929" s="10"/>
      <c r="D929" s="10"/>
      <c r="E929" s="10"/>
    </row>
    <row r="930" spans="1:5" x14ac:dyDescent="0.25">
      <c r="A930" s="10"/>
      <c r="B930" s="10"/>
      <c r="C930" s="10"/>
      <c r="D930" s="10"/>
      <c r="E930" s="10"/>
    </row>
    <row r="931" spans="1:5" x14ac:dyDescent="0.25">
      <c r="A931" s="10"/>
      <c r="B931" s="10"/>
      <c r="C931" s="10"/>
      <c r="D931" s="10"/>
      <c r="E931" s="10"/>
    </row>
    <row r="932" spans="1:5" x14ac:dyDescent="0.25">
      <c r="A932" s="10"/>
      <c r="B932" s="10"/>
      <c r="C932" s="10"/>
      <c r="D932" s="10"/>
      <c r="E932" s="10"/>
    </row>
    <row r="933" spans="1:5" x14ac:dyDescent="0.25">
      <c r="A933" s="10"/>
      <c r="B933" s="10"/>
      <c r="C933" s="10"/>
      <c r="D933" s="10"/>
      <c r="E933" s="10"/>
    </row>
    <row r="934" spans="1:5" x14ac:dyDescent="0.25">
      <c r="A934" s="10"/>
      <c r="B934" s="10"/>
      <c r="C934" s="10"/>
      <c r="D934" s="10"/>
      <c r="E934" s="10"/>
    </row>
    <row r="935" spans="1:5" x14ac:dyDescent="0.25">
      <c r="A935" s="10"/>
      <c r="B935" s="10"/>
      <c r="C935" s="10"/>
      <c r="D935" s="10"/>
      <c r="E935" s="10"/>
    </row>
    <row r="936" spans="1:5" x14ac:dyDescent="0.25">
      <c r="A936" s="10"/>
      <c r="B936" s="10"/>
      <c r="C936" s="10"/>
      <c r="D936" s="10"/>
      <c r="E936" s="10"/>
    </row>
    <row r="937" spans="1:5" x14ac:dyDescent="0.25">
      <c r="A937" s="10"/>
      <c r="B937" s="10"/>
      <c r="C937" s="10"/>
      <c r="D937" s="10"/>
      <c r="E937" s="10"/>
    </row>
    <row r="938" spans="1:5" x14ac:dyDescent="0.25">
      <c r="A938" s="10"/>
      <c r="B938" s="10"/>
      <c r="C938" s="10"/>
      <c r="D938" s="10"/>
      <c r="E938" s="10"/>
    </row>
    <row r="939" spans="1:5" x14ac:dyDescent="0.25">
      <c r="A939" s="10"/>
      <c r="B939" s="10"/>
      <c r="C939" s="10"/>
      <c r="D939" s="10"/>
      <c r="E939" s="10"/>
    </row>
    <row r="940" spans="1:5" x14ac:dyDescent="0.25">
      <c r="A940" s="10"/>
      <c r="B940" s="10"/>
      <c r="C940" s="10"/>
      <c r="D940" s="10"/>
      <c r="E940" s="10"/>
    </row>
    <row r="941" spans="1:5" x14ac:dyDescent="0.25">
      <c r="A941" s="10"/>
      <c r="B941" s="10"/>
      <c r="C941" s="10"/>
      <c r="D941" s="10"/>
      <c r="E941" s="10"/>
    </row>
    <row r="942" spans="1:5" x14ac:dyDescent="0.25">
      <c r="A942" s="10"/>
      <c r="B942" s="10"/>
      <c r="C942" s="10"/>
      <c r="D942" s="10"/>
      <c r="E942" s="10"/>
    </row>
    <row r="943" spans="1:5" x14ac:dyDescent="0.25">
      <c r="A943" s="10"/>
      <c r="B943" s="10"/>
      <c r="C943" s="10"/>
      <c r="D943" s="10"/>
      <c r="E943" s="10"/>
    </row>
    <row r="944" spans="1:5" x14ac:dyDescent="0.25">
      <c r="A944" s="10"/>
      <c r="B944" s="10"/>
      <c r="C944" s="10"/>
      <c r="D944" s="10"/>
      <c r="E944" s="10"/>
    </row>
    <row r="945" spans="1:5" x14ac:dyDescent="0.25">
      <c r="A945" s="10"/>
      <c r="B945" s="10"/>
      <c r="C945" s="10"/>
      <c r="D945" s="10"/>
      <c r="E945" s="10"/>
    </row>
    <row r="946" spans="1:5" x14ac:dyDescent="0.25">
      <c r="A946" s="10"/>
      <c r="B946" s="10"/>
      <c r="C946" s="10"/>
      <c r="D946" s="10"/>
      <c r="E946" s="10"/>
    </row>
    <row r="947" spans="1:5" x14ac:dyDescent="0.25">
      <c r="A947" s="10"/>
      <c r="B947" s="10"/>
      <c r="C947" s="10"/>
      <c r="D947" s="10"/>
      <c r="E947" s="10"/>
    </row>
    <row r="948" spans="1:5" x14ac:dyDescent="0.25">
      <c r="A948" s="10"/>
      <c r="B948" s="10"/>
      <c r="C948" s="10"/>
      <c r="D948" s="10"/>
      <c r="E948" s="10"/>
    </row>
    <row r="949" spans="1:5" x14ac:dyDescent="0.25">
      <c r="A949" s="10"/>
      <c r="B949" s="10"/>
      <c r="C949" s="10"/>
      <c r="D949" s="10"/>
      <c r="E949" s="10"/>
    </row>
    <row r="950" spans="1:5" x14ac:dyDescent="0.25">
      <c r="A950" s="10"/>
      <c r="B950" s="10"/>
      <c r="C950" s="10"/>
      <c r="D950" s="10"/>
      <c r="E950" s="10"/>
    </row>
    <row r="951" spans="1:5" x14ac:dyDescent="0.25">
      <c r="A951" s="10"/>
      <c r="B951" s="10"/>
      <c r="C951" s="10"/>
      <c r="D951" s="10"/>
      <c r="E951" s="10"/>
    </row>
    <row r="952" spans="1:5" x14ac:dyDescent="0.25">
      <c r="A952" s="10"/>
      <c r="B952" s="10"/>
      <c r="C952" s="10"/>
      <c r="D952" s="10"/>
      <c r="E952" s="10"/>
    </row>
    <row r="953" spans="1:5" x14ac:dyDescent="0.25">
      <c r="A953" s="10"/>
      <c r="B953" s="10"/>
      <c r="C953" s="10"/>
      <c r="D953" s="10"/>
      <c r="E953" s="10"/>
    </row>
    <row r="954" spans="1:5" x14ac:dyDescent="0.25">
      <c r="A954" s="10"/>
      <c r="B954" s="10"/>
      <c r="C954" s="10"/>
      <c r="D954" s="10"/>
      <c r="E954" s="10"/>
    </row>
    <row r="955" spans="1:5" x14ac:dyDescent="0.25">
      <c r="A955" s="10"/>
      <c r="B955" s="10"/>
      <c r="C955" s="10"/>
      <c r="D955" s="10"/>
      <c r="E955" s="10"/>
    </row>
    <row r="956" spans="1:5" x14ac:dyDescent="0.25">
      <c r="A956" s="10"/>
      <c r="B956" s="10"/>
      <c r="C956" s="10"/>
      <c r="D956" s="10"/>
      <c r="E956" s="10"/>
    </row>
    <row r="957" spans="1:5" x14ac:dyDescent="0.25">
      <c r="A957" s="10"/>
      <c r="B957" s="10"/>
      <c r="C957" s="10"/>
      <c r="D957" s="10"/>
      <c r="E957" s="10"/>
    </row>
    <row r="958" spans="1:5" x14ac:dyDescent="0.25">
      <c r="A958" s="10"/>
      <c r="B958" s="10"/>
      <c r="C958" s="10"/>
      <c r="D958" s="10"/>
      <c r="E958" s="10"/>
    </row>
    <row r="959" spans="1:5" x14ac:dyDescent="0.25">
      <c r="A959" s="10"/>
      <c r="B959" s="10"/>
      <c r="C959" s="10"/>
      <c r="D959" s="10"/>
      <c r="E959" s="10"/>
    </row>
    <row r="960" spans="1:5" x14ac:dyDescent="0.25">
      <c r="A960" s="10"/>
      <c r="B960" s="10"/>
      <c r="C960" s="10"/>
      <c r="D960" s="10"/>
      <c r="E960" s="10"/>
    </row>
    <row r="961" spans="1:5" x14ac:dyDescent="0.25">
      <c r="A961" s="10"/>
      <c r="B961" s="10"/>
      <c r="C961" s="10"/>
      <c r="D961" s="10"/>
      <c r="E961" s="10"/>
    </row>
    <row r="962" spans="1:5" x14ac:dyDescent="0.25">
      <c r="A962" s="10"/>
      <c r="B962" s="10"/>
      <c r="C962" s="10"/>
      <c r="D962" s="10"/>
      <c r="E962" s="10"/>
    </row>
    <row r="963" spans="1:5" x14ac:dyDescent="0.25">
      <c r="A963" s="10"/>
      <c r="B963" s="10"/>
      <c r="C963" s="10"/>
      <c r="D963" s="10"/>
      <c r="E963" s="10"/>
    </row>
    <row r="964" spans="1:5" x14ac:dyDescent="0.25">
      <c r="A964" s="10"/>
      <c r="B964" s="10"/>
      <c r="C964" s="10"/>
      <c r="D964" s="10"/>
      <c r="E964" s="10"/>
    </row>
    <row r="965" spans="1:5" x14ac:dyDescent="0.25">
      <c r="A965" s="10"/>
      <c r="B965" s="10"/>
      <c r="C965" s="10"/>
      <c r="D965" s="10"/>
      <c r="E965" s="10"/>
    </row>
    <row r="966" spans="1:5" x14ac:dyDescent="0.25">
      <c r="A966" s="10"/>
      <c r="B966" s="10"/>
      <c r="C966" s="10"/>
      <c r="D966" s="10"/>
      <c r="E966" s="10"/>
    </row>
    <row r="967" spans="1:5" x14ac:dyDescent="0.25">
      <c r="A967" s="10"/>
      <c r="B967" s="10"/>
      <c r="C967" s="10"/>
      <c r="D967" s="10"/>
      <c r="E967" s="10"/>
    </row>
    <row r="968" spans="1:5" x14ac:dyDescent="0.25">
      <c r="A968" s="10"/>
      <c r="B968" s="10"/>
      <c r="C968" s="10"/>
      <c r="D968" s="10"/>
      <c r="E968" s="10"/>
    </row>
    <row r="969" spans="1:5" x14ac:dyDescent="0.25">
      <c r="A969" s="10"/>
      <c r="B969" s="10"/>
      <c r="C969" s="10"/>
      <c r="D969" s="10"/>
      <c r="E969" s="10"/>
    </row>
    <row r="970" spans="1:5" x14ac:dyDescent="0.25">
      <c r="A970" s="10"/>
      <c r="B970" s="10"/>
      <c r="C970" s="10"/>
      <c r="D970" s="10"/>
      <c r="E970" s="10"/>
    </row>
    <row r="971" spans="1:5" x14ac:dyDescent="0.25">
      <c r="A971" s="10"/>
      <c r="B971" s="10"/>
      <c r="C971" s="10"/>
      <c r="D971" s="10"/>
      <c r="E971" s="10"/>
    </row>
    <row r="972" spans="1:5" x14ac:dyDescent="0.25">
      <c r="A972" s="10"/>
      <c r="B972" s="10"/>
      <c r="C972" s="10"/>
      <c r="D972" s="10"/>
      <c r="E972" s="10"/>
    </row>
    <row r="973" spans="1:5" x14ac:dyDescent="0.25">
      <c r="A973" s="10"/>
      <c r="B973" s="10"/>
      <c r="C973" s="10"/>
      <c r="D973" s="10"/>
      <c r="E973" s="10"/>
    </row>
    <row r="974" spans="1:5" x14ac:dyDescent="0.25">
      <c r="A974" s="10"/>
      <c r="B974" s="10"/>
      <c r="C974" s="10"/>
      <c r="D974" s="10"/>
      <c r="E974" s="10"/>
    </row>
    <row r="975" spans="1:5" x14ac:dyDescent="0.25">
      <c r="A975" s="10"/>
      <c r="B975" s="10"/>
      <c r="C975" s="10"/>
      <c r="D975" s="10"/>
      <c r="E975" s="10"/>
    </row>
    <row r="976" spans="1:5" x14ac:dyDescent="0.25">
      <c r="A976" s="10"/>
      <c r="B976" s="10"/>
      <c r="C976" s="10"/>
      <c r="D976" s="10"/>
      <c r="E976" s="10"/>
    </row>
    <row r="977" spans="1:5" x14ac:dyDescent="0.25">
      <c r="A977" s="10"/>
      <c r="B977" s="10"/>
      <c r="C977" s="10"/>
      <c r="D977" s="10"/>
      <c r="E977" s="10"/>
    </row>
    <row r="978" spans="1:5" x14ac:dyDescent="0.25">
      <c r="A978" s="10"/>
      <c r="B978" s="10"/>
      <c r="C978" s="10"/>
      <c r="D978" s="10"/>
      <c r="E978" s="10"/>
    </row>
    <row r="979" spans="1:5" x14ac:dyDescent="0.25">
      <c r="A979" s="10"/>
      <c r="B979" s="10"/>
      <c r="C979" s="10"/>
      <c r="D979" s="10"/>
      <c r="E979" s="10"/>
    </row>
    <row r="980" spans="1:5" x14ac:dyDescent="0.25">
      <c r="A980" s="10"/>
      <c r="B980" s="10"/>
      <c r="C980" s="10"/>
      <c r="D980" s="10"/>
      <c r="E980" s="10"/>
    </row>
    <row r="981" spans="1:5" x14ac:dyDescent="0.25">
      <c r="A981" s="10"/>
      <c r="B981" s="10"/>
      <c r="C981" s="10"/>
      <c r="D981" s="10"/>
      <c r="E981" s="10"/>
    </row>
    <row r="982" spans="1:5" x14ac:dyDescent="0.25">
      <c r="A982" s="10"/>
      <c r="B982" s="10"/>
      <c r="C982" s="10"/>
      <c r="D982" s="10"/>
      <c r="E982" s="10"/>
    </row>
    <row r="983" spans="1:5" x14ac:dyDescent="0.25">
      <c r="A983" s="10"/>
      <c r="B983" s="10"/>
      <c r="C983" s="10"/>
      <c r="D983" s="10"/>
      <c r="E983" s="10"/>
    </row>
    <row r="984" spans="1:5" x14ac:dyDescent="0.25">
      <c r="A984" s="10"/>
      <c r="B984" s="10"/>
      <c r="C984" s="10"/>
      <c r="D984" s="10"/>
      <c r="E984" s="10"/>
    </row>
    <row r="985" spans="1:5" x14ac:dyDescent="0.25">
      <c r="A985" s="10"/>
      <c r="B985" s="10"/>
      <c r="C985" s="10"/>
      <c r="D985" s="10"/>
      <c r="E985" s="10"/>
    </row>
    <row r="986" spans="1:5" x14ac:dyDescent="0.25">
      <c r="A986" s="10"/>
      <c r="B986" s="10"/>
      <c r="C986" s="10"/>
      <c r="D986" s="10"/>
      <c r="E986" s="10"/>
    </row>
    <row r="987" spans="1:5" x14ac:dyDescent="0.25">
      <c r="A987" s="10"/>
      <c r="B987" s="10"/>
      <c r="C987" s="10"/>
      <c r="D987" s="10"/>
      <c r="E987" s="10"/>
    </row>
    <row r="988" spans="1:5" x14ac:dyDescent="0.25">
      <c r="A988" s="10"/>
      <c r="B988" s="10"/>
      <c r="C988" s="10"/>
      <c r="D988" s="10"/>
      <c r="E988" s="10"/>
    </row>
    <row r="989" spans="1:5" x14ac:dyDescent="0.25">
      <c r="A989" s="10"/>
      <c r="B989" s="10"/>
      <c r="C989" s="10"/>
      <c r="D989" s="10"/>
      <c r="E989" s="10"/>
    </row>
    <row r="990" spans="1:5" x14ac:dyDescent="0.25">
      <c r="A990" s="10"/>
      <c r="B990" s="10"/>
      <c r="C990" s="10"/>
      <c r="D990" s="10"/>
      <c r="E990" s="10"/>
    </row>
    <row r="991" spans="1:5" x14ac:dyDescent="0.25">
      <c r="A991" s="10"/>
      <c r="B991" s="10"/>
      <c r="C991" s="10"/>
      <c r="D991" s="10"/>
      <c r="E991" s="10"/>
    </row>
    <row r="992" spans="1:5" x14ac:dyDescent="0.25">
      <c r="A992" s="10"/>
      <c r="B992" s="10"/>
      <c r="C992" s="10"/>
      <c r="D992" s="10"/>
      <c r="E992" s="10"/>
    </row>
    <row r="993" spans="1:5" x14ac:dyDescent="0.25">
      <c r="A993" s="10"/>
      <c r="B993" s="10"/>
      <c r="C993" s="10"/>
      <c r="D993" s="10"/>
      <c r="E993" s="10"/>
    </row>
    <row r="994" spans="1:5" x14ac:dyDescent="0.25">
      <c r="A994" s="10"/>
      <c r="B994" s="10"/>
      <c r="C994" s="10"/>
      <c r="D994" s="10"/>
      <c r="E994" s="10"/>
    </row>
    <row r="995" spans="1:5" x14ac:dyDescent="0.25">
      <c r="A995" s="10"/>
      <c r="B995" s="10"/>
      <c r="C995" s="10"/>
      <c r="D995" s="10"/>
      <c r="E995" s="10"/>
    </row>
    <row r="996" spans="1:5" x14ac:dyDescent="0.25">
      <c r="A996" s="10"/>
      <c r="B996" s="10"/>
      <c r="C996" s="10"/>
      <c r="D996" s="10"/>
      <c r="E996" s="10"/>
    </row>
    <row r="997" spans="1:5" x14ac:dyDescent="0.25">
      <c r="A997" s="10"/>
      <c r="B997" s="10"/>
      <c r="C997" s="10"/>
      <c r="D997" s="10"/>
      <c r="E997" s="10"/>
    </row>
    <row r="998" spans="1:5" x14ac:dyDescent="0.25">
      <c r="A998" s="10"/>
      <c r="B998" s="10"/>
      <c r="C998" s="10"/>
      <c r="D998" s="10"/>
      <c r="E998" s="10"/>
    </row>
    <row r="999" spans="1:5" x14ac:dyDescent="0.25">
      <c r="A999" s="10"/>
      <c r="B999" s="10"/>
      <c r="C999" s="10"/>
      <c r="D999" s="10"/>
      <c r="E999" s="10"/>
    </row>
    <row r="1000" spans="1:5" x14ac:dyDescent="0.25">
      <c r="A1000" s="10"/>
      <c r="B1000" s="10"/>
      <c r="C1000" s="10"/>
      <c r="D1000" s="10"/>
      <c r="E1000" s="10"/>
    </row>
    <row r="1001" spans="1:5" x14ac:dyDescent="0.25">
      <c r="A1001" s="10"/>
      <c r="B1001" s="10"/>
      <c r="C1001" s="10"/>
      <c r="D1001" s="10"/>
      <c r="E1001" s="10"/>
    </row>
    <row r="1002" spans="1:5" x14ac:dyDescent="0.25">
      <c r="A1002" s="10"/>
      <c r="B1002" s="10"/>
      <c r="C1002" s="10"/>
      <c r="D1002" s="10"/>
      <c r="E1002" s="10"/>
    </row>
    <row r="1003" spans="1:5" x14ac:dyDescent="0.25">
      <c r="A1003" s="10"/>
      <c r="B1003" s="10"/>
      <c r="C1003" s="10"/>
      <c r="D1003" s="10"/>
      <c r="E1003" s="10"/>
    </row>
    <row r="1004" spans="1:5" x14ac:dyDescent="0.25">
      <c r="A1004" s="10"/>
      <c r="B1004" s="10"/>
      <c r="C1004" s="10"/>
      <c r="D1004" s="10"/>
      <c r="E1004" s="10"/>
    </row>
    <row r="1005" spans="1:5" x14ac:dyDescent="0.25">
      <c r="A1005" s="10"/>
      <c r="B1005" s="10"/>
      <c r="C1005" s="10"/>
      <c r="D1005" s="10"/>
      <c r="E1005" s="10"/>
    </row>
    <row r="1006" spans="1:5" x14ac:dyDescent="0.25">
      <c r="A1006" s="10"/>
      <c r="B1006" s="10"/>
      <c r="C1006" s="10"/>
      <c r="D1006" s="10"/>
      <c r="E1006" s="10"/>
    </row>
    <row r="1007" spans="1:5" x14ac:dyDescent="0.25">
      <c r="A1007" s="10"/>
      <c r="B1007" s="10"/>
      <c r="C1007" s="10"/>
      <c r="D1007" s="10"/>
      <c r="E1007" s="10"/>
    </row>
    <row r="1008" spans="1:5" x14ac:dyDescent="0.25">
      <c r="A1008" s="10"/>
      <c r="B1008" s="10"/>
      <c r="C1008" s="10"/>
      <c r="D1008" s="10"/>
      <c r="E1008" s="10"/>
    </row>
    <row r="1009" spans="1:5" x14ac:dyDescent="0.25">
      <c r="A1009" s="10"/>
      <c r="B1009" s="10"/>
      <c r="C1009" s="10"/>
      <c r="D1009" s="10"/>
      <c r="E1009" s="10"/>
    </row>
    <row r="1010" spans="1:5" x14ac:dyDescent="0.25">
      <c r="A1010" s="10"/>
      <c r="B1010" s="10"/>
      <c r="C1010" s="10"/>
      <c r="D1010" s="10"/>
      <c r="E1010" s="10"/>
    </row>
    <row r="1011" spans="1:5" x14ac:dyDescent="0.25">
      <c r="A1011" s="10"/>
      <c r="B1011" s="10"/>
      <c r="C1011" s="10"/>
      <c r="D1011" s="10"/>
      <c r="E1011" s="10"/>
    </row>
    <row r="1012" spans="1:5" x14ac:dyDescent="0.25">
      <c r="A1012" s="10"/>
      <c r="B1012" s="10"/>
      <c r="C1012" s="10"/>
      <c r="D1012" s="10"/>
      <c r="E1012" s="10"/>
    </row>
    <row r="1013" spans="1:5" x14ac:dyDescent="0.25">
      <c r="A1013" s="10"/>
      <c r="B1013" s="10"/>
      <c r="C1013" s="10"/>
      <c r="D1013" s="10"/>
      <c r="E1013" s="10"/>
    </row>
    <row r="1014" spans="1:5" x14ac:dyDescent="0.25">
      <c r="A1014" s="10"/>
      <c r="B1014" s="10"/>
      <c r="C1014" s="10"/>
      <c r="D1014" s="10"/>
      <c r="E1014" s="10"/>
    </row>
    <row r="1015" spans="1:5" x14ac:dyDescent="0.25">
      <c r="A1015" s="10"/>
      <c r="B1015" s="10"/>
      <c r="C1015" s="10"/>
      <c r="D1015" s="10"/>
      <c r="E1015" s="10"/>
    </row>
    <row r="1016" spans="1:5" x14ac:dyDescent="0.25">
      <c r="A1016" s="10"/>
      <c r="B1016" s="10"/>
      <c r="C1016" s="10"/>
      <c r="D1016" s="10"/>
      <c r="E1016" s="10"/>
    </row>
    <row r="1017" spans="1:5" x14ac:dyDescent="0.25">
      <c r="A1017" s="10"/>
      <c r="B1017" s="10"/>
      <c r="C1017" s="10"/>
      <c r="D1017" s="10"/>
      <c r="E1017" s="10"/>
    </row>
    <row r="1018" spans="1:5" x14ac:dyDescent="0.25">
      <c r="A1018" s="10"/>
      <c r="B1018" s="10"/>
      <c r="C1018" s="10"/>
      <c r="D1018" s="10"/>
      <c r="E1018" s="10"/>
    </row>
    <row r="1019" spans="1:5" x14ac:dyDescent="0.25">
      <c r="A1019" s="10"/>
      <c r="B1019" s="10"/>
      <c r="C1019" s="10"/>
      <c r="D1019" s="10"/>
      <c r="E1019" s="10"/>
    </row>
    <row r="1020" spans="1:5" x14ac:dyDescent="0.25">
      <c r="A1020" s="10"/>
      <c r="B1020" s="10"/>
      <c r="C1020" s="10"/>
      <c r="D1020" s="10"/>
      <c r="E1020" s="10"/>
    </row>
    <row r="1021" spans="1:5" x14ac:dyDescent="0.25">
      <c r="A1021" s="10"/>
      <c r="B1021" s="10"/>
      <c r="C1021" s="10"/>
      <c r="D1021" s="10"/>
      <c r="E1021" s="10"/>
    </row>
    <row r="1022" spans="1:5" x14ac:dyDescent="0.25">
      <c r="A1022" s="10"/>
      <c r="B1022" s="10"/>
      <c r="C1022" s="10"/>
      <c r="D1022" s="10"/>
      <c r="E1022" s="10"/>
    </row>
    <row r="1023" spans="1:5" x14ac:dyDescent="0.25">
      <c r="A1023" s="10"/>
      <c r="B1023" s="10"/>
      <c r="C1023" s="10"/>
      <c r="D1023" s="10"/>
      <c r="E1023" s="10"/>
    </row>
    <row r="1024" spans="1:5" x14ac:dyDescent="0.25">
      <c r="A1024" s="10"/>
      <c r="B1024" s="10"/>
      <c r="C1024" s="10"/>
      <c r="D1024" s="10"/>
      <c r="E1024" s="10"/>
    </row>
    <row r="1025" spans="1:5" x14ac:dyDescent="0.25">
      <c r="A1025" s="10"/>
      <c r="B1025" s="10"/>
      <c r="C1025" s="10"/>
      <c r="D1025" s="10"/>
      <c r="E1025" s="10"/>
    </row>
    <row r="1026" spans="1:5" x14ac:dyDescent="0.25">
      <c r="A1026" s="10"/>
      <c r="B1026" s="10"/>
      <c r="C1026" s="10"/>
      <c r="D1026" s="10"/>
      <c r="E1026" s="10"/>
    </row>
    <row r="1027" spans="1:5" x14ac:dyDescent="0.25">
      <c r="A1027" s="10"/>
      <c r="B1027" s="10"/>
      <c r="C1027" s="10"/>
      <c r="D1027" s="10"/>
      <c r="E1027" s="10"/>
    </row>
    <row r="1028" spans="1:5" x14ac:dyDescent="0.25">
      <c r="A1028" s="10"/>
      <c r="B1028" s="10"/>
      <c r="C1028" s="10"/>
      <c r="D1028" s="10"/>
      <c r="E1028" s="10"/>
    </row>
    <row r="1029" spans="1:5" x14ac:dyDescent="0.25">
      <c r="A1029" s="10"/>
      <c r="B1029" s="10"/>
      <c r="C1029" s="10"/>
      <c r="D1029" s="10"/>
      <c r="E1029" s="10"/>
    </row>
    <row r="1030" spans="1:5" x14ac:dyDescent="0.25">
      <c r="A1030" s="10"/>
      <c r="B1030" s="10"/>
      <c r="C1030" s="10"/>
      <c r="D1030" s="10"/>
      <c r="E1030" s="10"/>
    </row>
    <row r="1031" spans="1:5" x14ac:dyDescent="0.25">
      <c r="A1031" s="10"/>
      <c r="B1031" s="10"/>
      <c r="C1031" s="10"/>
      <c r="D1031" s="10"/>
      <c r="E1031" s="10"/>
    </row>
    <row r="1032" spans="1:5" x14ac:dyDescent="0.25">
      <c r="A1032" s="10"/>
      <c r="B1032" s="10"/>
      <c r="C1032" s="10"/>
      <c r="D1032" s="10"/>
      <c r="E1032" s="10"/>
    </row>
    <row r="1033" spans="1:5" x14ac:dyDescent="0.25">
      <c r="A1033" s="10"/>
      <c r="B1033" s="10"/>
      <c r="C1033" s="10"/>
      <c r="D1033" s="10"/>
      <c r="E1033" s="10"/>
    </row>
    <row r="1034" spans="1:5" x14ac:dyDescent="0.25">
      <c r="A1034" s="10"/>
      <c r="B1034" s="10"/>
      <c r="C1034" s="10"/>
      <c r="D1034" s="10"/>
      <c r="E1034" s="10"/>
    </row>
    <row r="1035" spans="1:5" x14ac:dyDescent="0.25">
      <c r="A1035" s="10"/>
      <c r="B1035" s="10"/>
      <c r="C1035" s="10"/>
      <c r="D1035" s="10"/>
      <c r="E1035" s="10"/>
    </row>
    <row r="1036" spans="1:5" x14ac:dyDescent="0.25">
      <c r="A1036" s="10"/>
      <c r="B1036" s="10"/>
      <c r="C1036" s="10"/>
      <c r="D1036" s="10"/>
      <c r="E1036" s="10"/>
    </row>
    <row r="1037" spans="1:5" x14ac:dyDescent="0.25">
      <c r="A1037" s="10"/>
      <c r="B1037" s="10"/>
      <c r="C1037" s="10"/>
      <c r="D1037" s="10"/>
      <c r="E1037" s="10"/>
    </row>
    <row r="1038" spans="1:5" x14ac:dyDescent="0.25">
      <c r="A1038" s="10"/>
      <c r="B1038" s="10"/>
      <c r="C1038" s="10"/>
      <c r="D1038" s="10"/>
      <c r="E1038" s="10"/>
    </row>
    <row r="1039" spans="1:5" x14ac:dyDescent="0.25">
      <c r="A1039" s="10"/>
      <c r="B1039" s="10"/>
      <c r="C1039" s="10"/>
      <c r="D1039" s="10"/>
      <c r="E1039" s="10"/>
    </row>
    <row r="1040" spans="1:5" x14ac:dyDescent="0.25">
      <c r="A1040" s="10"/>
      <c r="B1040" s="10"/>
      <c r="C1040" s="10"/>
      <c r="D1040" s="10"/>
      <c r="E1040" s="10"/>
    </row>
    <row r="1041" spans="1:5" x14ac:dyDescent="0.25">
      <c r="A1041" s="10"/>
      <c r="B1041" s="10"/>
      <c r="C1041" s="10"/>
      <c r="D1041" s="10"/>
      <c r="E1041" s="10"/>
    </row>
    <row r="1042" spans="1:5" x14ac:dyDescent="0.25">
      <c r="A1042" s="10"/>
      <c r="B1042" s="10"/>
      <c r="C1042" s="10"/>
      <c r="D1042" s="10"/>
      <c r="E1042" s="10"/>
    </row>
    <row r="1043" spans="1:5" x14ac:dyDescent="0.25">
      <c r="A1043" s="10"/>
      <c r="B1043" s="10"/>
      <c r="C1043" s="10"/>
      <c r="D1043" s="10"/>
      <c r="E1043" s="10"/>
    </row>
    <row r="1044" spans="1:5" x14ac:dyDescent="0.25">
      <c r="A1044" s="10"/>
      <c r="B1044" s="10"/>
      <c r="C1044" s="10"/>
      <c r="D1044" s="10"/>
      <c r="E1044" s="10"/>
    </row>
    <row r="1045" spans="1:5" x14ac:dyDescent="0.25">
      <c r="A1045" s="10"/>
      <c r="B1045" s="10"/>
      <c r="C1045" s="10"/>
      <c r="D1045" s="10"/>
      <c r="E1045" s="10"/>
    </row>
    <row r="1046" spans="1:5" x14ac:dyDescent="0.25">
      <c r="A1046" s="10"/>
      <c r="B1046" s="10"/>
      <c r="C1046" s="10"/>
      <c r="D1046" s="10"/>
      <c r="E1046" s="10"/>
    </row>
    <row r="1047" spans="1:5" x14ac:dyDescent="0.25">
      <c r="A1047" s="10"/>
      <c r="B1047" s="10"/>
      <c r="C1047" s="10"/>
      <c r="D1047" s="10"/>
      <c r="E1047" s="10"/>
    </row>
    <row r="1048" spans="1:5" x14ac:dyDescent="0.25">
      <c r="A1048" s="10"/>
      <c r="B1048" s="10"/>
      <c r="C1048" s="10"/>
      <c r="D1048" s="10"/>
      <c r="E1048" s="10"/>
    </row>
    <row r="1049" spans="1:5" x14ac:dyDescent="0.25">
      <c r="A1049" s="10"/>
      <c r="B1049" s="10"/>
      <c r="C1049" s="10"/>
      <c r="D1049" s="10"/>
      <c r="E1049" s="10"/>
    </row>
    <row r="1050" spans="1:5" x14ac:dyDescent="0.25">
      <c r="A1050" s="10"/>
      <c r="B1050" s="10"/>
      <c r="C1050" s="10"/>
      <c r="D1050" s="10"/>
      <c r="E1050" s="10"/>
    </row>
    <row r="1051" spans="1:5" x14ac:dyDescent="0.25">
      <c r="A1051" s="10"/>
      <c r="B1051" s="10"/>
      <c r="C1051" s="10"/>
      <c r="D1051" s="10"/>
      <c r="E1051" s="10"/>
    </row>
    <row r="1052" spans="1:5" x14ac:dyDescent="0.25">
      <c r="A1052" s="10"/>
      <c r="B1052" s="10"/>
      <c r="C1052" s="10"/>
      <c r="D1052" s="10"/>
      <c r="E1052" s="10"/>
    </row>
    <row r="1053" spans="1:5" x14ac:dyDescent="0.25">
      <c r="A1053" s="10"/>
      <c r="B1053" s="10"/>
      <c r="C1053" s="10"/>
      <c r="D1053" s="10"/>
      <c r="E1053" s="10"/>
    </row>
    <row r="1054" spans="1:5" x14ac:dyDescent="0.25">
      <c r="A1054" s="10"/>
      <c r="B1054" s="10"/>
      <c r="C1054" s="10"/>
      <c r="D1054" s="10"/>
      <c r="E1054" s="10"/>
    </row>
    <row r="1055" spans="1:5" x14ac:dyDescent="0.25">
      <c r="A1055" s="10"/>
      <c r="B1055" s="10"/>
      <c r="C1055" s="10"/>
      <c r="D1055" s="10"/>
      <c r="E1055" s="10"/>
    </row>
    <row r="1056" spans="1:5" x14ac:dyDescent="0.25">
      <c r="A1056" s="10"/>
      <c r="B1056" s="10"/>
      <c r="C1056" s="10"/>
      <c r="D1056" s="10"/>
      <c r="E1056" s="10"/>
    </row>
    <row r="1057" spans="1:5" x14ac:dyDescent="0.25">
      <c r="A1057" s="10"/>
      <c r="B1057" s="10"/>
      <c r="C1057" s="10"/>
      <c r="D1057" s="10"/>
      <c r="E1057" s="10"/>
    </row>
    <row r="1058" spans="1:5" x14ac:dyDescent="0.25">
      <c r="A1058" s="10"/>
      <c r="B1058" s="10"/>
      <c r="C1058" s="10"/>
      <c r="D1058" s="10"/>
      <c r="E1058" s="10"/>
    </row>
    <row r="1059" spans="1:5" x14ac:dyDescent="0.25">
      <c r="A1059" s="10"/>
      <c r="B1059" s="10"/>
      <c r="C1059" s="10"/>
      <c r="D1059" s="10"/>
      <c r="E1059" s="10"/>
    </row>
    <row r="1060" spans="1:5" x14ac:dyDescent="0.25">
      <c r="A1060" s="10"/>
      <c r="B1060" s="10"/>
      <c r="C1060" s="10"/>
      <c r="D1060" s="10"/>
      <c r="E1060" s="10"/>
    </row>
    <row r="1061" spans="1:5" x14ac:dyDescent="0.25">
      <c r="A1061" s="10"/>
      <c r="B1061" s="10"/>
      <c r="C1061" s="10"/>
      <c r="D1061" s="10"/>
      <c r="E1061" s="10"/>
    </row>
    <row r="1062" spans="1:5" x14ac:dyDescent="0.25">
      <c r="A1062" s="10"/>
      <c r="B1062" s="10"/>
      <c r="C1062" s="10"/>
      <c r="D1062" s="10"/>
      <c r="E1062" s="10"/>
    </row>
    <row r="1063" spans="1:5" x14ac:dyDescent="0.25">
      <c r="A1063" s="10"/>
      <c r="B1063" s="10"/>
      <c r="C1063" s="10"/>
      <c r="D1063" s="10"/>
      <c r="E1063" s="10"/>
    </row>
    <row r="1064" spans="1:5" x14ac:dyDescent="0.25">
      <c r="A1064" s="10"/>
      <c r="B1064" s="10"/>
      <c r="C1064" s="10"/>
      <c r="D1064" s="10"/>
      <c r="E1064" s="10"/>
    </row>
    <row r="1065" spans="1:5" x14ac:dyDescent="0.25">
      <c r="A1065" s="10"/>
      <c r="B1065" s="10"/>
      <c r="C1065" s="10"/>
      <c r="D1065" s="10"/>
      <c r="E1065" s="10"/>
    </row>
    <row r="1066" spans="1:5" x14ac:dyDescent="0.25">
      <c r="A1066" s="10"/>
      <c r="B1066" s="10"/>
      <c r="C1066" s="10"/>
      <c r="D1066" s="10"/>
      <c r="E1066" s="10"/>
    </row>
    <row r="1067" spans="1:5" x14ac:dyDescent="0.25">
      <c r="A1067" s="10"/>
      <c r="B1067" s="10"/>
      <c r="C1067" s="10"/>
      <c r="D1067" s="10"/>
      <c r="E1067" s="10"/>
    </row>
    <row r="1068" spans="1:5" x14ac:dyDescent="0.25">
      <c r="A1068" s="10"/>
      <c r="B1068" s="10"/>
      <c r="C1068" s="10"/>
      <c r="D1068" s="10"/>
      <c r="E1068" s="10"/>
    </row>
    <row r="1069" spans="1:5" x14ac:dyDescent="0.25">
      <c r="A1069" s="10"/>
      <c r="B1069" s="10"/>
      <c r="C1069" s="10"/>
      <c r="D1069" s="10"/>
      <c r="E1069" s="10"/>
    </row>
    <row r="1070" spans="1:5" x14ac:dyDescent="0.25">
      <c r="A1070" s="10"/>
      <c r="B1070" s="10"/>
      <c r="C1070" s="10"/>
      <c r="D1070" s="10"/>
      <c r="E1070" s="10"/>
    </row>
    <row r="1071" spans="1:5" x14ac:dyDescent="0.25">
      <c r="A1071" s="10"/>
      <c r="B1071" s="10"/>
      <c r="C1071" s="10"/>
      <c r="D1071" s="10"/>
      <c r="E1071" s="10"/>
    </row>
    <row r="1072" spans="1:5" x14ac:dyDescent="0.25">
      <c r="A1072" s="10"/>
      <c r="B1072" s="10"/>
      <c r="C1072" s="10"/>
      <c r="D1072" s="10"/>
      <c r="E1072" s="10"/>
    </row>
    <row r="1073" spans="1:5" x14ac:dyDescent="0.25">
      <c r="A1073" s="10"/>
      <c r="B1073" s="10"/>
      <c r="C1073" s="10"/>
      <c r="D1073" s="10"/>
      <c r="E1073" s="10"/>
    </row>
    <row r="1074" spans="1:5" x14ac:dyDescent="0.25">
      <c r="A1074" s="10"/>
      <c r="B1074" s="10"/>
      <c r="C1074" s="10"/>
      <c r="D1074" s="10"/>
      <c r="E1074" s="10"/>
    </row>
    <row r="1075" spans="1:5" x14ac:dyDescent="0.25">
      <c r="A1075" s="10"/>
      <c r="B1075" s="10"/>
      <c r="C1075" s="10"/>
      <c r="D1075" s="10"/>
      <c r="E1075" s="10"/>
    </row>
    <row r="1076" spans="1:5" x14ac:dyDescent="0.25">
      <c r="A1076" s="10"/>
      <c r="B1076" s="10"/>
      <c r="C1076" s="10"/>
      <c r="D1076" s="10"/>
      <c r="E1076" s="10"/>
    </row>
    <row r="1077" spans="1:5" x14ac:dyDescent="0.25">
      <c r="A1077" s="10"/>
      <c r="B1077" s="10"/>
      <c r="C1077" s="10"/>
      <c r="D1077" s="10"/>
      <c r="E1077" s="10"/>
    </row>
    <row r="1078" spans="1:5" x14ac:dyDescent="0.25">
      <c r="A1078" s="10"/>
      <c r="B1078" s="10"/>
      <c r="C1078" s="10"/>
      <c r="D1078" s="10"/>
      <c r="E1078" s="10"/>
    </row>
    <row r="1079" spans="1:5" x14ac:dyDescent="0.25">
      <c r="A1079" s="10"/>
      <c r="B1079" s="10"/>
      <c r="C1079" s="10"/>
      <c r="D1079" s="10"/>
      <c r="E1079" s="10"/>
    </row>
    <row r="1080" spans="1:5" x14ac:dyDescent="0.25">
      <c r="A1080" s="10"/>
      <c r="B1080" s="10"/>
      <c r="C1080" s="10"/>
      <c r="D1080" s="10"/>
      <c r="E1080" s="10"/>
    </row>
    <row r="1081" spans="1:5" x14ac:dyDescent="0.25">
      <c r="A1081" s="10"/>
      <c r="B1081" s="10"/>
      <c r="C1081" s="10"/>
      <c r="D1081" s="10"/>
      <c r="E1081" s="10"/>
    </row>
    <row r="1082" spans="1:5" x14ac:dyDescent="0.25">
      <c r="A1082" s="10"/>
      <c r="B1082" s="10"/>
      <c r="C1082" s="10"/>
      <c r="D1082" s="10"/>
      <c r="E1082" s="10"/>
    </row>
    <row r="1083" spans="1:5" x14ac:dyDescent="0.25">
      <c r="A1083" s="10"/>
      <c r="B1083" s="10"/>
      <c r="C1083" s="10"/>
      <c r="D1083" s="10"/>
      <c r="E1083" s="10"/>
    </row>
    <row r="1084" spans="1:5" x14ac:dyDescent="0.25">
      <c r="A1084" s="10"/>
      <c r="B1084" s="10"/>
      <c r="C1084" s="10"/>
      <c r="D1084" s="10"/>
      <c r="E1084" s="10"/>
    </row>
    <row r="1085" spans="1:5" x14ac:dyDescent="0.25">
      <c r="A1085" s="10"/>
      <c r="B1085" s="10"/>
      <c r="C1085" s="10"/>
      <c r="D1085" s="10"/>
      <c r="E1085" s="10"/>
    </row>
    <row r="1086" spans="1:5" x14ac:dyDescent="0.25">
      <c r="A1086" s="10"/>
      <c r="B1086" s="10"/>
      <c r="C1086" s="10"/>
      <c r="D1086" s="10"/>
      <c r="E1086" s="10"/>
    </row>
    <row r="1087" spans="1:5" x14ac:dyDescent="0.25">
      <c r="A1087" s="10"/>
      <c r="B1087" s="10"/>
      <c r="C1087" s="10"/>
      <c r="D1087" s="10"/>
      <c r="E1087" s="10"/>
    </row>
    <row r="1088" spans="1:5" x14ac:dyDescent="0.25">
      <c r="A1088" s="10"/>
      <c r="B1088" s="10"/>
      <c r="C1088" s="10"/>
      <c r="D1088" s="10"/>
      <c r="E1088" s="10"/>
    </row>
    <row r="1089" spans="1:5" x14ac:dyDescent="0.25">
      <c r="A1089" s="10"/>
      <c r="B1089" s="10"/>
      <c r="C1089" s="10"/>
      <c r="D1089" s="10"/>
      <c r="E1089" s="10"/>
    </row>
    <row r="1090" spans="1:5" x14ac:dyDescent="0.25">
      <c r="A1090" s="10"/>
      <c r="B1090" s="10"/>
      <c r="C1090" s="10"/>
      <c r="D1090" s="10"/>
      <c r="E1090" s="10"/>
    </row>
    <row r="1091" spans="1:5" x14ac:dyDescent="0.25">
      <c r="A1091" s="10"/>
      <c r="B1091" s="10"/>
      <c r="C1091" s="10"/>
      <c r="D1091" s="10"/>
      <c r="E1091" s="10"/>
    </row>
    <row r="1092" spans="1:5" x14ac:dyDescent="0.25">
      <c r="A1092" s="10"/>
      <c r="B1092" s="10"/>
      <c r="C1092" s="10"/>
      <c r="D1092" s="10"/>
      <c r="E1092" s="10"/>
    </row>
    <row r="1093" spans="1:5" x14ac:dyDescent="0.25">
      <c r="A1093" s="10"/>
      <c r="B1093" s="10"/>
      <c r="C1093" s="10"/>
      <c r="D1093" s="10"/>
      <c r="E1093" s="10"/>
    </row>
    <row r="1094" spans="1:5" x14ac:dyDescent="0.25">
      <c r="A1094" s="10"/>
      <c r="B1094" s="10"/>
      <c r="C1094" s="10"/>
      <c r="D1094" s="10"/>
      <c r="E1094" s="10"/>
    </row>
    <row r="1095" spans="1:5" x14ac:dyDescent="0.25">
      <c r="A1095" s="10"/>
      <c r="B1095" s="10"/>
      <c r="C1095" s="10"/>
      <c r="D1095" s="10"/>
      <c r="E1095" s="10"/>
    </row>
    <row r="1096" spans="1:5" x14ac:dyDescent="0.25">
      <c r="A1096" s="10"/>
      <c r="B1096" s="10"/>
      <c r="C1096" s="10"/>
      <c r="D1096" s="10"/>
      <c r="E1096" s="10"/>
    </row>
    <row r="1097" spans="1:5" x14ac:dyDescent="0.25">
      <c r="A1097" s="10"/>
      <c r="B1097" s="10"/>
      <c r="C1097" s="10"/>
      <c r="D1097" s="10"/>
      <c r="E1097" s="10"/>
    </row>
    <row r="1098" spans="1:5" x14ac:dyDescent="0.25">
      <c r="A1098" s="10"/>
      <c r="B1098" s="10"/>
      <c r="C1098" s="10"/>
      <c r="D1098" s="10"/>
      <c r="E1098" s="10"/>
    </row>
    <row r="1099" spans="1:5" x14ac:dyDescent="0.25">
      <c r="A1099" s="10"/>
      <c r="B1099" s="10"/>
      <c r="C1099" s="10"/>
      <c r="D1099" s="10"/>
      <c r="E1099" s="10"/>
    </row>
    <row r="1100" spans="1:5" x14ac:dyDescent="0.25">
      <c r="A1100" s="10"/>
      <c r="B1100" s="10"/>
      <c r="C1100" s="10"/>
      <c r="D1100" s="10"/>
      <c r="E1100" s="10"/>
    </row>
    <row r="1101" spans="1:5" x14ac:dyDescent="0.25">
      <c r="A1101" s="10"/>
      <c r="B1101" s="10"/>
      <c r="C1101" s="10"/>
      <c r="D1101" s="10"/>
      <c r="E1101" s="10"/>
    </row>
    <row r="1102" spans="1:5" x14ac:dyDescent="0.25">
      <c r="A1102" s="10"/>
      <c r="B1102" s="10"/>
      <c r="C1102" s="10"/>
      <c r="D1102" s="10"/>
      <c r="E1102" s="10"/>
    </row>
    <row r="1103" spans="1:5" x14ac:dyDescent="0.25">
      <c r="A1103" s="10"/>
      <c r="B1103" s="10"/>
      <c r="C1103" s="10"/>
      <c r="D1103" s="10"/>
      <c r="E1103" s="10"/>
    </row>
    <row r="1104" spans="1:5" x14ac:dyDescent="0.25">
      <c r="A1104" s="10"/>
      <c r="B1104" s="10"/>
      <c r="C1104" s="10"/>
      <c r="D1104" s="10"/>
      <c r="E1104" s="10"/>
    </row>
    <row r="1105" spans="1:5" x14ac:dyDescent="0.25">
      <c r="A1105" s="10"/>
      <c r="B1105" s="10"/>
      <c r="C1105" s="10"/>
      <c r="D1105" s="10"/>
      <c r="E1105" s="10"/>
    </row>
    <row r="1106" spans="1:5" x14ac:dyDescent="0.25">
      <c r="A1106" s="10"/>
      <c r="B1106" s="10"/>
      <c r="C1106" s="10"/>
      <c r="D1106" s="10"/>
      <c r="E1106" s="10"/>
    </row>
    <row r="1107" spans="1:5" x14ac:dyDescent="0.25">
      <c r="A1107" s="10"/>
      <c r="B1107" s="10"/>
      <c r="C1107" s="10"/>
      <c r="D1107" s="10"/>
      <c r="E1107" s="10"/>
    </row>
    <row r="1108" spans="1:5" x14ac:dyDescent="0.25">
      <c r="A1108" s="10"/>
      <c r="B1108" s="10"/>
      <c r="C1108" s="10"/>
      <c r="D1108" s="10"/>
      <c r="E1108" s="10"/>
    </row>
    <row r="1109" spans="1:5" x14ac:dyDescent="0.25">
      <c r="A1109" s="10"/>
      <c r="B1109" s="10"/>
      <c r="C1109" s="10"/>
      <c r="D1109" s="10"/>
      <c r="E1109" s="10"/>
    </row>
    <row r="1110" spans="1:5" x14ac:dyDescent="0.25">
      <c r="A1110" s="10"/>
      <c r="B1110" s="10"/>
      <c r="C1110" s="10"/>
      <c r="D1110" s="10"/>
      <c r="E1110" s="10"/>
    </row>
    <row r="1111" spans="1:5" x14ac:dyDescent="0.25">
      <c r="A1111" s="10"/>
      <c r="B1111" s="10"/>
      <c r="C1111" s="10"/>
      <c r="D1111" s="10"/>
      <c r="E1111" s="10"/>
    </row>
    <row r="1112" spans="1:5" x14ac:dyDescent="0.25">
      <c r="A1112" s="10"/>
      <c r="B1112" s="10"/>
      <c r="C1112" s="10"/>
      <c r="D1112" s="10"/>
      <c r="E1112" s="10"/>
    </row>
    <row r="1113" spans="1:5" x14ac:dyDescent="0.25">
      <c r="A1113" s="10"/>
      <c r="B1113" s="10"/>
      <c r="C1113" s="10"/>
      <c r="D1113" s="10"/>
      <c r="E1113" s="10"/>
    </row>
    <row r="1114" spans="1:5" x14ac:dyDescent="0.25">
      <c r="A1114" s="10"/>
      <c r="B1114" s="10"/>
      <c r="C1114" s="10"/>
      <c r="D1114" s="10"/>
      <c r="E1114" s="10"/>
    </row>
    <row r="1115" spans="1:5" x14ac:dyDescent="0.25">
      <c r="A1115" s="10"/>
      <c r="B1115" s="10"/>
      <c r="C1115" s="10"/>
      <c r="D1115" s="10"/>
      <c r="E1115" s="10"/>
    </row>
    <row r="1116" spans="1:5" x14ac:dyDescent="0.25">
      <c r="A1116" s="10"/>
      <c r="B1116" s="10"/>
      <c r="C1116" s="10"/>
      <c r="D1116" s="10"/>
      <c r="E1116" s="10"/>
    </row>
    <row r="1117" spans="1:5" x14ac:dyDescent="0.25">
      <c r="A1117" s="10"/>
      <c r="B1117" s="10"/>
      <c r="C1117" s="10"/>
      <c r="D1117" s="10"/>
      <c r="E1117" s="10"/>
    </row>
    <row r="1118" spans="1:5" x14ac:dyDescent="0.25">
      <c r="A1118" s="10"/>
      <c r="B1118" s="10"/>
      <c r="C1118" s="10"/>
      <c r="D1118" s="10"/>
      <c r="E1118" s="10"/>
    </row>
  </sheetData>
  <phoneticPr fontId="6" type="noConversion"/>
  <conditionalFormatting sqref="E1">
    <cfRule type="duplicateValues" dxfId="25" priority="28"/>
  </conditionalFormatting>
  <conditionalFormatting sqref="A2">
    <cfRule type="duplicateValues" dxfId="24" priority="7"/>
  </conditionalFormatting>
  <conditionalFormatting sqref="A178:A223 A41:A161 A163:A176 G3 A2 A5:A39 A225:A329 A337:A1048576">
    <cfRule type="duplicateValues" dxfId="23" priority="5"/>
  </conditionalFormatting>
  <conditionalFormatting sqref="A178:A223 A1:A161 A163:A176 A225:A329 A337:A1048576">
    <cfRule type="duplicateValues" dxfId="22" priority="3"/>
  </conditionalFormatting>
  <conditionalFormatting sqref="A1">
    <cfRule type="duplicateValues" dxfId="21" priority="93"/>
  </conditionalFormatting>
  <conditionalFormatting sqref="A1:A1048576">
    <cfRule type="containsText" dxfId="20" priority="1" operator="containsText" text="C_PSUM_ADC_NB_INITIALISATION_COUPLES">
      <formula>NOT(ISERROR(SEARCH("C_PSUM_ADC_NB_INITIALISATION_COUPLES",A1)))</formula>
    </cfRule>
    <cfRule type="duplicateValues" dxfId="19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3"/>
  <sheetViews>
    <sheetView showGridLines="0" zoomScale="90" zoomScaleNormal="90" workbookViewId="0">
      <pane ySplit="1" topLeftCell="A160" activePane="bottomLeft" state="frozen"/>
      <selection pane="bottomLeft" activeCell="D163" sqref="D163"/>
    </sheetView>
  </sheetViews>
  <sheetFormatPr defaultColWidth="11.5703125" defaultRowHeight="15" x14ac:dyDescent="0.25"/>
  <cols>
    <col min="1" max="1" width="75.7109375" style="12" customWidth="1"/>
    <col min="2" max="2" width="16" style="12" customWidth="1"/>
    <col min="3" max="3" width="9.7109375" style="12" customWidth="1"/>
    <col min="4" max="4" width="78" style="12" customWidth="1"/>
    <col min="5" max="5" width="51.7109375" style="12" customWidth="1"/>
    <col min="6" max="6" width="29.5703125" style="12" customWidth="1"/>
    <col min="7" max="16384" width="11.5703125" style="12"/>
  </cols>
  <sheetData>
    <row r="1" spans="1:6" ht="29.65" customHeight="1" x14ac:dyDescent="0.25">
      <c r="A1" s="7" t="s">
        <v>0</v>
      </c>
      <c r="B1" s="3" t="s">
        <v>1</v>
      </c>
      <c r="C1" s="7" t="s">
        <v>2</v>
      </c>
      <c r="D1" s="7" t="s">
        <v>227</v>
      </c>
      <c r="E1" s="3" t="s">
        <v>3</v>
      </c>
      <c r="F1" s="7" t="s">
        <v>10</v>
      </c>
    </row>
    <row r="2" spans="1:6" ht="51" x14ac:dyDescent="0.25">
      <c r="A2" s="3" t="s">
        <v>0</v>
      </c>
      <c r="B2" s="3" t="s">
        <v>1</v>
      </c>
      <c r="C2" s="17" t="s">
        <v>2</v>
      </c>
      <c r="D2" s="3" t="s">
        <v>227</v>
      </c>
      <c r="E2" s="18"/>
    </row>
    <row r="3" spans="1:6" ht="409.5" x14ac:dyDescent="0.25">
      <c r="A3" s="12" t="s">
        <v>181</v>
      </c>
      <c r="B3" s="12" t="s">
        <v>1212</v>
      </c>
      <c r="C3" s="12" t="s">
        <v>1213</v>
      </c>
      <c r="D3" s="12" t="s">
        <v>1214</v>
      </c>
    </row>
    <row r="4" spans="1:6" ht="315" x14ac:dyDescent="0.25">
      <c r="A4" s="12" t="s">
        <v>1215</v>
      </c>
      <c r="B4" s="12" t="s">
        <v>1216</v>
      </c>
      <c r="C4" s="12" t="s">
        <v>1217</v>
      </c>
      <c r="D4" s="12" t="s">
        <v>1218</v>
      </c>
      <c r="E4" s="12" t="s">
        <v>1219</v>
      </c>
    </row>
    <row r="5" spans="1:6" ht="45" x14ac:dyDescent="0.25">
      <c r="A5" s="12" t="s">
        <v>1220</v>
      </c>
      <c r="B5" s="12" t="s">
        <v>1221</v>
      </c>
      <c r="C5" s="12" t="s">
        <v>1217</v>
      </c>
      <c r="D5" s="12" t="s">
        <v>1222</v>
      </c>
      <c r="E5" s="12" t="s">
        <v>1223</v>
      </c>
    </row>
    <row r="6" spans="1:6" ht="165" x14ac:dyDescent="0.25">
      <c r="A6" s="12" t="s">
        <v>1224</v>
      </c>
      <c r="B6" s="12" t="s">
        <v>1221</v>
      </c>
      <c r="C6" s="12" t="s">
        <v>1217</v>
      </c>
      <c r="D6" s="12" t="s">
        <v>1225</v>
      </c>
    </row>
    <row r="7" spans="1:6" ht="75" x14ac:dyDescent="0.25">
      <c r="A7" s="12" t="s">
        <v>1226</v>
      </c>
      <c r="B7" s="12" t="s">
        <v>1221</v>
      </c>
      <c r="C7" s="12" t="s">
        <v>1217</v>
      </c>
      <c r="D7" s="12" t="s">
        <v>1227</v>
      </c>
    </row>
    <row r="8" spans="1:6" ht="150" x14ac:dyDescent="0.25">
      <c r="A8" s="12" t="s">
        <v>1228</v>
      </c>
      <c r="B8" s="12" t="s">
        <v>1212</v>
      </c>
      <c r="C8" s="12" t="s">
        <v>1217</v>
      </c>
      <c r="D8" s="12" t="s">
        <v>1229</v>
      </c>
    </row>
    <row r="9" spans="1:6" ht="135" x14ac:dyDescent="0.25">
      <c r="A9" s="12" t="s">
        <v>1230</v>
      </c>
      <c r="B9" s="12" t="s">
        <v>1212</v>
      </c>
      <c r="C9" s="12" t="s">
        <v>1217</v>
      </c>
      <c r="D9" s="12" t="s">
        <v>1231</v>
      </c>
    </row>
    <row r="10" spans="1:6" ht="60" x14ac:dyDescent="0.25">
      <c r="A10" s="12" t="s">
        <v>1232</v>
      </c>
      <c r="B10" s="12" t="s">
        <v>1233</v>
      </c>
      <c r="C10" s="12" t="s">
        <v>1217</v>
      </c>
      <c r="D10" s="12" t="s">
        <v>1234</v>
      </c>
    </row>
    <row r="11" spans="1:6" ht="409.5" x14ac:dyDescent="0.25">
      <c r="A11" s="12" t="s">
        <v>1235</v>
      </c>
      <c r="B11" s="12" t="s">
        <v>1233</v>
      </c>
      <c r="C11" s="12" t="s">
        <v>1217</v>
      </c>
      <c r="D11" s="12" t="s">
        <v>1236</v>
      </c>
    </row>
    <row r="12" spans="1:6" ht="409.5" x14ac:dyDescent="0.25">
      <c r="A12" s="12" t="s">
        <v>1237</v>
      </c>
      <c r="B12" s="12" t="s">
        <v>1233</v>
      </c>
      <c r="C12" s="12" t="s">
        <v>1217</v>
      </c>
      <c r="D12" s="12" t="s">
        <v>1238</v>
      </c>
    </row>
    <row r="13" spans="1:6" ht="255" x14ac:dyDescent="0.25">
      <c r="A13" s="12" t="s">
        <v>1239</v>
      </c>
      <c r="B13" s="12" t="s">
        <v>1212</v>
      </c>
      <c r="C13" s="12" t="s">
        <v>1217</v>
      </c>
      <c r="D13" s="12" t="s">
        <v>1240</v>
      </c>
    </row>
    <row r="14" spans="1:6" ht="120" x14ac:dyDescent="0.25">
      <c r="A14" s="12" t="s">
        <v>1241</v>
      </c>
      <c r="B14" s="12" t="s">
        <v>1233</v>
      </c>
      <c r="C14" s="12" t="s">
        <v>1217</v>
      </c>
      <c r="D14" s="12" t="s">
        <v>1242</v>
      </c>
    </row>
    <row r="15" spans="1:6" ht="135" x14ac:dyDescent="0.25">
      <c r="A15" s="12" t="s">
        <v>1243</v>
      </c>
      <c r="B15" s="12" t="s">
        <v>1233</v>
      </c>
      <c r="C15" s="12" t="s">
        <v>1217</v>
      </c>
      <c r="D15" s="12" t="s">
        <v>1244</v>
      </c>
    </row>
    <row r="16" spans="1:6" ht="150" x14ac:dyDescent="0.25">
      <c r="A16" s="12" t="s">
        <v>1245</v>
      </c>
      <c r="B16" s="12" t="s">
        <v>1246</v>
      </c>
      <c r="C16" s="12" t="s">
        <v>1217</v>
      </c>
      <c r="D16" s="12" t="s">
        <v>1247</v>
      </c>
    </row>
    <row r="17" spans="1:5" ht="75" x14ac:dyDescent="0.25">
      <c r="A17" s="12" t="s">
        <v>1248</v>
      </c>
      <c r="B17" s="12" t="s">
        <v>1233</v>
      </c>
      <c r="C17" s="12" t="s">
        <v>1217</v>
      </c>
      <c r="D17" s="12" t="s">
        <v>1249</v>
      </c>
    </row>
    <row r="18" spans="1:5" ht="60" x14ac:dyDescent="0.25">
      <c r="A18" s="12" t="s">
        <v>1250</v>
      </c>
      <c r="B18" s="12" t="s">
        <v>1212</v>
      </c>
      <c r="C18" s="12" t="s">
        <v>1217</v>
      </c>
      <c r="D18" s="12" t="s">
        <v>1251</v>
      </c>
    </row>
    <row r="19" spans="1:5" ht="45" x14ac:dyDescent="0.25">
      <c r="A19" s="12" t="s">
        <v>19</v>
      </c>
      <c r="C19" s="12" t="s">
        <v>1217</v>
      </c>
      <c r="D19" s="12" t="s">
        <v>1252</v>
      </c>
    </row>
    <row r="20" spans="1:5" ht="60" x14ac:dyDescent="0.25">
      <c r="A20" s="12" t="s">
        <v>1253</v>
      </c>
      <c r="B20" s="6" t="s">
        <v>1233</v>
      </c>
      <c r="C20" s="12" t="s">
        <v>1217</v>
      </c>
      <c r="D20" s="12" t="s">
        <v>1254</v>
      </c>
    </row>
    <row r="21" spans="1:5" ht="285" x14ac:dyDescent="0.25">
      <c r="A21" s="12" t="s">
        <v>1255</v>
      </c>
      <c r="B21" s="12" t="s">
        <v>1221</v>
      </c>
      <c r="C21" s="12" t="s">
        <v>13</v>
      </c>
      <c r="D21" s="12" t="s">
        <v>1256</v>
      </c>
    </row>
    <row r="22" spans="1:5" ht="409.5" x14ac:dyDescent="0.25">
      <c r="A22" s="12" t="s">
        <v>1257</v>
      </c>
      <c r="B22" s="12" t="s">
        <v>1212</v>
      </c>
      <c r="C22" s="12" t="s">
        <v>13</v>
      </c>
      <c r="D22" s="12" t="s">
        <v>1258</v>
      </c>
    </row>
    <row r="23" spans="1:5" ht="150" x14ac:dyDescent="0.25">
      <c r="A23" s="12" t="s">
        <v>1259</v>
      </c>
      <c r="B23" s="12" t="s">
        <v>1233</v>
      </c>
      <c r="C23" s="12" t="s">
        <v>13</v>
      </c>
      <c r="D23" s="12" t="s">
        <v>1260</v>
      </c>
    </row>
    <row r="24" spans="1:5" ht="120" x14ac:dyDescent="0.25">
      <c r="A24" s="12" t="s">
        <v>1261</v>
      </c>
      <c r="B24" s="12" t="s">
        <v>1233</v>
      </c>
      <c r="C24" s="12" t="s">
        <v>13</v>
      </c>
      <c r="D24" s="12" t="s">
        <v>1262</v>
      </c>
    </row>
    <row r="25" spans="1:5" ht="285" x14ac:dyDescent="0.25">
      <c r="A25" s="12" t="s">
        <v>1263</v>
      </c>
      <c r="B25" s="12" t="s">
        <v>1216</v>
      </c>
      <c r="C25" s="12" t="s">
        <v>13</v>
      </c>
      <c r="D25" s="12" t="s">
        <v>1264</v>
      </c>
    </row>
    <row r="26" spans="1:5" ht="195" x14ac:dyDescent="0.25">
      <c r="A26" s="12" t="s">
        <v>1265</v>
      </c>
      <c r="B26" s="12" t="s">
        <v>1233</v>
      </c>
      <c r="C26" s="12" t="s">
        <v>13</v>
      </c>
      <c r="D26" s="12" t="s">
        <v>1266</v>
      </c>
      <c r="E26" s="12" t="s">
        <v>1267</v>
      </c>
    </row>
    <row r="27" spans="1:5" ht="150" x14ac:dyDescent="0.25">
      <c r="A27" s="12" t="s">
        <v>1268</v>
      </c>
      <c r="B27" s="12" t="s">
        <v>1233</v>
      </c>
      <c r="C27" s="12" t="s">
        <v>13</v>
      </c>
      <c r="D27" s="12" t="s">
        <v>1269</v>
      </c>
    </row>
    <row r="28" spans="1:5" ht="120" x14ac:dyDescent="0.25">
      <c r="A28" s="12" t="s">
        <v>1270</v>
      </c>
      <c r="B28" s="12" t="s">
        <v>1221</v>
      </c>
      <c r="C28" s="12" t="s">
        <v>13</v>
      </c>
      <c r="D28" s="12" t="s">
        <v>1271</v>
      </c>
    </row>
    <row r="29" spans="1:5" ht="60" x14ac:dyDescent="0.25">
      <c r="A29" s="12" t="s">
        <v>1272</v>
      </c>
      <c r="B29" s="12" t="s">
        <v>1233</v>
      </c>
      <c r="C29" s="12" t="s">
        <v>13</v>
      </c>
      <c r="D29" s="12" t="s">
        <v>1273</v>
      </c>
    </row>
    <row r="30" spans="1:5" ht="150" x14ac:dyDescent="0.25">
      <c r="A30" s="12" t="s">
        <v>1274</v>
      </c>
      <c r="B30" s="12" t="s">
        <v>1233</v>
      </c>
      <c r="C30" s="12" t="s">
        <v>13</v>
      </c>
      <c r="D30" s="12" t="s">
        <v>1275</v>
      </c>
    </row>
    <row r="31" spans="1:5" ht="105" x14ac:dyDescent="0.25">
      <c r="A31" s="12" t="s">
        <v>1042</v>
      </c>
      <c r="B31" s="12" t="s">
        <v>1221</v>
      </c>
      <c r="C31" s="12" t="s">
        <v>13</v>
      </c>
      <c r="D31" s="12" t="s">
        <v>1276</v>
      </c>
    </row>
    <row r="32" spans="1:5" ht="60" x14ac:dyDescent="0.25">
      <c r="A32" s="12" t="s">
        <v>1277</v>
      </c>
      <c r="B32" s="12" t="s">
        <v>1233</v>
      </c>
      <c r="C32" s="12" t="s">
        <v>13</v>
      </c>
      <c r="D32" s="12" t="s">
        <v>1278</v>
      </c>
    </row>
    <row r="33" spans="1:4" ht="75" x14ac:dyDescent="0.25">
      <c r="A33" s="12" t="s">
        <v>1279</v>
      </c>
      <c r="B33" s="12" t="s">
        <v>1233</v>
      </c>
      <c r="C33" s="12" t="s">
        <v>13</v>
      </c>
      <c r="D33" s="12" t="s">
        <v>1280</v>
      </c>
    </row>
    <row r="34" spans="1:4" ht="60" x14ac:dyDescent="0.25">
      <c r="A34" s="12" t="s">
        <v>1281</v>
      </c>
      <c r="B34" s="12" t="s">
        <v>1233</v>
      </c>
      <c r="C34" s="12" t="s">
        <v>13</v>
      </c>
      <c r="D34" s="12" t="s">
        <v>1282</v>
      </c>
    </row>
    <row r="35" spans="1:4" ht="345" x14ac:dyDescent="0.25">
      <c r="A35" s="12" t="s">
        <v>1283</v>
      </c>
      <c r="B35" s="12" t="s">
        <v>1233</v>
      </c>
      <c r="C35" s="12" t="s">
        <v>13</v>
      </c>
      <c r="D35" s="12" t="s">
        <v>1284</v>
      </c>
    </row>
    <row r="36" spans="1:4" ht="300" x14ac:dyDescent="0.25">
      <c r="A36" s="12" t="s">
        <v>1285</v>
      </c>
      <c r="B36" s="12" t="s">
        <v>1212</v>
      </c>
      <c r="C36" s="12" t="s">
        <v>13</v>
      </c>
      <c r="D36" s="12" t="s">
        <v>1286</v>
      </c>
    </row>
    <row r="37" spans="1:4" ht="135" x14ac:dyDescent="0.25">
      <c r="A37" s="12" t="s">
        <v>1287</v>
      </c>
      <c r="B37" s="12" t="s">
        <v>1221</v>
      </c>
      <c r="C37" s="12" t="s">
        <v>13</v>
      </c>
      <c r="D37" s="12" t="s">
        <v>1288</v>
      </c>
    </row>
    <row r="38" spans="1:4" ht="90" x14ac:dyDescent="0.25">
      <c r="A38" s="12" t="s">
        <v>1289</v>
      </c>
      <c r="B38" s="12" t="s">
        <v>1221</v>
      </c>
      <c r="C38" s="12" t="s">
        <v>13</v>
      </c>
      <c r="D38" s="12" t="s">
        <v>1290</v>
      </c>
    </row>
    <row r="39" spans="1:4" ht="105" x14ac:dyDescent="0.25">
      <c r="A39" s="12" t="s">
        <v>1291</v>
      </c>
      <c r="B39" s="12" t="s">
        <v>1221</v>
      </c>
      <c r="C39" s="12" t="s">
        <v>13</v>
      </c>
      <c r="D39" s="12" t="s">
        <v>1292</v>
      </c>
    </row>
    <row r="40" spans="1:4" ht="60" x14ac:dyDescent="0.25">
      <c r="A40" s="12" t="s">
        <v>345</v>
      </c>
      <c r="B40" s="12" t="s">
        <v>1221</v>
      </c>
      <c r="C40" s="12" t="s">
        <v>13</v>
      </c>
      <c r="D40" s="12" t="s">
        <v>1293</v>
      </c>
    </row>
    <row r="41" spans="1:4" ht="60" x14ac:dyDescent="0.25">
      <c r="A41" s="12" t="s">
        <v>1294</v>
      </c>
      <c r="B41" s="12" t="s">
        <v>1221</v>
      </c>
      <c r="C41" s="12" t="s">
        <v>13</v>
      </c>
      <c r="D41" s="12" t="s">
        <v>1295</v>
      </c>
    </row>
    <row r="42" spans="1:4" ht="60" x14ac:dyDescent="0.25">
      <c r="A42" s="12" t="s">
        <v>357</v>
      </c>
      <c r="B42" s="12" t="s">
        <v>1233</v>
      </c>
      <c r="C42" s="12" t="s">
        <v>13</v>
      </c>
      <c r="D42" s="12" t="s">
        <v>1282</v>
      </c>
    </row>
    <row r="43" spans="1:4" ht="409.5" x14ac:dyDescent="0.25">
      <c r="A43" s="12" t="s">
        <v>1296</v>
      </c>
      <c r="B43" s="12" t="s">
        <v>1212</v>
      </c>
      <c r="C43" s="12" t="s">
        <v>13</v>
      </c>
      <c r="D43" s="12" t="s">
        <v>1297</v>
      </c>
    </row>
    <row r="44" spans="1:4" ht="60" x14ac:dyDescent="0.25">
      <c r="A44" s="12" t="s">
        <v>1298</v>
      </c>
      <c r="B44" s="12" t="s">
        <v>1221</v>
      </c>
      <c r="D44" s="12" t="s">
        <v>1299</v>
      </c>
    </row>
    <row r="45" spans="1:4" ht="409.5" x14ac:dyDescent="0.25">
      <c r="A45" s="12" t="s">
        <v>1300</v>
      </c>
      <c r="B45" s="12" t="s">
        <v>1233</v>
      </c>
      <c r="C45" s="12" t="s">
        <v>13</v>
      </c>
      <c r="D45" s="12" t="s">
        <v>1301</v>
      </c>
    </row>
    <row r="46" spans="1:4" ht="75" x14ac:dyDescent="0.25">
      <c r="A46" s="12" t="s">
        <v>527</v>
      </c>
      <c r="B46" s="12" t="s">
        <v>1233</v>
      </c>
      <c r="C46" s="12" t="s">
        <v>13</v>
      </c>
      <c r="D46" s="12" t="s">
        <v>1302</v>
      </c>
    </row>
    <row r="47" spans="1:4" ht="75" x14ac:dyDescent="0.25">
      <c r="A47" s="12" t="s">
        <v>83</v>
      </c>
      <c r="B47" s="12" t="s">
        <v>1233</v>
      </c>
      <c r="C47" s="12" t="s">
        <v>13</v>
      </c>
      <c r="D47" s="12" t="s">
        <v>1632</v>
      </c>
    </row>
    <row r="48" spans="1:4" ht="409.5" x14ac:dyDescent="0.25">
      <c r="A48" s="12" t="s">
        <v>428</v>
      </c>
      <c r="B48" s="12" t="s">
        <v>1233</v>
      </c>
      <c r="C48" s="12" t="s">
        <v>13</v>
      </c>
      <c r="D48" s="12" t="s">
        <v>1303</v>
      </c>
    </row>
    <row r="49" spans="1:4" ht="135" x14ac:dyDescent="0.25">
      <c r="A49" s="12" t="s">
        <v>805</v>
      </c>
      <c r="B49" s="12" t="s">
        <v>1233</v>
      </c>
      <c r="C49" s="12" t="s">
        <v>13</v>
      </c>
      <c r="D49" s="12" t="s">
        <v>1304</v>
      </c>
    </row>
    <row r="50" spans="1:4" ht="60" x14ac:dyDescent="0.25">
      <c r="A50" s="12" t="s">
        <v>35</v>
      </c>
      <c r="B50" s="12" t="s">
        <v>1233</v>
      </c>
      <c r="C50" s="12" t="s">
        <v>13</v>
      </c>
      <c r="D50" s="12" t="s">
        <v>1305</v>
      </c>
    </row>
    <row r="51" spans="1:4" ht="60" x14ac:dyDescent="0.25">
      <c r="A51" s="12" t="s">
        <v>655</v>
      </c>
      <c r="B51" s="12" t="s">
        <v>1221</v>
      </c>
      <c r="C51" s="12" t="s">
        <v>13</v>
      </c>
      <c r="D51" s="12" t="s">
        <v>1306</v>
      </c>
    </row>
    <row r="52" spans="1:4" x14ac:dyDescent="0.25">
      <c r="A52" s="12" t="s">
        <v>1307</v>
      </c>
      <c r="B52" s="12" t="s">
        <v>1233</v>
      </c>
      <c r="C52" s="12" t="s">
        <v>13</v>
      </c>
    </row>
    <row r="53" spans="1:4" ht="360" x14ac:dyDescent="0.25">
      <c r="A53" s="12" t="s">
        <v>1308</v>
      </c>
      <c r="B53" s="12" t="s">
        <v>1233</v>
      </c>
      <c r="C53" s="12" t="s">
        <v>13</v>
      </c>
      <c r="D53" s="12" t="s">
        <v>1309</v>
      </c>
    </row>
    <row r="54" spans="1:4" ht="135" x14ac:dyDescent="0.25">
      <c r="A54" s="12" t="s">
        <v>1310</v>
      </c>
      <c r="B54" s="12" t="s">
        <v>1233</v>
      </c>
      <c r="C54" s="12" t="s">
        <v>13</v>
      </c>
      <c r="D54" s="12" t="s">
        <v>1311</v>
      </c>
    </row>
    <row r="55" spans="1:4" ht="105" x14ac:dyDescent="0.25">
      <c r="A55" s="12" t="s">
        <v>801</v>
      </c>
      <c r="B55" s="12" t="s">
        <v>1233</v>
      </c>
      <c r="C55" s="12" t="s">
        <v>13</v>
      </c>
      <c r="D55" s="12" t="s">
        <v>1312</v>
      </c>
    </row>
    <row r="56" spans="1:4" ht="60" x14ac:dyDescent="0.25">
      <c r="A56" s="12" t="s">
        <v>39</v>
      </c>
      <c r="B56" s="12" t="s">
        <v>1233</v>
      </c>
      <c r="C56" s="12" t="s">
        <v>13</v>
      </c>
      <c r="D56" s="12" t="s">
        <v>1313</v>
      </c>
    </row>
    <row r="57" spans="1:4" ht="409.5" x14ac:dyDescent="0.25">
      <c r="A57" s="12" t="s">
        <v>1314</v>
      </c>
      <c r="B57" s="12" t="s">
        <v>1233</v>
      </c>
      <c r="C57" s="12" t="s">
        <v>13</v>
      </c>
      <c r="D57" s="12" t="s">
        <v>1315</v>
      </c>
    </row>
    <row r="58" spans="1:4" ht="120" x14ac:dyDescent="0.25">
      <c r="A58" s="12" t="s">
        <v>43</v>
      </c>
      <c r="B58" s="12" t="s">
        <v>1233</v>
      </c>
      <c r="C58" s="12" t="s">
        <v>13</v>
      </c>
      <c r="D58" s="12" t="s">
        <v>1316</v>
      </c>
    </row>
    <row r="59" spans="1:4" ht="195" x14ac:dyDescent="0.25">
      <c r="A59" s="12" t="s">
        <v>1126</v>
      </c>
      <c r="B59" s="12" t="s">
        <v>1221</v>
      </c>
      <c r="C59" s="12" t="s">
        <v>13</v>
      </c>
      <c r="D59" s="12" t="s">
        <v>1317</v>
      </c>
    </row>
    <row r="60" spans="1:4" ht="90" x14ac:dyDescent="0.25">
      <c r="A60" s="12" t="s">
        <v>1318</v>
      </c>
      <c r="B60" s="12" t="s">
        <v>1233</v>
      </c>
      <c r="C60" s="12" t="s">
        <v>13</v>
      </c>
      <c r="D60" s="12" t="s">
        <v>1319</v>
      </c>
    </row>
    <row r="61" spans="1:4" ht="60" x14ac:dyDescent="0.25">
      <c r="A61" s="12" t="s">
        <v>1320</v>
      </c>
      <c r="B61" s="12" t="s">
        <v>1233</v>
      </c>
      <c r="C61" s="12" t="s">
        <v>13</v>
      </c>
      <c r="D61" s="12" t="s">
        <v>1321</v>
      </c>
    </row>
    <row r="62" spans="1:4" ht="75" x14ac:dyDescent="0.25">
      <c r="A62" s="12" t="s">
        <v>1322</v>
      </c>
      <c r="B62" s="12" t="s">
        <v>1233</v>
      </c>
      <c r="C62" s="12" t="s">
        <v>13</v>
      </c>
      <c r="D62" s="12" t="s">
        <v>1323</v>
      </c>
    </row>
    <row r="63" spans="1:4" ht="409.5" x14ac:dyDescent="0.25">
      <c r="A63" s="12" t="s">
        <v>1324</v>
      </c>
      <c r="B63" s="12" t="s">
        <v>1212</v>
      </c>
      <c r="C63" s="12" t="s">
        <v>13</v>
      </c>
      <c r="D63" s="12" t="s">
        <v>1325</v>
      </c>
    </row>
    <row r="64" spans="1:4" ht="75" x14ac:dyDescent="0.25">
      <c r="A64" s="12" t="s">
        <v>1326</v>
      </c>
      <c r="B64" s="12" t="s">
        <v>1221</v>
      </c>
      <c r="C64" s="12" t="s">
        <v>13</v>
      </c>
      <c r="D64" s="12" t="s">
        <v>1327</v>
      </c>
    </row>
    <row r="65" spans="1:4" ht="60" x14ac:dyDescent="0.25">
      <c r="A65" s="12" t="s">
        <v>62</v>
      </c>
      <c r="B65" s="12" t="s">
        <v>1221</v>
      </c>
      <c r="C65" s="12" t="s">
        <v>13</v>
      </c>
      <c r="D65" s="12" t="s">
        <v>1328</v>
      </c>
    </row>
    <row r="66" spans="1:4" ht="90" x14ac:dyDescent="0.25">
      <c r="A66" s="12" t="s">
        <v>1329</v>
      </c>
      <c r="B66" s="12" t="s">
        <v>1221</v>
      </c>
      <c r="C66" s="12" t="s">
        <v>13</v>
      </c>
      <c r="D66" s="12" t="s">
        <v>1330</v>
      </c>
    </row>
    <row r="67" spans="1:4" ht="255" x14ac:dyDescent="0.25">
      <c r="A67" s="12" t="s">
        <v>1331</v>
      </c>
      <c r="B67" s="12" t="s">
        <v>1221</v>
      </c>
      <c r="C67" s="12" t="s">
        <v>13</v>
      </c>
      <c r="D67" s="12" t="s">
        <v>1332</v>
      </c>
    </row>
    <row r="68" spans="1:4" ht="105" x14ac:dyDescent="0.25">
      <c r="A68" s="12" t="s">
        <v>1333</v>
      </c>
      <c r="B68" s="12" t="s">
        <v>1221</v>
      </c>
      <c r="C68" s="12" t="s">
        <v>13</v>
      </c>
      <c r="D68" s="12" t="s">
        <v>1334</v>
      </c>
    </row>
    <row r="69" spans="1:4" ht="60" x14ac:dyDescent="0.25">
      <c r="A69" s="12" t="s">
        <v>1335</v>
      </c>
      <c r="B69" s="12" t="s">
        <v>1233</v>
      </c>
      <c r="C69" s="12" t="s">
        <v>13</v>
      </c>
      <c r="D69" s="12" t="s">
        <v>1336</v>
      </c>
    </row>
    <row r="70" spans="1:4" ht="75" x14ac:dyDescent="0.25">
      <c r="A70" s="12" t="s">
        <v>1337</v>
      </c>
      <c r="B70" s="12" t="s">
        <v>1221</v>
      </c>
      <c r="C70" s="12" t="s">
        <v>13</v>
      </c>
      <c r="D70" s="12" t="s">
        <v>1338</v>
      </c>
    </row>
    <row r="71" spans="1:4" ht="75" x14ac:dyDescent="0.25">
      <c r="A71" s="12" t="s">
        <v>1339</v>
      </c>
      <c r="B71" s="12" t="s">
        <v>1221</v>
      </c>
      <c r="C71" s="12" t="s">
        <v>13</v>
      </c>
      <c r="D71" s="12" t="s">
        <v>1340</v>
      </c>
    </row>
    <row r="72" spans="1:4" ht="60" x14ac:dyDescent="0.25">
      <c r="A72" s="12" t="s">
        <v>1341</v>
      </c>
      <c r="B72" s="12" t="s">
        <v>1221</v>
      </c>
      <c r="C72" s="12" t="s">
        <v>13</v>
      </c>
      <c r="D72" s="12" t="s">
        <v>1342</v>
      </c>
    </row>
    <row r="73" spans="1:4" ht="60" x14ac:dyDescent="0.25">
      <c r="A73" s="12" t="s">
        <v>1343</v>
      </c>
      <c r="B73" s="12" t="s">
        <v>1233</v>
      </c>
      <c r="C73" s="12" t="s">
        <v>13</v>
      </c>
      <c r="D73" s="12" t="s">
        <v>1344</v>
      </c>
    </row>
    <row r="74" spans="1:4" ht="210" x14ac:dyDescent="0.25">
      <c r="A74" s="12" t="s">
        <v>109</v>
      </c>
      <c r="B74" s="12" t="s">
        <v>1221</v>
      </c>
      <c r="C74" s="12" t="s">
        <v>13</v>
      </c>
      <c r="D74" s="12" t="s">
        <v>1345</v>
      </c>
    </row>
    <row r="75" spans="1:4" ht="60" x14ac:dyDescent="0.25">
      <c r="A75" s="12" t="s">
        <v>78</v>
      </c>
      <c r="B75" s="12" t="s">
        <v>1233</v>
      </c>
      <c r="C75" s="12" t="s">
        <v>13</v>
      </c>
      <c r="D75" s="12" t="s">
        <v>1346</v>
      </c>
    </row>
    <row r="76" spans="1:4" ht="75" x14ac:dyDescent="0.25">
      <c r="A76" s="12" t="s">
        <v>1347</v>
      </c>
      <c r="B76" s="12" t="s">
        <v>1221</v>
      </c>
      <c r="C76" s="12" t="s">
        <v>13</v>
      </c>
      <c r="D76" s="12" t="s">
        <v>1348</v>
      </c>
    </row>
    <row r="77" spans="1:4" ht="60" x14ac:dyDescent="0.25">
      <c r="A77" s="12" t="s">
        <v>1349</v>
      </c>
      <c r="B77" s="12" t="s">
        <v>1233</v>
      </c>
      <c r="C77" s="12" t="s">
        <v>13</v>
      </c>
      <c r="D77" s="12" t="s">
        <v>1350</v>
      </c>
    </row>
    <row r="78" spans="1:4" ht="60" x14ac:dyDescent="0.25">
      <c r="A78" s="12" t="s">
        <v>1351</v>
      </c>
      <c r="B78" s="12" t="s">
        <v>1233</v>
      </c>
      <c r="C78" s="12" t="s">
        <v>13</v>
      </c>
      <c r="D78" s="12" t="s">
        <v>1352</v>
      </c>
    </row>
    <row r="79" spans="1:4" ht="75" x14ac:dyDescent="0.25">
      <c r="A79" s="12" t="s">
        <v>1353</v>
      </c>
      <c r="B79" s="12" t="s">
        <v>1233</v>
      </c>
      <c r="C79" s="12" t="s">
        <v>13</v>
      </c>
      <c r="D79" s="12" t="s">
        <v>1354</v>
      </c>
    </row>
    <row r="80" spans="1:4" ht="90" x14ac:dyDescent="0.25">
      <c r="A80" s="12" t="s">
        <v>1355</v>
      </c>
      <c r="B80" s="12" t="s">
        <v>1233</v>
      </c>
      <c r="C80" s="12" t="s">
        <v>13</v>
      </c>
      <c r="D80" s="12" t="s">
        <v>1356</v>
      </c>
    </row>
    <row r="81" spans="1:4" ht="255" x14ac:dyDescent="0.25">
      <c r="A81" s="12" t="s">
        <v>1357</v>
      </c>
      <c r="B81" s="12" t="s">
        <v>1221</v>
      </c>
      <c r="C81" s="12" t="s">
        <v>13</v>
      </c>
      <c r="D81" s="12" t="s">
        <v>1358</v>
      </c>
    </row>
    <row r="82" spans="1:4" ht="390" x14ac:dyDescent="0.25">
      <c r="A82" s="12" t="s">
        <v>1359</v>
      </c>
      <c r="B82" s="12" t="s">
        <v>1233</v>
      </c>
      <c r="C82" s="12" t="s">
        <v>13</v>
      </c>
      <c r="D82" s="12" t="s">
        <v>1360</v>
      </c>
    </row>
    <row r="83" spans="1:4" ht="45" x14ac:dyDescent="0.25">
      <c r="A83" s="12" t="s">
        <v>1361</v>
      </c>
      <c r="B83" s="12" t="s">
        <v>1221</v>
      </c>
      <c r="C83" s="12" t="s">
        <v>13</v>
      </c>
      <c r="D83" s="12" t="s">
        <v>1362</v>
      </c>
    </row>
    <row r="84" spans="1:4" ht="225" x14ac:dyDescent="0.25">
      <c r="A84" s="12" t="s">
        <v>1363</v>
      </c>
      <c r="B84" s="12" t="s">
        <v>1221</v>
      </c>
      <c r="C84" s="12" t="s">
        <v>13</v>
      </c>
      <c r="D84" s="12" t="s">
        <v>1364</v>
      </c>
    </row>
    <row r="85" spans="1:4" ht="75" x14ac:dyDescent="0.25">
      <c r="A85" s="12" t="s">
        <v>559</v>
      </c>
      <c r="B85" s="12" t="s">
        <v>1233</v>
      </c>
      <c r="C85" s="12" t="s">
        <v>13</v>
      </c>
      <c r="D85" s="12" t="s">
        <v>1365</v>
      </c>
    </row>
    <row r="86" spans="1:4" ht="255" x14ac:dyDescent="0.25">
      <c r="A86" s="12" t="s">
        <v>1366</v>
      </c>
      <c r="B86" s="12" t="s">
        <v>1221</v>
      </c>
      <c r="C86" s="12" t="s">
        <v>13</v>
      </c>
      <c r="D86" s="12" t="s">
        <v>1367</v>
      </c>
    </row>
    <row r="87" spans="1:4" ht="75" x14ac:dyDescent="0.25">
      <c r="A87" s="12" t="s">
        <v>1368</v>
      </c>
      <c r="B87" s="12" t="s">
        <v>1221</v>
      </c>
      <c r="C87" s="12" t="s">
        <v>13</v>
      </c>
      <c r="D87" s="12" t="s">
        <v>1369</v>
      </c>
    </row>
    <row r="88" spans="1:4" ht="210" x14ac:dyDescent="0.25">
      <c r="A88" s="12" t="s">
        <v>1370</v>
      </c>
      <c r="B88" s="12" t="s">
        <v>1221</v>
      </c>
      <c r="C88" s="12" t="s">
        <v>13</v>
      </c>
      <c r="D88" s="12" t="s">
        <v>1371</v>
      </c>
    </row>
    <row r="89" spans="1:4" ht="60" x14ac:dyDescent="0.25">
      <c r="A89" s="12" t="s">
        <v>1372</v>
      </c>
      <c r="B89" s="12" t="s">
        <v>1233</v>
      </c>
      <c r="C89" s="12" t="s">
        <v>13</v>
      </c>
      <c r="D89" s="12" t="s">
        <v>1373</v>
      </c>
    </row>
    <row r="90" spans="1:4" ht="75" x14ac:dyDescent="0.25">
      <c r="A90" s="12" t="s">
        <v>1374</v>
      </c>
      <c r="B90" s="12" t="s">
        <v>1233</v>
      </c>
      <c r="C90" s="12" t="s">
        <v>13</v>
      </c>
      <c r="D90" s="12" t="s">
        <v>1375</v>
      </c>
    </row>
    <row r="91" spans="1:4" ht="90" x14ac:dyDescent="0.25">
      <c r="A91" s="12" t="s">
        <v>1376</v>
      </c>
      <c r="B91" s="12" t="s">
        <v>1233</v>
      </c>
      <c r="C91" s="12" t="s">
        <v>13</v>
      </c>
      <c r="D91" s="12" t="s">
        <v>1377</v>
      </c>
    </row>
    <row r="92" spans="1:4" ht="75" x14ac:dyDescent="0.25">
      <c r="A92" s="12" t="s">
        <v>1378</v>
      </c>
      <c r="B92" s="12" t="s">
        <v>1221</v>
      </c>
      <c r="C92" s="12" t="s">
        <v>13</v>
      </c>
      <c r="D92" s="12" t="s">
        <v>1379</v>
      </c>
    </row>
    <row r="93" spans="1:4" ht="409.5" x14ac:dyDescent="0.25">
      <c r="A93" s="12" t="s">
        <v>1380</v>
      </c>
      <c r="B93" s="12" t="s">
        <v>1221</v>
      </c>
      <c r="C93" s="12" t="s">
        <v>13</v>
      </c>
      <c r="D93" s="12" t="s">
        <v>1381</v>
      </c>
    </row>
    <row r="94" spans="1:4" ht="195" x14ac:dyDescent="0.25">
      <c r="A94" s="12" t="s">
        <v>100</v>
      </c>
      <c r="B94" s="12" t="s">
        <v>1221</v>
      </c>
      <c r="C94" s="12" t="s">
        <v>13</v>
      </c>
      <c r="D94" s="12" t="s">
        <v>1382</v>
      </c>
    </row>
    <row r="95" spans="1:4" ht="60" x14ac:dyDescent="0.25">
      <c r="A95" s="12" t="s">
        <v>1383</v>
      </c>
      <c r="B95" s="12" t="s">
        <v>1221</v>
      </c>
      <c r="C95" s="12" t="s">
        <v>13</v>
      </c>
      <c r="D95" s="12" t="s">
        <v>1384</v>
      </c>
    </row>
    <row r="96" spans="1:4" ht="90" x14ac:dyDescent="0.25">
      <c r="A96" s="12" t="s">
        <v>1385</v>
      </c>
      <c r="B96" s="12" t="s">
        <v>1233</v>
      </c>
      <c r="C96" s="12" t="s">
        <v>13</v>
      </c>
      <c r="D96" s="12" t="s">
        <v>1386</v>
      </c>
    </row>
    <row r="97" spans="1:4" ht="90" x14ac:dyDescent="0.25">
      <c r="A97" s="12" t="s">
        <v>1387</v>
      </c>
      <c r="B97" s="12" t="s">
        <v>1233</v>
      </c>
      <c r="C97" s="12" t="s">
        <v>13</v>
      </c>
      <c r="D97" s="12" t="s">
        <v>1388</v>
      </c>
    </row>
    <row r="98" spans="1:4" ht="75" x14ac:dyDescent="0.25">
      <c r="A98" s="12" t="s">
        <v>1389</v>
      </c>
      <c r="B98" s="12" t="s">
        <v>1233</v>
      </c>
      <c r="C98" s="12" t="s">
        <v>13</v>
      </c>
      <c r="D98" s="12" t="s">
        <v>1390</v>
      </c>
    </row>
    <row r="99" spans="1:4" ht="60" x14ac:dyDescent="0.25">
      <c r="A99" s="12" t="s">
        <v>1391</v>
      </c>
      <c r="B99" s="12" t="s">
        <v>1233</v>
      </c>
      <c r="C99" s="12" t="s">
        <v>13</v>
      </c>
      <c r="D99" s="12" t="s">
        <v>1392</v>
      </c>
    </row>
    <row r="100" spans="1:4" ht="75" x14ac:dyDescent="0.25">
      <c r="A100" s="12" t="s">
        <v>1393</v>
      </c>
      <c r="D100" s="12" t="s">
        <v>1394</v>
      </c>
    </row>
    <row r="101" spans="1:4" ht="75" x14ac:dyDescent="0.25">
      <c r="A101" s="12" t="s">
        <v>1395</v>
      </c>
      <c r="D101" s="12" t="s">
        <v>1396</v>
      </c>
    </row>
    <row r="102" spans="1:4" ht="75" x14ac:dyDescent="0.25">
      <c r="A102" s="12" t="s">
        <v>1397</v>
      </c>
      <c r="D102" s="12" t="s">
        <v>1398</v>
      </c>
    </row>
    <row r="103" spans="1:4" ht="60" x14ac:dyDescent="0.25">
      <c r="A103" s="12" t="s">
        <v>1399</v>
      </c>
      <c r="B103" s="12" t="s">
        <v>1233</v>
      </c>
      <c r="C103" s="12" t="s">
        <v>13</v>
      </c>
      <c r="D103" s="12" t="s">
        <v>1623</v>
      </c>
    </row>
    <row r="104" spans="1:4" ht="90" x14ac:dyDescent="0.25">
      <c r="A104" s="12" t="s">
        <v>1400</v>
      </c>
      <c r="B104" s="12" t="s">
        <v>1212</v>
      </c>
      <c r="C104" s="12" t="s">
        <v>13</v>
      </c>
      <c r="D104" s="12" t="s">
        <v>1401</v>
      </c>
    </row>
    <row r="105" spans="1:4" ht="60" x14ac:dyDescent="0.25">
      <c r="A105" s="12" t="s">
        <v>1402</v>
      </c>
      <c r="B105" s="12" t="s">
        <v>1221</v>
      </c>
      <c r="C105" s="12" t="s">
        <v>13</v>
      </c>
      <c r="D105" s="12" t="s">
        <v>1624</v>
      </c>
    </row>
    <row r="106" spans="1:4" ht="105" x14ac:dyDescent="0.25">
      <c r="A106" s="12" t="s">
        <v>1403</v>
      </c>
      <c r="B106" s="12" t="s">
        <v>1221</v>
      </c>
      <c r="C106" s="12" t="s">
        <v>13</v>
      </c>
      <c r="D106" s="12" t="s">
        <v>1404</v>
      </c>
    </row>
    <row r="107" spans="1:4" ht="90" x14ac:dyDescent="0.25">
      <c r="A107" s="12" t="s">
        <v>1405</v>
      </c>
      <c r="B107" s="12" t="s">
        <v>1221</v>
      </c>
      <c r="C107" s="12" t="s">
        <v>13</v>
      </c>
      <c r="D107" s="12" t="s">
        <v>1406</v>
      </c>
    </row>
    <row r="108" spans="1:4" ht="90" x14ac:dyDescent="0.25">
      <c r="A108" s="12" t="s">
        <v>1407</v>
      </c>
      <c r="B108" s="12" t="s">
        <v>1233</v>
      </c>
      <c r="C108" s="12" t="s">
        <v>13</v>
      </c>
      <c r="D108" s="12" t="s">
        <v>1408</v>
      </c>
    </row>
    <row r="109" spans="1:4" ht="150" x14ac:dyDescent="0.25">
      <c r="A109" s="12" t="s">
        <v>1409</v>
      </c>
      <c r="B109" s="12" t="s">
        <v>1233</v>
      </c>
      <c r="C109" s="12" t="s">
        <v>13</v>
      </c>
      <c r="D109" s="12" t="s">
        <v>1410</v>
      </c>
    </row>
    <row r="110" spans="1:4" ht="165" x14ac:dyDescent="0.25">
      <c r="A110" s="12" t="s">
        <v>217</v>
      </c>
      <c r="B110" s="12" t="s">
        <v>1233</v>
      </c>
      <c r="C110" s="12" t="s">
        <v>13</v>
      </c>
      <c r="D110" s="12" t="s">
        <v>1411</v>
      </c>
    </row>
    <row r="111" spans="1:4" ht="180" x14ac:dyDescent="0.25">
      <c r="A111" s="12" t="s">
        <v>1412</v>
      </c>
      <c r="B111" s="12" t="s">
        <v>1212</v>
      </c>
      <c r="C111" s="12" t="s">
        <v>13</v>
      </c>
      <c r="D111" s="12" t="s">
        <v>1631</v>
      </c>
    </row>
    <row r="112" spans="1:4" ht="240" x14ac:dyDescent="0.25">
      <c r="A112" s="12" t="s">
        <v>1413</v>
      </c>
      <c r="B112" s="12" t="s">
        <v>1221</v>
      </c>
      <c r="C112" s="12" t="s">
        <v>13</v>
      </c>
      <c r="D112" s="12" t="s">
        <v>1414</v>
      </c>
    </row>
    <row r="113" spans="1:4" ht="59.65" customHeight="1" x14ac:dyDescent="0.25">
      <c r="A113" s="12" t="s">
        <v>1415</v>
      </c>
      <c r="B113" s="12" t="s">
        <v>47</v>
      </c>
      <c r="C113" s="12" t="s">
        <v>13</v>
      </c>
      <c r="D113" s="12" t="s">
        <v>13</v>
      </c>
    </row>
    <row r="114" spans="1:4" ht="60" x14ac:dyDescent="0.25">
      <c r="A114" s="12" t="s">
        <v>104</v>
      </c>
      <c r="B114" s="12" t="s">
        <v>1221</v>
      </c>
      <c r="C114" s="12" t="s">
        <v>13</v>
      </c>
      <c r="D114" s="12" t="s">
        <v>1416</v>
      </c>
    </row>
    <row r="115" spans="1:4" ht="45" x14ac:dyDescent="0.25">
      <c r="A115" s="12" t="s">
        <v>1417</v>
      </c>
      <c r="B115" s="12" t="s">
        <v>1221</v>
      </c>
      <c r="C115" s="12" t="s">
        <v>13</v>
      </c>
      <c r="D115" s="12" t="s">
        <v>1418</v>
      </c>
    </row>
    <row r="116" spans="1:4" ht="75" x14ac:dyDescent="0.25">
      <c r="A116" s="12" t="s">
        <v>1419</v>
      </c>
      <c r="B116" s="12" t="s">
        <v>1221</v>
      </c>
      <c r="C116" s="12" t="s">
        <v>13</v>
      </c>
      <c r="D116" s="12" t="s">
        <v>1420</v>
      </c>
    </row>
    <row r="117" spans="1:4" ht="90" x14ac:dyDescent="0.25">
      <c r="A117" s="12" t="s">
        <v>75</v>
      </c>
      <c r="B117" s="12" t="s">
        <v>1221</v>
      </c>
      <c r="C117" s="12" t="s">
        <v>13</v>
      </c>
      <c r="D117" s="12" t="s">
        <v>1421</v>
      </c>
    </row>
    <row r="118" spans="1:4" ht="255" x14ac:dyDescent="0.25">
      <c r="A118" s="12" t="s">
        <v>70</v>
      </c>
      <c r="B118" s="12" t="s">
        <v>1221</v>
      </c>
      <c r="C118" s="12" t="s">
        <v>13</v>
      </c>
      <c r="D118" s="12" t="s">
        <v>1332</v>
      </c>
    </row>
    <row r="119" spans="1:4" ht="45" x14ac:dyDescent="0.25">
      <c r="A119" s="12" t="s">
        <v>1422</v>
      </c>
      <c r="B119" s="12" t="s">
        <v>1221</v>
      </c>
      <c r="C119" s="12" t="s">
        <v>13</v>
      </c>
      <c r="D119" s="12" t="s">
        <v>1423</v>
      </c>
    </row>
    <row r="120" spans="1:4" ht="165" x14ac:dyDescent="0.25">
      <c r="A120" s="12" t="s">
        <v>1424</v>
      </c>
      <c r="B120" s="12" t="s">
        <v>1221</v>
      </c>
      <c r="C120" s="12" t="s">
        <v>13</v>
      </c>
      <c r="D120" s="12" t="s">
        <v>1425</v>
      </c>
    </row>
    <row r="121" spans="1:4" ht="135" x14ac:dyDescent="0.25">
      <c r="A121" s="12" t="s">
        <v>1426</v>
      </c>
      <c r="B121" s="12" t="s">
        <v>1221</v>
      </c>
      <c r="C121" s="12" t="s">
        <v>13</v>
      </c>
      <c r="D121" s="46" t="s">
        <v>1427</v>
      </c>
    </row>
    <row r="122" spans="1:4" ht="409.5" x14ac:dyDescent="0.25">
      <c r="A122" s="12" t="s">
        <v>1428</v>
      </c>
      <c r="B122" s="12" t="s">
        <v>1212</v>
      </c>
      <c r="C122" s="12" t="s">
        <v>13</v>
      </c>
      <c r="D122" s="12" t="s">
        <v>1429</v>
      </c>
    </row>
    <row r="123" spans="1:4" ht="60" x14ac:dyDescent="0.25">
      <c r="A123" s="12" t="s">
        <v>1430</v>
      </c>
      <c r="B123" s="12" t="s">
        <v>1221</v>
      </c>
      <c r="C123" s="12" t="s">
        <v>13</v>
      </c>
      <c r="D123" s="12" t="s">
        <v>1431</v>
      </c>
    </row>
    <row r="124" spans="1:4" x14ac:dyDescent="0.25">
      <c r="A124" s="12" t="s">
        <v>1432</v>
      </c>
      <c r="C124" s="12" t="s">
        <v>13</v>
      </c>
    </row>
    <row r="125" spans="1:4" x14ac:dyDescent="0.25">
      <c r="A125" s="12" t="s">
        <v>1432</v>
      </c>
      <c r="B125" s="12" t="s">
        <v>1433</v>
      </c>
      <c r="C125" s="12" t="s">
        <v>13</v>
      </c>
    </row>
    <row r="126" spans="1:4" ht="60" x14ac:dyDescent="0.25">
      <c r="A126" s="12" t="s">
        <v>120</v>
      </c>
      <c r="B126" s="12" t="s">
        <v>1233</v>
      </c>
      <c r="C126" s="12" t="s">
        <v>13</v>
      </c>
      <c r="D126" s="12" t="s">
        <v>1434</v>
      </c>
    </row>
    <row r="127" spans="1:4" ht="330" x14ac:dyDescent="0.25">
      <c r="A127" s="12" t="s">
        <v>1435</v>
      </c>
      <c r="B127" s="12" t="s">
        <v>1216</v>
      </c>
      <c r="C127" s="12" t="s">
        <v>13</v>
      </c>
      <c r="D127" s="12" t="s">
        <v>1436</v>
      </c>
    </row>
    <row r="128" spans="1:4" ht="165" x14ac:dyDescent="0.25">
      <c r="A128" s="12" t="s">
        <v>1437</v>
      </c>
      <c r="B128" s="12" t="s">
        <v>1221</v>
      </c>
      <c r="C128" s="12" t="s">
        <v>13</v>
      </c>
      <c r="D128" s="12" t="s">
        <v>1438</v>
      </c>
    </row>
    <row r="129" spans="1:4" ht="120" x14ac:dyDescent="0.25">
      <c r="A129" s="12" t="s">
        <v>1439</v>
      </c>
      <c r="B129" s="12" t="s">
        <v>1221</v>
      </c>
      <c r="C129" s="12" t="s">
        <v>13</v>
      </c>
      <c r="D129" s="12" t="s">
        <v>1440</v>
      </c>
    </row>
    <row r="130" spans="1:4" ht="165" x14ac:dyDescent="0.25">
      <c r="A130" s="12" t="s">
        <v>1441</v>
      </c>
      <c r="B130" s="12" t="s">
        <v>1233</v>
      </c>
      <c r="C130" s="12" t="s">
        <v>13</v>
      </c>
      <c r="D130" s="12" t="s">
        <v>1442</v>
      </c>
    </row>
    <row r="131" spans="1:4" ht="150" x14ac:dyDescent="0.25">
      <c r="A131" s="12" t="s">
        <v>1443</v>
      </c>
      <c r="B131" s="12" t="s">
        <v>1233</v>
      </c>
      <c r="C131" s="12" t="s">
        <v>13</v>
      </c>
      <c r="D131" s="12" t="s">
        <v>1444</v>
      </c>
    </row>
    <row r="132" spans="1:4" ht="90" x14ac:dyDescent="0.25">
      <c r="A132" s="12" t="s">
        <v>1445</v>
      </c>
      <c r="B132" s="12" t="s">
        <v>1233</v>
      </c>
      <c r="C132" s="12" t="s">
        <v>13</v>
      </c>
      <c r="D132" s="12" t="s">
        <v>1446</v>
      </c>
    </row>
    <row r="133" spans="1:4" ht="90" x14ac:dyDescent="0.25">
      <c r="A133" s="12" t="s">
        <v>1447</v>
      </c>
      <c r="B133" s="12" t="s">
        <v>1221</v>
      </c>
      <c r="C133" s="12" t="s">
        <v>13</v>
      </c>
      <c r="D133" s="12" t="s">
        <v>1448</v>
      </c>
    </row>
    <row r="134" spans="1:4" ht="60" x14ac:dyDescent="0.25">
      <c r="A134" s="12" t="s">
        <v>1449</v>
      </c>
      <c r="B134" s="12" t="s">
        <v>1233</v>
      </c>
      <c r="C134" s="12" t="s">
        <v>13</v>
      </c>
      <c r="D134" s="12" t="s">
        <v>1450</v>
      </c>
    </row>
    <row r="135" spans="1:4" ht="165" x14ac:dyDescent="0.25">
      <c r="A135" s="12" t="s">
        <v>1451</v>
      </c>
      <c r="B135" s="12" t="s">
        <v>1221</v>
      </c>
      <c r="C135" s="12" t="s">
        <v>13</v>
      </c>
      <c r="D135" s="12" t="s">
        <v>1452</v>
      </c>
    </row>
    <row r="136" spans="1:4" ht="90" x14ac:dyDescent="0.25">
      <c r="A136" s="12" t="s">
        <v>1453</v>
      </c>
      <c r="B136" s="12" t="s">
        <v>1221</v>
      </c>
      <c r="C136" s="12" t="s">
        <v>13</v>
      </c>
      <c r="D136" s="12" t="s">
        <v>1454</v>
      </c>
    </row>
    <row r="137" spans="1:4" ht="75" x14ac:dyDescent="0.25">
      <c r="A137" s="12" t="s">
        <v>203</v>
      </c>
      <c r="B137" s="12" t="s">
        <v>1233</v>
      </c>
      <c r="C137" s="12" t="s">
        <v>13</v>
      </c>
      <c r="D137" s="12" t="s">
        <v>1455</v>
      </c>
    </row>
    <row r="138" spans="1:4" ht="60" x14ac:dyDescent="0.25">
      <c r="A138" s="12" t="s">
        <v>136</v>
      </c>
      <c r="B138" s="12" t="s">
        <v>1233</v>
      </c>
      <c r="C138" s="12" t="s">
        <v>13</v>
      </c>
      <c r="D138" s="12" t="s">
        <v>1456</v>
      </c>
    </row>
    <row r="139" spans="1:4" ht="60" x14ac:dyDescent="0.25">
      <c r="A139" s="12" t="s">
        <v>1208</v>
      </c>
      <c r="B139" s="12" t="s">
        <v>1221</v>
      </c>
      <c r="C139" s="12" t="s">
        <v>13</v>
      </c>
      <c r="D139" s="12" t="s">
        <v>1457</v>
      </c>
    </row>
    <row r="140" spans="1:4" ht="75" x14ac:dyDescent="0.25">
      <c r="A140" s="12" t="s">
        <v>141</v>
      </c>
      <c r="B140" s="12" t="s">
        <v>1233</v>
      </c>
      <c r="C140" s="12" t="s">
        <v>13</v>
      </c>
      <c r="D140" s="12" t="s">
        <v>1458</v>
      </c>
    </row>
    <row r="141" spans="1:4" ht="165" x14ac:dyDescent="0.25">
      <c r="A141" s="12" t="s">
        <v>1459</v>
      </c>
      <c r="B141" s="12" t="s">
        <v>1233</v>
      </c>
      <c r="C141" s="12" t="s">
        <v>13</v>
      </c>
      <c r="D141" s="12" t="s">
        <v>1460</v>
      </c>
    </row>
    <row r="142" spans="1:4" ht="90" x14ac:dyDescent="0.25">
      <c r="A142" s="12" t="s">
        <v>1461</v>
      </c>
      <c r="B142" s="12" t="s">
        <v>1221</v>
      </c>
      <c r="C142" s="12" t="s">
        <v>13</v>
      </c>
      <c r="D142" s="12" t="s">
        <v>1462</v>
      </c>
    </row>
    <row r="143" spans="1:4" ht="90" x14ac:dyDescent="0.25">
      <c r="A143" s="12" t="s">
        <v>1463</v>
      </c>
      <c r="B143" s="12" t="s">
        <v>1221</v>
      </c>
      <c r="C143" s="12" t="s">
        <v>13</v>
      </c>
      <c r="D143" s="12" t="s">
        <v>1464</v>
      </c>
    </row>
    <row r="144" spans="1:4" ht="75" x14ac:dyDescent="0.25">
      <c r="A144" s="12" t="s">
        <v>1465</v>
      </c>
      <c r="B144" s="12" t="s">
        <v>1221</v>
      </c>
      <c r="C144" s="12" t="s">
        <v>13</v>
      </c>
      <c r="D144" s="12" t="s">
        <v>1466</v>
      </c>
    </row>
    <row r="145" spans="1:4" ht="60" x14ac:dyDescent="0.25">
      <c r="A145" s="12" t="s">
        <v>146</v>
      </c>
      <c r="B145" s="12" t="s">
        <v>1221</v>
      </c>
      <c r="C145" s="12" t="s">
        <v>13</v>
      </c>
      <c r="D145" s="12" t="s">
        <v>1467</v>
      </c>
    </row>
    <row r="146" spans="1:4" ht="60" x14ac:dyDescent="0.25">
      <c r="A146" s="12" t="s">
        <v>1468</v>
      </c>
      <c r="B146" s="12" t="s">
        <v>1221</v>
      </c>
      <c r="C146" s="12" t="s">
        <v>13</v>
      </c>
      <c r="D146" s="12" t="s">
        <v>1469</v>
      </c>
    </row>
    <row r="147" spans="1:4" ht="105" x14ac:dyDescent="0.25">
      <c r="A147" s="12" t="s">
        <v>190</v>
      </c>
      <c r="B147" s="12" t="s">
        <v>1221</v>
      </c>
      <c r="C147" s="12" t="s">
        <v>13</v>
      </c>
      <c r="D147" s="12" t="s">
        <v>1470</v>
      </c>
    </row>
    <row r="148" spans="1:4" ht="330" x14ac:dyDescent="0.25">
      <c r="A148" s="12" t="s">
        <v>1471</v>
      </c>
      <c r="B148" s="12" t="s">
        <v>1212</v>
      </c>
      <c r="C148" s="12" t="s">
        <v>13</v>
      </c>
      <c r="D148" s="12" t="s">
        <v>1472</v>
      </c>
    </row>
    <row r="149" spans="1:4" ht="60" x14ac:dyDescent="0.25">
      <c r="A149" s="12" t="s">
        <v>1473</v>
      </c>
      <c r="B149" s="12" t="s">
        <v>1221</v>
      </c>
      <c r="C149" s="12" t="s">
        <v>13</v>
      </c>
      <c r="D149" s="12" t="s">
        <v>1474</v>
      </c>
    </row>
    <row r="150" spans="1:4" ht="60" x14ac:dyDescent="0.25">
      <c r="A150" s="12" t="s">
        <v>1475</v>
      </c>
      <c r="B150" s="12" t="s">
        <v>1221</v>
      </c>
      <c r="C150" s="12" t="s">
        <v>13</v>
      </c>
      <c r="D150" s="12" t="s">
        <v>1476</v>
      </c>
    </row>
    <row r="151" spans="1:4" ht="60" x14ac:dyDescent="0.25">
      <c r="A151" s="12" t="s">
        <v>1477</v>
      </c>
      <c r="B151" s="12" t="s">
        <v>1221</v>
      </c>
      <c r="C151" s="12" t="s">
        <v>13</v>
      </c>
      <c r="D151" s="12" t="s">
        <v>1478</v>
      </c>
    </row>
    <row r="152" spans="1:4" ht="409.5" x14ac:dyDescent="0.25">
      <c r="A152" s="12" t="s">
        <v>1479</v>
      </c>
      <c r="B152" s="12" t="s">
        <v>1233</v>
      </c>
      <c r="C152" s="12" t="s">
        <v>13</v>
      </c>
      <c r="D152" s="12" t="s">
        <v>1480</v>
      </c>
    </row>
    <row r="153" spans="1:4" ht="75" x14ac:dyDescent="0.25">
      <c r="A153" s="12" t="s">
        <v>1481</v>
      </c>
      <c r="B153" s="12" t="s">
        <v>1233</v>
      </c>
      <c r="C153" s="12" t="s">
        <v>13</v>
      </c>
      <c r="D153" s="12" t="s">
        <v>1482</v>
      </c>
    </row>
    <row r="154" spans="1:4" ht="45" x14ac:dyDescent="0.25">
      <c r="A154" s="12" t="s">
        <v>1483</v>
      </c>
      <c r="B154" s="12" t="s">
        <v>1221</v>
      </c>
      <c r="C154" s="12" t="s">
        <v>13</v>
      </c>
      <c r="D154" s="12" t="s">
        <v>1484</v>
      </c>
    </row>
    <row r="155" spans="1:4" ht="255" x14ac:dyDescent="0.25">
      <c r="A155" s="12" t="s">
        <v>1485</v>
      </c>
      <c r="B155" s="12" t="s">
        <v>1221</v>
      </c>
      <c r="C155" s="12" t="s">
        <v>13</v>
      </c>
      <c r="D155" s="12" t="s">
        <v>1486</v>
      </c>
    </row>
    <row r="156" spans="1:4" ht="315" x14ac:dyDescent="0.25">
      <c r="A156" s="12" t="s">
        <v>1487</v>
      </c>
      <c r="B156" s="12" t="s">
        <v>1212</v>
      </c>
      <c r="C156" s="12" t="s">
        <v>13</v>
      </c>
      <c r="D156" s="12" t="s">
        <v>1488</v>
      </c>
    </row>
    <row r="157" spans="1:4" ht="60" x14ac:dyDescent="0.25">
      <c r="A157" s="12" t="s">
        <v>1489</v>
      </c>
      <c r="B157" s="12" t="s">
        <v>1221</v>
      </c>
      <c r="C157" s="12" t="s">
        <v>13</v>
      </c>
      <c r="D157" s="12" t="s">
        <v>1490</v>
      </c>
    </row>
    <row r="158" spans="1:4" ht="105" x14ac:dyDescent="0.25">
      <c r="A158" s="12" t="s">
        <v>1491</v>
      </c>
      <c r="B158" s="12" t="s">
        <v>1233</v>
      </c>
      <c r="C158" s="12" t="s">
        <v>13</v>
      </c>
      <c r="D158" s="12" t="s">
        <v>1492</v>
      </c>
    </row>
    <row r="159" spans="1:4" ht="180" x14ac:dyDescent="0.25">
      <c r="A159" s="12" t="s">
        <v>1493</v>
      </c>
      <c r="B159" s="12" t="s">
        <v>1233</v>
      </c>
      <c r="C159" s="12" t="s">
        <v>13</v>
      </c>
      <c r="D159" s="12" t="s">
        <v>1494</v>
      </c>
    </row>
    <row r="160" spans="1:4" ht="135" x14ac:dyDescent="0.25">
      <c r="A160" s="12" t="s">
        <v>1495</v>
      </c>
      <c r="B160" s="12" t="s">
        <v>1233</v>
      </c>
      <c r="C160" s="12" t="s">
        <v>13</v>
      </c>
      <c r="D160" s="12" t="s">
        <v>1496</v>
      </c>
    </row>
    <row r="161" spans="1:4" ht="60" x14ac:dyDescent="0.25">
      <c r="A161" s="12" t="s">
        <v>172</v>
      </c>
      <c r="B161" s="12" t="s">
        <v>1221</v>
      </c>
      <c r="C161" s="12" t="s">
        <v>13</v>
      </c>
      <c r="D161" s="12" t="s">
        <v>1497</v>
      </c>
    </row>
    <row r="162" spans="1:4" ht="90" x14ac:dyDescent="0.25">
      <c r="A162" s="12" t="s">
        <v>1498</v>
      </c>
      <c r="B162" s="12" t="s">
        <v>1233</v>
      </c>
      <c r="C162" s="12" t="s">
        <v>13</v>
      </c>
      <c r="D162" s="12" t="s">
        <v>1499</v>
      </c>
    </row>
    <row r="163" spans="1:4" ht="75" x14ac:dyDescent="0.25">
      <c r="A163" s="12" t="s">
        <v>1500</v>
      </c>
      <c r="B163" s="12" t="s">
        <v>1233</v>
      </c>
      <c r="C163" s="12" t="s">
        <v>13</v>
      </c>
      <c r="D163" s="12" t="s">
        <v>1501</v>
      </c>
    </row>
    <row r="164" spans="1:4" ht="409.5" x14ac:dyDescent="0.25">
      <c r="A164" s="12" t="s">
        <v>163</v>
      </c>
      <c r="B164" s="12" t="s">
        <v>1212</v>
      </c>
      <c r="C164" s="12" t="s">
        <v>13</v>
      </c>
      <c r="D164" s="12" t="s">
        <v>1502</v>
      </c>
    </row>
    <row r="165" spans="1:4" ht="195" x14ac:dyDescent="0.25">
      <c r="A165" s="12" t="s">
        <v>1503</v>
      </c>
      <c r="B165" s="12" t="s">
        <v>1233</v>
      </c>
      <c r="C165" s="12" t="s">
        <v>13</v>
      </c>
      <c r="D165" s="12" t="s">
        <v>1504</v>
      </c>
    </row>
    <row r="166" spans="1:4" ht="330" x14ac:dyDescent="0.25">
      <c r="A166" s="12" t="s">
        <v>1505</v>
      </c>
      <c r="B166" s="12" t="s">
        <v>1221</v>
      </c>
      <c r="C166" s="12" t="s">
        <v>13</v>
      </c>
      <c r="D166" s="12" t="s">
        <v>1506</v>
      </c>
    </row>
    <row r="167" spans="1:4" ht="285" x14ac:dyDescent="0.25">
      <c r="A167" s="12" t="s">
        <v>1507</v>
      </c>
      <c r="B167" s="12" t="s">
        <v>1212</v>
      </c>
      <c r="C167" s="12" t="s">
        <v>13</v>
      </c>
      <c r="D167" s="12" t="s">
        <v>1508</v>
      </c>
    </row>
    <row r="168" spans="1:4" ht="90" x14ac:dyDescent="0.25">
      <c r="A168" s="12" t="s">
        <v>1509</v>
      </c>
      <c r="B168" s="12" t="s">
        <v>1221</v>
      </c>
      <c r="C168" s="12" t="s">
        <v>13</v>
      </c>
      <c r="D168" s="12" t="s">
        <v>1510</v>
      </c>
    </row>
    <row r="169" spans="1:4" ht="210" x14ac:dyDescent="0.25">
      <c r="A169" s="12" t="s">
        <v>1511</v>
      </c>
      <c r="B169" s="12" t="s">
        <v>1212</v>
      </c>
      <c r="C169" s="12" t="s">
        <v>13</v>
      </c>
      <c r="D169" s="12" t="s">
        <v>1512</v>
      </c>
    </row>
    <row r="170" spans="1:4" ht="135" x14ac:dyDescent="0.25">
      <c r="A170" s="12" t="s">
        <v>1513</v>
      </c>
      <c r="B170" s="12" t="s">
        <v>1212</v>
      </c>
      <c r="C170" s="12" t="s">
        <v>13</v>
      </c>
      <c r="D170" s="12" t="s">
        <v>1514</v>
      </c>
    </row>
    <row r="171" spans="1:4" ht="405" x14ac:dyDescent="0.25">
      <c r="A171" s="12" t="s">
        <v>1515</v>
      </c>
      <c r="B171" s="12" t="s">
        <v>1212</v>
      </c>
      <c r="C171" s="12" t="s">
        <v>13</v>
      </c>
      <c r="D171" s="12" t="s">
        <v>1516</v>
      </c>
    </row>
    <row r="172" spans="1:4" ht="43.5" customHeight="1" x14ac:dyDescent="0.25">
      <c r="A172" s="12" t="s">
        <v>1517</v>
      </c>
      <c r="B172" s="12" t="s">
        <v>1233</v>
      </c>
      <c r="C172" s="12" t="s">
        <v>13</v>
      </c>
      <c r="D172" s="12" t="s">
        <v>1518</v>
      </c>
    </row>
    <row r="173" spans="1:4" ht="409.5" x14ac:dyDescent="0.25">
      <c r="A173" s="12" t="s">
        <v>1519</v>
      </c>
      <c r="B173" s="12" t="s">
        <v>1212</v>
      </c>
      <c r="C173" s="12" t="s">
        <v>13</v>
      </c>
      <c r="D173" s="12" t="s">
        <v>1520</v>
      </c>
    </row>
    <row r="174" spans="1:4" ht="75" x14ac:dyDescent="0.25">
      <c r="A174" s="12" t="s">
        <v>1521</v>
      </c>
      <c r="B174" s="12" t="s">
        <v>1221</v>
      </c>
      <c r="C174" s="12" t="s">
        <v>13</v>
      </c>
      <c r="D174" s="12" t="s">
        <v>1522</v>
      </c>
    </row>
    <row r="175" spans="1:4" ht="75" x14ac:dyDescent="0.25">
      <c r="A175" s="12" t="s">
        <v>1523</v>
      </c>
      <c r="B175" s="12" t="s">
        <v>1221</v>
      </c>
      <c r="C175" s="12" t="s">
        <v>13</v>
      </c>
      <c r="D175" s="12" t="s">
        <v>1524</v>
      </c>
    </row>
    <row r="176" spans="1:4" ht="165" x14ac:dyDescent="0.25">
      <c r="A176" s="12" t="s">
        <v>1525</v>
      </c>
      <c r="B176" s="12" t="s">
        <v>1221</v>
      </c>
      <c r="C176" s="12" t="s">
        <v>13</v>
      </c>
      <c r="D176" s="12" t="s">
        <v>1526</v>
      </c>
    </row>
    <row r="177" spans="1:4" ht="165" x14ac:dyDescent="0.25">
      <c r="A177" s="12" t="s">
        <v>1527</v>
      </c>
      <c r="B177" s="12" t="s">
        <v>1221</v>
      </c>
      <c r="C177" s="12" t="s">
        <v>13</v>
      </c>
      <c r="D177" s="12" t="s">
        <v>1528</v>
      </c>
    </row>
    <row r="178" spans="1:4" ht="60" x14ac:dyDescent="0.25">
      <c r="A178" s="12" t="s">
        <v>1529</v>
      </c>
      <c r="B178" s="12" t="s">
        <v>1221</v>
      </c>
      <c r="C178" s="12" t="s">
        <v>13</v>
      </c>
      <c r="D178" s="12" t="s">
        <v>1530</v>
      </c>
    </row>
    <row r="179" spans="1:4" ht="75" x14ac:dyDescent="0.25">
      <c r="A179" s="12" t="s">
        <v>1531</v>
      </c>
      <c r="B179" s="12" t="s">
        <v>1221</v>
      </c>
      <c r="C179" s="12" t="s">
        <v>13</v>
      </c>
      <c r="D179" s="12" t="s">
        <v>1532</v>
      </c>
    </row>
    <row r="180" spans="1:4" ht="75" x14ac:dyDescent="0.25">
      <c r="A180" s="12" t="s">
        <v>1533</v>
      </c>
      <c r="B180" s="12" t="s">
        <v>1212</v>
      </c>
      <c r="C180" s="12" t="s">
        <v>13</v>
      </c>
      <c r="D180" s="12" t="s">
        <v>1534</v>
      </c>
    </row>
    <row r="181" spans="1:4" ht="135" x14ac:dyDescent="0.25">
      <c r="A181" s="12" t="s">
        <v>1535</v>
      </c>
      <c r="B181" s="12" t="s">
        <v>1221</v>
      </c>
      <c r="C181" s="12" t="s">
        <v>13</v>
      </c>
      <c r="D181" s="12" t="s">
        <v>1536</v>
      </c>
    </row>
    <row r="182" spans="1:4" ht="75" x14ac:dyDescent="0.25">
      <c r="A182" s="12" t="s">
        <v>1537</v>
      </c>
      <c r="B182" s="12" t="s">
        <v>1221</v>
      </c>
      <c r="C182" s="12" t="s">
        <v>13</v>
      </c>
      <c r="D182" s="12" t="s">
        <v>1538</v>
      </c>
    </row>
    <row r="183" spans="1:4" ht="195" x14ac:dyDescent="0.25">
      <c r="A183" s="12" t="s">
        <v>1539</v>
      </c>
      <c r="B183" s="12" t="s">
        <v>1221</v>
      </c>
      <c r="C183" s="12" t="s">
        <v>13</v>
      </c>
      <c r="D183" s="12" t="s">
        <v>1540</v>
      </c>
    </row>
    <row r="184" spans="1:4" ht="60" x14ac:dyDescent="0.25">
      <c r="A184" s="12" t="s">
        <v>1541</v>
      </c>
      <c r="B184" s="12" t="s">
        <v>1221</v>
      </c>
      <c r="C184" s="12" t="s">
        <v>13</v>
      </c>
      <c r="D184" s="12" t="s">
        <v>1542</v>
      </c>
    </row>
    <row r="185" spans="1:4" ht="135" x14ac:dyDescent="0.25">
      <c r="A185" s="12" t="s">
        <v>1543</v>
      </c>
      <c r="B185" s="12" t="s">
        <v>1221</v>
      </c>
      <c r="C185" s="12" t="s">
        <v>13</v>
      </c>
      <c r="D185" s="12" t="s">
        <v>1288</v>
      </c>
    </row>
    <row r="186" spans="1:4" ht="405" x14ac:dyDescent="0.25">
      <c r="A186" s="12" t="s">
        <v>1544</v>
      </c>
      <c r="B186" s="12" t="s">
        <v>1221</v>
      </c>
      <c r="C186" s="12" t="s">
        <v>13</v>
      </c>
      <c r="D186" s="12" t="s">
        <v>1545</v>
      </c>
    </row>
    <row r="187" spans="1:4" ht="60" x14ac:dyDescent="0.25">
      <c r="A187" s="12" t="s">
        <v>1546</v>
      </c>
      <c r="B187" s="12" t="s">
        <v>1233</v>
      </c>
      <c r="C187" s="12" t="s">
        <v>13</v>
      </c>
      <c r="D187" s="12" t="s">
        <v>1547</v>
      </c>
    </row>
    <row r="188" spans="1:4" ht="75" x14ac:dyDescent="0.25">
      <c r="A188" s="12" t="s">
        <v>1548</v>
      </c>
      <c r="B188" s="12" t="s">
        <v>1233</v>
      </c>
      <c r="C188" s="12" t="s">
        <v>13</v>
      </c>
      <c r="D188" s="12" t="s">
        <v>1280</v>
      </c>
    </row>
    <row r="189" spans="1:4" ht="90" x14ac:dyDescent="0.25">
      <c r="A189" s="12" t="s">
        <v>1549</v>
      </c>
      <c r="B189" s="12" t="s">
        <v>1221</v>
      </c>
      <c r="C189" s="12" t="s">
        <v>13</v>
      </c>
      <c r="D189" s="12" t="s">
        <v>1550</v>
      </c>
    </row>
    <row r="190" spans="1:4" ht="165" x14ac:dyDescent="0.25">
      <c r="A190" s="12" t="s">
        <v>1551</v>
      </c>
      <c r="B190" s="12" t="s">
        <v>1233</v>
      </c>
      <c r="C190" s="12" t="s">
        <v>13</v>
      </c>
      <c r="D190" s="12" t="s">
        <v>1552</v>
      </c>
    </row>
    <row r="191" spans="1:4" ht="135" x14ac:dyDescent="0.25">
      <c r="A191" s="12" t="s">
        <v>1553</v>
      </c>
      <c r="B191" s="12" t="s">
        <v>1233</v>
      </c>
      <c r="C191" s="12" t="s">
        <v>13</v>
      </c>
      <c r="D191" s="12" t="s">
        <v>1554</v>
      </c>
    </row>
    <row r="192" spans="1:4" ht="165" x14ac:dyDescent="0.25">
      <c r="A192" s="12" t="s">
        <v>1555</v>
      </c>
      <c r="B192" s="12" t="s">
        <v>1221</v>
      </c>
      <c r="C192" s="12" t="s">
        <v>13</v>
      </c>
      <c r="D192" s="12" t="s">
        <v>1556</v>
      </c>
    </row>
    <row r="193" spans="1:4" ht="60" x14ac:dyDescent="0.25">
      <c r="A193" s="12" t="s">
        <v>214</v>
      </c>
      <c r="B193" s="12" t="s">
        <v>1233</v>
      </c>
      <c r="C193" s="12" t="s">
        <v>13</v>
      </c>
      <c r="D193" s="12" t="s">
        <v>1557</v>
      </c>
    </row>
    <row r="194" spans="1:4" ht="90" x14ac:dyDescent="0.25">
      <c r="A194" s="12" t="s">
        <v>1558</v>
      </c>
      <c r="B194" s="12" t="s">
        <v>1221</v>
      </c>
      <c r="C194" s="12" t="s">
        <v>13</v>
      </c>
      <c r="D194" s="12" t="s">
        <v>1559</v>
      </c>
    </row>
    <row r="195" spans="1:4" ht="409.5" x14ac:dyDescent="0.25">
      <c r="A195" s="12" t="s">
        <v>1560</v>
      </c>
      <c r="B195" s="12" t="s">
        <v>1221</v>
      </c>
      <c r="C195" s="12" t="s">
        <v>13</v>
      </c>
      <c r="D195" s="12" t="s">
        <v>1561</v>
      </c>
    </row>
    <row r="196" spans="1:4" ht="180" x14ac:dyDescent="0.25">
      <c r="A196" s="12" t="s">
        <v>1562</v>
      </c>
      <c r="B196" s="12" t="s">
        <v>1212</v>
      </c>
      <c r="C196" s="12" t="s">
        <v>13</v>
      </c>
      <c r="D196" s="12" t="s">
        <v>1563</v>
      </c>
    </row>
    <row r="197" spans="1:4" ht="150" x14ac:dyDescent="0.25">
      <c r="A197" s="12" t="s">
        <v>1564</v>
      </c>
      <c r="B197" s="12" t="s">
        <v>1221</v>
      </c>
      <c r="C197" s="12" t="s">
        <v>13</v>
      </c>
      <c r="D197" s="12" t="s">
        <v>1565</v>
      </c>
    </row>
    <row r="198" spans="1:4" ht="285" x14ac:dyDescent="0.25">
      <c r="A198" s="12" t="s">
        <v>1566</v>
      </c>
      <c r="B198" s="12" t="s">
        <v>1212</v>
      </c>
      <c r="C198" s="12" t="s">
        <v>13</v>
      </c>
      <c r="D198" s="12" t="s">
        <v>1567</v>
      </c>
    </row>
    <row r="199" spans="1:4" ht="75" x14ac:dyDescent="0.25">
      <c r="A199" s="12" t="s">
        <v>1568</v>
      </c>
      <c r="B199" s="12" t="s">
        <v>1212</v>
      </c>
      <c r="C199" s="12" t="s">
        <v>13</v>
      </c>
      <c r="D199" s="12" t="s">
        <v>1569</v>
      </c>
    </row>
    <row r="200" spans="1:4" ht="210" x14ac:dyDescent="0.25">
      <c r="A200" s="12" t="s">
        <v>1570</v>
      </c>
      <c r="B200" s="12" t="s">
        <v>1212</v>
      </c>
      <c r="C200" s="12" t="s">
        <v>13</v>
      </c>
      <c r="D200" s="12" t="s">
        <v>1571</v>
      </c>
    </row>
    <row r="201" spans="1:4" ht="45" x14ac:dyDescent="0.25">
      <c r="A201" s="12" t="s">
        <v>1572</v>
      </c>
      <c r="B201" s="12" t="s">
        <v>1221</v>
      </c>
      <c r="C201" s="12" t="s">
        <v>13</v>
      </c>
      <c r="D201" s="12" t="s">
        <v>1573</v>
      </c>
    </row>
    <row r="202" spans="1:4" ht="90" x14ac:dyDescent="0.25">
      <c r="A202" s="12" t="s">
        <v>1574</v>
      </c>
      <c r="B202" s="12" t="s">
        <v>1221</v>
      </c>
      <c r="C202" s="12" t="s">
        <v>13</v>
      </c>
      <c r="D202" s="12" t="s">
        <v>1575</v>
      </c>
    </row>
    <row r="203" spans="1:4" ht="45" x14ac:dyDescent="0.25">
      <c r="A203" s="12" t="s">
        <v>1576</v>
      </c>
      <c r="B203" s="12" t="s">
        <v>1221</v>
      </c>
      <c r="C203" s="12" t="s">
        <v>13</v>
      </c>
      <c r="D203" s="12" t="s">
        <v>1577</v>
      </c>
    </row>
    <row r="204" spans="1:4" ht="90" x14ac:dyDescent="0.25">
      <c r="A204" s="12" t="s">
        <v>1578</v>
      </c>
      <c r="B204" s="12" t="s">
        <v>1221</v>
      </c>
      <c r="C204" s="12" t="s">
        <v>13</v>
      </c>
      <c r="D204" s="12" t="s">
        <v>1579</v>
      </c>
    </row>
    <row r="205" spans="1:4" ht="60" x14ac:dyDescent="0.25">
      <c r="A205" s="12" t="s">
        <v>1580</v>
      </c>
      <c r="B205" s="12" t="s">
        <v>1221</v>
      </c>
      <c r="C205" s="12" t="s">
        <v>13</v>
      </c>
      <c r="D205" s="12" t="s">
        <v>1581</v>
      </c>
    </row>
    <row r="206" spans="1:4" ht="90" x14ac:dyDescent="0.25">
      <c r="A206" s="12" t="s">
        <v>221</v>
      </c>
      <c r="B206" s="12" t="s">
        <v>1233</v>
      </c>
      <c r="C206" s="12" t="s">
        <v>13</v>
      </c>
      <c r="D206" s="12" t="s">
        <v>1582</v>
      </c>
    </row>
    <row r="207" spans="1:4" ht="60" x14ac:dyDescent="0.25">
      <c r="A207" s="12" t="s">
        <v>1583</v>
      </c>
      <c r="B207" s="12" t="s">
        <v>1233</v>
      </c>
      <c r="C207" s="12" t="s">
        <v>13</v>
      </c>
      <c r="D207" s="12" t="s">
        <v>1584</v>
      </c>
    </row>
    <row r="208" spans="1:4" ht="165" x14ac:dyDescent="0.25">
      <c r="A208" s="12" t="s">
        <v>1585</v>
      </c>
      <c r="B208" s="12" t="s">
        <v>1212</v>
      </c>
      <c r="C208" s="12" t="s">
        <v>13</v>
      </c>
      <c r="D208" s="12" t="s">
        <v>1586</v>
      </c>
    </row>
    <row r="209" spans="1:4" ht="195" x14ac:dyDescent="0.25">
      <c r="A209" s="12" t="s">
        <v>1587</v>
      </c>
      <c r="B209" s="12" t="s">
        <v>1212</v>
      </c>
      <c r="C209" s="12" t="s">
        <v>13</v>
      </c>
      <c r="D209" s="12" t="s">
        <v>1588</v>
      </c>
    </row>
    <row r="210" spans="1:4" ht="176.1" customHeight="1" x14ac:dyDescent="0.25">
      <c r="A210" s="12" t="s">
        <v>1589</v>
      </c>
      <c r="B210" s="12" t="s">
        <v>1212</v>
      </c>
      <c r="C210" s="12" t="s">
        <v>13</v>
      </c>
      <c r="D210" s="12" t="s">
        <v>1590</v>
      </c>
    </row>
    <row r="211" spans="1:4" ht="405" x14ac:dyDescent="0.25">
      <c r="A211" s="12" t="s">
        <v>1591</v>
      </c>
      <c r="B211" s="12" t="s">
        <v>1221</v>
      </c>
      <c r="C211" s="12" t="s">
        <v>13</v>
      </c>
      <c r="D211" s="12" t="s">
        <v>1592</v>
      </c>
    </row>
    <row r="212" spans="1:4" ht="45" x14ac:dyDescent="0.25">
      <c r="A212" s="12" t="s">
        <v>1593</v>
      </c>
      <c r="B212" s="12" t="s">
        <v>1221</v>
      </c>
      <c r="C212" s="12" t="s">
        <v>13</v>
      </c>
      <c r="D212" s="12" t="s">
        <v>1594</v>
      </c>
    </row>
    <row r="213" spans="1:4" ht="45" x14ac:dyDescent="0.25">
      <c r="A213" s="12" t="s">
        <v>1595</v>
      </c>
      <c r="B213" s="12" t="s">
        <v>1221</v>
      </c>
      <c r="C213" s="12" t="s">
        <v>13</v>
      </c>
      <c r="D213" s="12" t="s">
        <v>1594</v>
      </c>
    </row>
    <row r="214" spans="1:4" ht="45" x14ac:dyDescent="0.25">
      <c r="A214" s="12" t="s">
        <v>1596</v>
      </c>
      <c r="B214" s="12" t="s">
        <v>1221</v>
      </c>
      <c r="C214" s="12" t="s">
        <v>13</v>
      </c>
      <c r="D214" s="12" t="s">
        <v>1594</v>
      </c>
    </row>
    <row r="215" spans="1:4" ht="135" x14ac:dyDescent="0.25">
      <c r="A215" s="12" t="s">
        <v>1597</v>
      </c>
      <c r="B215" s="12" t="s">
        <v>1221</v>
      </c>
      <c r="C215" s="12" t="s">
        <v>13</v>
      </c>
      <c r="D215" s="12" t="s">
        <v>1598</v>
      </c>
    </row>
    <row r="216" spans="1:4" ht="105" x14ac:dyDescent="0.25">
      <c r="A216" s="12" t="s">
        <v>1599</v>
      </c>
      <c r="B216" s="12" t="s">
        <v>1221</v>
      </c>
      <c r="C216" s="12" t="s">
        <v>13</v>
      </c>
      <c r="D216" s="12" t="s">
        <v>1600</v>
      </c>
    </row>
    <row r="217" spans="1:4" ht="60" x14ac:dyDescent="0.25">
      <c r="A217" s="12" t="s">
        <v>1601</v>
      </c>
      <c r="B217" s="12" t="s">
        <v>1221</v>
      </c>
      <c r="C217" s="12" t="s">
        <v>13</v>
      </c>
      <c r="D217" s="12" t="s">
        <v>1602</v>
      </c>
    </row>
    <row r="218" spans="1:4" ht="90" x14ac:dyDescent="0.25">
      <c r="A218" s="12" t="s">
        <v>1603</v>
      </c>
      <c r="B218" s="12" t="s">
        <v>1221</v>
      </c>
      <c r="C218" s="12" t="s">
        <v>13</v>
      </c>
      <c r="D218" s="12" t="s">
        <v>1604</v>
      </c>
    </row>
    <row r="219" spans="1:4" ht="165" x14ac:dyDescent="0.25">
      <c r="A219" s="12" t="s">
        <v>806</v>
      </c>
      <c r="B219" s="12" t="s">
        <v>1216</v>
      </c>
      <c r="C219" s="12" t="s">
        <v>13</v>
      </c>
      <c r="D219" s="12" t="s">
        <v>1605</v>
      </c>
    </row>
    <row r="220" spans="1:4" ht="105" x14ac:dyDescent="0.25">
      <c r="A220" s="12" t="s">
        <v>1606</v>
      </c>
      <c r="B220" s="12" t="s">
        <v>1246</v>
      </c>
      <c r="C220" s="12" t="s">
        <v>13</v>
      </c>
      <c r="D220" s="12" t="s">
        <v>1607</v>
      </c>
    </row>
    <row r="221" spans="1:4" ht="165" x14ac:dyDescent="0.25">
      <c r="A221" s="12" t="s">
        <v>208</v>
      </c>
      <c r="B221" s="12" t="s">
        <v>1246</v>
      </c>
      <c r="C221" s="12" t="s">
        <v>13</v>
      </c>
      <c r="D221" s="12" t="s">
        <v>1608</v>
      </c>
    </row>
    <row r="222" spans="1:4" ht="60" x14ac:dyDescent="0.25">
      <c r="A222" s="12" t="s">
        <v>1609</v>
      </c>
      <c r="B222" s="12" t="s">
        <v>1610</v>
      </c>
      <c r="C222" s="12" t="s">
        <v>13</v>
      </c>
      <c r="D222" s="12" t="s">
        <v>1469</v>
      </c>
    </row>
    <row r="223" spans="1:4" ht="330" x14ac:dyDescent="0.25">
      <c r="A223" s="12" t="s">
        <v>210</v>
      </c>
      <c r="B223" s="12" t="s">
        <v>1610</v>
      </c>
      <c r="C223" s="12" t="s">
        <v>13</v>
      </c>
      <c r="D223" s="12" t="s">
        <v>1611</v>
      </c>
    </row>
    <row r="224" spans="1:4" ht="390" x14ac:dyDescent="0.25">
      <c r="A224" s="12" t="s">
        <v>1612</v>
      </c>
      <c r="B224" s="12" t="s">
        <v>1216</v>
      </c>
      <c r="C224" s="12" t="s">
        <v>13</v>
      </c>
      <c r="D224" s="12" t="s">
        <v>1613</v>
      </c>
    </row>
    <row r="225" spans="1:4" ht="300" x14ac:dyDescent="0.25">
      <c r="A225" s="12" t="s">
        <v>1614</v>
      </c>
      <c r="B225" s="12" t="s">
        <v>1216</v>
      </c>
      <c r="C225" s="12" t="s">
        <v>13</v>
      </c>
      <c r="D225" s="12" t="s">
        <v>1615</v>
      </c>
    </row>
    <row r="226" spans="1:4" ht="405" x14ac:dyDescent="0.25">
      <c r="A226" s="12" t="s">
        <v>1616</v>
      </c>
      <c r="B226" s="12" t="s">
        <v>1216</v>
      </c>
      <c r="C226" s="12" t="s">
        <v>13</v>
      </c>
      <c r="D226" s="12" t="s">
        <v>1617</v>
      </c>
    </row>
    <row r="227" spans="1:4" ht="165" x14ac:dyDescent="0.25">
      <c r="A227" s="12" t="s">
        <v>1618</v>
      </c>
      <c r="B227" s="12" t="s">
        <v>1216</v>
      </c>
      <c r="C227" s="12" t="s">
        <v>13</v>
      </c>
      <c r="D227" s="12" t="s">
        <v>1619</v>
      </c>
    </row>
    <row r="228" spans="1:4" ht="90" x14ac:dyDescent="0.25">
      <c r="A228" s="12" t="s">
        <v>158</v>
      </c>
      <c r="B228" s="12" t="s">
        <v>1610</v>
      </c>
      <c r="C228" s="12" t="s">
        <v>13</v>
      </c>
      <c r="D228" s="12" t="s">
        <v>1620</v>
      </c>
    </row>
    <row r="229" spans="1:4" ht="135" x14ac:dyDescent="0.25">
      <c r="A229" s="12" t="s">
        <v>1621</v>
      </c>
      <c r="B229" s="12" t="s">
        <v>1246</v>
      </c>
      <c r="C229" s="12" t="s">
        <v>13</v>
      </c>
      <c r="D229" s="12" t="s">
        <v>1304</v>
      </c>
    </row>
    <row r="230" spans="1:4" ht="120" x14ac:dyDescent="0.25">
      <c r="A230" s="12" t="s">
        <v>223</v>
      </c>
      <c r="B230" s="12" t="s">
        <v>1246</v>
      </c>
      <c r="C230" s="12" t="s">
        <v>13</v>
      </c>
      <c r="D230" s="12" t="s">
        <v>1622</v>
      </c>
    </row>
    <row r="231" spans="1:4" ht="135" x14ac:dyDescent="0.25">
      <c r="A231" s="12" t="s">
        <v>219</v>
      </c>
      <c r="B231" s="12" t="s">
        <v>1246</v>
      </c>
      <c r="C231" s="12" t="s">
        <v>13</v>
      </c>
      <c r="D231" s="12" t="s">
        <v>1625</v>
      </c>
    </row>
    <row r="232" spans="1:4" ht="210" x14ac:dyDescent="0.25">
      <c r="A232" s="12" t="s">
        <v>1626</v>
      </c>
      <c r="B232" s="12" t="s">
        <v>1212</v>
      </c>
      <c r="C232" s="12" t="s">
        <v>13</v>
      </c>
      <c r="D232" s="12" t="s">
        <v>1627</v>
      </c>
    </row>
    <row r="233" spans="1:4" ht="409.5" x14ac:dyDescent="0.25">
      <c r="A233" s="12" t="s">
        <v>1628</v>
      </c>
      <c r="B233" s="12" t="s">
        <v>1216</v>
      </c>
      <c r="C233" s="12" t="s">
        <v>13</v>
      </c>
      <c r="D233" s="12" t="s">
        <v>1629</v>
      </c>
    </row>
  </sheetData>
  <conditionalFormatting sqref="C1 F1">
    <cfRule type="duplicateValues" dxfId="11" priority="28"/>
  </conditionalFormatting>
  <conditionalFormatting sqref="E2">
    <cfRule type="duplicateValues" dxfId="10" priority="17"/>
  </conditionalFormatting>
  <conditionalFormatting sqref="A1:A1048576">
    <cfRule type="duplicateValues" dxfId="9" priority="2"/>
    <cfRule type="duplicateValues" dxfId="8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F 0 E A A B Q S w M E F A A C A A g A X H 0 X V Z v H o G W k A A A A 9 g A A A B I A H A B D b 2 5 m a W c v U G F j a 2 F n Z S 5 4 b W w g o h g A K K A U A A A A A A A A A A A A A A A A A A A A A A A A A A A A h Y + x D o I w G I R f h X S n L X U x 5 K c M J k 6 S G E 2 M a 1 M K N E I x b b G 8 m 4 O P 5 C u I U d T N 8 e 6 + S + 7 u 1 x v k Y 9 d G F 2 W d 7 k 2 G E k x R p I z s S 2 3 q D A 2 + i p c o 5 7 A V 8 i R q F U 2 w c e n o d I Y a 7 8 8 p I S E E H B a 4 t z V h l C b k W G z 2 s l G d i L V x X h i p 0 K d V / m 8 h D o f X G M 5 w Q h l m d N o E Z D a h 0 O Y L s C l 7 p j 8 m r I b W D 1 b x y s b r H Z B Z A n l / 4 A 9 Q S w M E F A A C A A g A X H 0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9 F 1 X W L c 9 r V w E A A O g C A A A T A B w A R m 9 y b X V s Y X M v U 2 V j d G l v b j E u b S C i G A A o o B Q A A A A A A A A A A A A A A A A A A A A A A A A A A A C V U c 9 r w j A U v h f 6 P z y y S w u l T N h N P G j t Q e j G Z j t 2 E C l R n z O Y J p K m w 6 7 0 f 1 / a o G O b z C 2 X h P e + f D / e K 3 G t m R S Q 2 n s w d B 3 X K X d U 4 Q Y y u u J 4 B y P g q F 0 H z E l l p d Z o K v F x j T y M K q V Q 6 B e p 9 i s p 9 5 7 f L B 5 o g S N i f 5 J l u 4 i k 0 A a y D C z B D Y l 2 V L x 2 5 P U B i W H q o W G m q C i 3 U h W R 5 F U h u m b p W b W g a U i c J 7 P J J H 3 M Z / f P + T x O 4 y w f J 0 k + z 8 f T 6 R x I A N p 8 A I 1 H 3 Q b Q k C l u m c C f 9 d t T h Y q 6 L 1 i 1 w R d g 6 5 + 9 p g f O N F g Q r G q Y I m c F 0 6 g + j c f H A x W b h J X a w r y L e U r v W 3 A j / o d U v b 6 R C / t H Z t x N 6 r M H j w Q G 8 l R J j a m u j W Z U v v l B t y s w 7 a K T M S 6 9 P p i o O O 9 8 9 Q l 9 K F B T W K S o G O X s H T d h R 2 3 A W l W 4 B C b s N J o T T d v N B K 7 Z 9 S + u e H B l x 7 8 N + Z + b b 3 3 X Y e K y i e E H U E s B A i 0 A F A A C A A g A X H 0 X V Z v H o G W k A A A A 9 g A A A B I A A A A A A A A A A A A A A A A A A A A A A E N v b m Z p Z y 9 Q Y W N r Y W d l L n h t b F B L A Q I t A B Q A A g A I A F x 9 F 1 U P y u m r p A A A A O k A A A A T A A A A A A A A A A A A A A A A A P A A A A B b Q 2 9 u d G V u d F 9 U e X B l c 1 0 u e G 1 s U E s B A i 0 A F A A C A A g A X H 0 X V d Y t z 2 t X A Q A A 6 A I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o A A A A A A A C j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N D o z O T o 0 N i 4 w M j Q 3 M z U z W i I g L z 4 8 R W 5 0 c n k g V H l w Z T 0 i R m l s b E N v b H V t b l R 5 c G V z I i B W Y W x 1 Z T 0 i c 0 J n W U F C Z z 0 9 I i A v P j x F b n R y e S B U e X B l P S J G a W x s Q 2 9 s d W 1 u T m F t Z X M i I F Z h b H V l P S J z W y Z x d W 9 0 O 0 V f T E l C Q l N Q X 0 l N V V 9 S R V N F V F 9 B T E x f U l 9 B R E R S I C Z x d W 9 0 O y w m c X V v d D t E Z W Z p b m U g J n F 1 b 3 Q 7 L C Z x d W 9 0 O z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F X 0 x J Q k J T U F 9 J T V V f U k V T R V R f Q U x M X 1 J f Q U R E U i A s M H 0 m c X V v d D s s J n F 1 b 3 Q 7 U 2 V j d G l v b j E v V G F i b G U 0 L 0 F 1 d G 9 S Z W 1 v d m V k Q 2 9 s d W 1 u c z E u e 0 R l Z m l u Z S A s M X 0 m c X V v d D s s J n F 1 b 3 Q 7 U 2 V j d G l v b j E v V G F i b G U 0 L 0 F 1 d G 9 S Z W 1 v d m V k Q 2 9 s d W 1 u c z E u e z A s M n 0 m c X V v d D s s J n F 1 b 3 Q 7 U 2 V j d G l v b j E v V G F i b G U 0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L 0 F 1 d G 9 S Z W 1 v d m V k Q 2 9 s d W 1 u c z E u e 0 V f T E l C Q l N Q X 0 l N V V 9 S R V N F V F 9 B T E x f U l 9 B R E R S I C w w f S Z x d W 9 0 O y w m c X V v d D t T Z W N 0 a W 9 u M S 9 U Y W J s Z T Q v Q X V 0 b 1 J l b W 9 2 Z W R D b 2 x 1 b W 5 z M S 5 7 R G V m a W 5 l I C w x f S Z x d W 9 0 O y w m c X V v d D t T Z W N 0 a W 9 u M S 9 U Y W J s Z T Q v Q X V 0 b 1 J l b W 9 2 Z W R D b 2 x 1 b W 5 z M S 5 7 M C w y f S Z x d W 9 0 O y w m c X V v d D t T Z W N 0 a W 9 u M S 9 U Y W J s Z T Q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s n x X Z W 9 C S J f l z 1 w W I F Y U A A A A A A I A A A A A A A N m A A D A A A A A E A A A A D 6 G Z 9 D I k 3 G 2 W 7 r d 0 D C 3 v T A A A A A A B I A A A K A A A A A Q A A A A d w g i C L Q A Q D N Z P d d A h T u e P 1 A A A A B f B G w S s Q o O l T 6 9 x i j Y N 5 Y s / U g B S B S N b / R 1 w P J 4 g / 1 S W L a A Y T G O d 6 I l e 4 3 Q 7 7 s H o 0 R N l d Q f 3 j z D 8 f Z e O c d w M u 8 B A H + x F W u n r J p g B 8 D O N u 3 3 D h Q A A A A 2 p 5 V K p Y 2 s v S e w 9 m 4 n C 4 P m L B z A 5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860112DCEF44D9827AB53AB613DFE" ma:contentTypeVersion="13" ma:contentTypeDescription="Create a new document." ma:contentTypeScope="" ma:versionID="3e9a9c3246f1a4c7c6748cdbad70bed5">
  <xsd:schema xmlns:xsd="http://www.w3.org/2001/XMLSchema" xmlns:xs="http://www.w3.org/2001/XMLSchema" xmlns:p="http://schemas.microsoft.com/office/2006/metadata/properties" xmlns:ns2="4e1839b1-f56e-40fa-9f7e-5cc811dbd357" xmlns:ns3="4783b853-57e1-4b76-b001-4d2d7c6c66f1" targetNamespace="http://schemas.microsoft.com/office/2006/metadata/properties" ma:root="true" ma:fieldsID="1b39ead4215db6b79fdc0b2ae3db30bc" ns2:_="" ns3:_="">
    <xsd:import namespace="4e1839b1-f56e-40fa-9f7e-5cc811dbd357"/>
    <xsd:import namespace="4783b853-57e1-4b76-b001-4d2d7c6c66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839b1-f56e-40fa-9f7e-5cc811dbd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3b853-57e1-4b76-b001-4d2d7c6c66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dbb16b2-35df-4b8b-873e-431400f0ebcd}" ma:internalName="TaxCatchAll" ma:showField="CatchAllData" ma:web="4783b853-57e1-4b76-b001-4d2d7c6c66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1839b1-f56e-40fa-9f7e-5cc811dbd357">
      <Terms xmlns="http://schemas.microsoft.com/office/infopath/2007/PartnerControls"/>
    </lcf76f155ced4ddcb4097134ff3c332f>
    <TaxCatchAll xmlns="4783b853-57e1-4b76-b001-4d2d7c6c66f1" xsi:nil="true"/>
    <SharedWithUsers xmlns="4783b853-57e1-4b76-b001-4d2d7c6c66f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8406904-FF2F-49DD-9DB6-70DE6EDB97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8F1F2-B08C-4BAE-A372-41933B362B6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6F03B7F-EB73-4578-9108-19358F74FE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839b1-f56e-40fa-9f7e-5cc811dbd357"/>
    <ds:schemaRef ds:uri="4783b853-57e1-4b76-b001-4d2d7c6c6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342B8D-7039-48C3-88C0-F6B31BF5AE70}">
  <ds:schemaRefs>
    <ds:schemaRef ds:uri="http://purl.org/dc/terms/"/>
    <ds:schemaRef ds:uri="4e1839b1-f56e-40fa-9f7e-5cc811dbd357"/>
    <ds:schemaRef ds:uri="4783b853-57e1-4b76-b001-4d2d7c6c66f1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</vt:lpstr>
      <vt:lpstr>Constant</vt:lpstr>
      <vt:lpstr>Type definition</vt:lpstr>
    </vt:vector>
  </TitlesOfParts>
  <Manager/>
  <Company>SAFRAN Sagem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BELISSENT Pierre</dc:creator>
  <cp:keywords/>
  <dc:description/>
  <cp:lastModifiedBy>BEN JEMAA, Yassine</cp:lastModifiedBy>
  <cp:revision/>
  <dcterms:created xsi:type="dcterms:W3CDTF">2017-05-04T07:49:54Z</dcterms:created>
  <dcterms:modified xsi:type="dcterms:W3CDTF">2023-03-07T15:26:35Z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0x010100CD1860112DCEF44D9827AB53AB613DFE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