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m-ishii\Desktop\DATA\33-IATF16949\☆IATF-成形\MHVキャリア\"/>
    </mc:Choice>
  </mc:AlternateContent>
  <bookViews>
    <workbookView xWindow="0" yWindow="0" windowWidth="28800" windowHeight="10740" tabRatio="738"/>
  </bookViews>
  <sheets>
    <sheet name="HH-5015_MHVキャリア" sheetId="1" r:id="rId1"/>
    <sheet name="QC工程表 Rev4" sheetId="13" r:id="rId2"/>
    <sheet name="KSCb004_計 量 ・ 梱 包 ・ 出荷記録" sheetId="10" r:id="rId3"/>
    <sheet name="KSQ039_成形検査標準書兼記録書 (Rev.4)" sheetId="12" r:id="rId4"/>
    <sheet name="KSQ031_工程検査記録表(成型加工） Rev.4 " sheetId="11" r:id="rId5"/>
    <sheet name="Sheet6" sheetId="8" r:id="rId6"/>
    <sheet name="0001_MHVキャリア_工程フロー図" sheetId="2" r:id="rId7"/>
    <sheet name="図面_Rev0" sheetId="7" r:id="rId8"/>
    <sheet name="SZR001_製造管理手順_Rev.10" sheetId="3" r:id="rId9"/>
    <sheet name="SZQ025_外観検査手順書及び梱包手順書" sheetId="4" r:id="rId10"/>
    <sheet name="KSR001_成形条件表_住友SE Rev.2" sheetId="5" r:id="rId11"/>
    <sheet name="KSR008_設備 付帯設備日常点検チェックシートRev.6" sheetId="6" r:id="rId12"/>
    <sheet name="SZCb001_出荷管理手順 (Rev.9) " sheetId="9" r:id="rId13"/>
  </sheets>
  <definedNames>
    <definedName name="_xlnm.Print_Area" localSheetId="6">'0001_MHVキャリア_工程フロー図'!$A$1:$K$60</definedName>
    <definedName name="_xlnm.Print_Area" localSheetId="0">'HH-5015_MHVキャリア'!$A$1:$AR$42</definedName>
    <definedName name="_xlnm.Print_Area" localSheetId="10">'KSR001_成形条件表_住友SE Rev.2'!$A$1:$CQ$37</definedName>
    <definedName name="_xlnm.Print_Area" localSheetId="11">'KSR008_設備 付帯設備日常点検チェックシートRev.6'!$A$1:$AW$28</definedName>
    <definedName name="_xlnm.Print_Area" localSheetId="12">'SZCb001_出荷管理手順 (Rev.9) '!$A$1:$P$69</definedName>
    <definedName name="_xlnm.Print_Area" localSheetId="9">SZQ025_外観検査手順書及び梱包手順書!$B$1:$U$55</definedName>
    <definedName name="_xlnm.Print_Area" localSheetId="8">SZR001_製造管理手順_Rev.10!$A$1:$AK$127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3" l="1"/>
  <c r="A66" i="3"/>
  <c r="F65" i="3"/>
  <c r="A65" i="3"/>
  <c r="F64" i="3"/>
  <c r="A64" i="3"/>
  <c r="L63" i="3"/>
  <c r="F63" i="3"/>
  <c r="A63" i="3"/>
</calcChain>
</file>

<file path=xl/sharedStrings.xml><?xml version="1.0" encoding="utf-8"?>
<sst xmlns="http://schemas.openxmlformats.org/spreadsheetml/2006/main" count="1192" uniqueCount="756">
  <si>
    <t>ページ</t>
    <phoneticPr fontId="6"/>
  </si>
  <si>
    <t>／</t>
    <phoneticPr fontId="6"/>
  </si>
  <si>
    <t>工程名／
作業説明</t>
    <rPh sb="0" eb="2">
      <t>コウテイ</t>
    </rPh>
    <rPh sb="2" eb="3">
      <t>メイ</t>
    </rPh>
    <rPh sb="5" eb="7">
      <t>サギョウ</t>
    </rPh>
    <rPh sb="7" eb="9">
      <t>セツメイ</t>
    </rPh>
    <phoneticPr fontId="6"/>
  </si>
  <si>
    <t>製造用機械、
装置、治工具</t>
    <rPh sb="0" eb="3">
      <t>セイゾウヨウ</t>
    </rPh>
    <rPh sb="3" eb="5">
      <t>キカイ</t>
    </rPh>
    <rPh sb="7" eb="9">
      <t>ソウチ</t>
    </rPh>
    <rPh sb="10" eb="11">
      <t>ジ</t>
    </rPh>
    <rPh sb="11" eb="13">
      <t>コウグ</t>
    </rPh>
    <phoneticPr fontId="6"/>
  </si>
  <si>
    <t>特　性</t>
    <rPh sb="0" eb="1">
      <t>トク</t>
    </rPh>
    <rPh sb="2" eb="3">
      <t>セイ</t>
    </rPh>
    <phoneticPr fontId="6"/>
  </si>
  <si>
    <t>特殊
特性の
分類</t>
    <rPh sb="0" eb="2">
      <t>トクシュ</t>
    </rPh>
    <rPh sb="3" eb="5">
      <t>トクセイ</t>
    </rPh>
    <rPh sb="7" eb="9">
      <t>ブンルイ</t>
    </rPh>
    <phoneticPr fontId="6"/>
  </si>
  <si>
    <t>方　　法</t>
    <rPh sb="0" eb="1">
      <t>カタ</t>
    </rPh>
    <rPh sb="3" eb="4">
      <t>ホウ</t>
    </rPh>
    <phoneticPr fontId="6"/>
  </si>
  <si>
    <t>対応計画
是正処置</t>
    <rPh sb="0" eb="2">
      <t>タイオウ</t>
    </rPh>
    <rPh sb="2" eb="4">
      <t>ケイカク</t>
    </rPh>
    <rPh sb="5" eb="7">
      <t>ゼセイ</t>
    </rPh>
    <rPh sb="7" eb="9">
      <t>ショチ</t>
    </rPh>
    <phoneticPr fontId="6"/>
  </si>
  <si>
    <t>番号</t>
    <rPh sb="0" eb="2">
      <t>バンゴウ</t>
    </rPh>
    <phoneticPr fontId="6"/>
  </si>
  <si>
    <t>製品</t>
    <rPh sb="0" eb="2">
      <t>セイヒン</t>
    </rPh>
    <phoneticPr fontId="6"/>
  </si>
  <si>
    <t>工程</t>
    <phoneticPr fontId="6"/>
  </si>
  <si>
    <t>製品／工程仕様
／公差</t>
    <rPh sb="0" eb="2">
      <t>セイヒン</t>
    </rPh>
    <rPh sb="3" eb="5">
      <t>コウテイ</t>
    </rPh>
    <rPh sb="5" eb="7">
      <t>シヨウ</t>
    </rPh>
    <rPh sb="9" eb="11">
      <t>コウサ</t>
    </rPh>
    <phoneticPr fontId="6"/>
  </si>
  <si>
    <t>評価／
測定方法</t>
    <rPh sb="0" eb="2">
      <t>ヒョウカ</t>
    </rPh>
    <rPh sb="4" eb="6">
      <t>ソクテイ</t>
    </rPh>
    <rPh sb="6" eb="8">
      <t>ホウホウ</t>
    </rPh>
    <phoneticPr fontId="6"/>
  </si>
  <si>
    <t>サンプル</t>
    <phoneticPr fontId="6"/>
  </si>
  <si>
    <t>抜取数</t>
    <rPh sb="0" eb="2">
      <t>ヌキトリ</t>
    </rPh>
    <rPh sb="2" eb="3">
      <t>スウ</t>
    </rPh>
    <phoneticPr fontId="6"/>
  </si>
  <si>
    <t>頻度</t>
    <rPh sb="0" eb="2">
      <t>ヒンド</t>
    </rPh>
    <phoneticPr fontId="6"/>
  </si>
  <si>
    <t>部品／
工程番号</t>
    <rPh sb="0" eb="2">
      <t>ブヒン</t>
    </rPh>
    <rPh sb="4" eb="6">
      <t>コウテイ</t>
    </rPh>
    <rPh sb="6" eb="8">
      <t>バンゴウ</t>
    </rPh>
    <phoneticPr fontId="6"/>
  </si>
  <si>
    <t>　主要連絡先／電話</t>
    <rPh sb="1" eb="3">
      <t>シュヨウ</t>
    </rPh>
    <rPh sb="3" eb="6">
      <t>レンラクサキ</t>
    </rPh>
    <rPh sb="7" eb="9">
      <t>デンワ</t>
    </rPh>
    <phoneticPr fontId="5"/>
  </si>
  <si>
    <t>　組織／工場承認／日付</t>
    <rPh sb="1" eb="3">
      <t>ソシキ</t>
    </rPh>
    <rPh sb="4" eb="8">
      <t>コウジョウショウニン</t>
    </rPh>
    <rPh sb="9" eb="11">
      <t>ヒヅケ</t>
    </rPh>
    <phoneticPr fontId="5"/>
  </si>
  <si>
    <t>　その他承認／日付</t>
    <rPh sb="3" eb="4">
      <t>タ</t>
    </rPh>
    <rPh sb="4" eb="6">
      <t>ショウニン</t>
    </rPh>
    <rPh sb="7" eb="9">
      <t>ヒヅケ</t>
    </rPh>
    <phoneticPr fontId="5"/>
  </si>
  <si>
    <t>　部品名／説明</t>
    <rPh sb="1" eb="3">
      <t>ブヒン</t>
    </rPh>
    <rPh sb="3" eb="4">
      <t>メイ</t>
    </rPh>
    <rPh sb="5" eb="7">
      <t>セツメイ</t>
    </rPh>
    <phoneticPr fontId="6"/>
  </si>
  <si>
    <t>　組織／工場</t>
    <rPh sb="1" eb="3">
      <t>ソシキ</t>
    </rPh>
    <rPh sb="4" eb="6">
      <t>コウジョウ</t>
    </rPh>
    <phoneticPr fontId="6"/>
  </si>
  <si>
    <t>コントロールプラン</t>
    <phoneticPr fontId="5"/>
  </si>
  <si>
    <t>　日付（初版）</t>
    <rPh sb="1" eb="3">
      <t>ヒヅケ</t>
    </rPh>
    <rPh sb="4" eb="6">
      <t>ショハン</t>
    </rPh>
    <phoneticPr fontId="5"/>
  </si>
  <si>
    <t>　コントロールプラン番号</t>
    <rPh sb="10" eb="12">
      <t>バンゴウ</t>
    </rPh>
    <phoneticPr fontId="6"/>
  </si>
  <si>
    <t>　顧客技術部門承認／日付（必要な場合）</t>
    <rPh sb="1" eb="3">
      <t>コキャク</t>
    </rPh>
    <rPh sb="3" eb="7">
      <t>ギジュツブモン</t>
    </rPh>
    <rPh sb="7" eb="9">
      <t>ショウニン</t>
    </rPh>
    <rPh sb="10" eb="12">
      <t>ヒヅケ</t>
    </rPh>
    <rPh sb="13" eb="15">
      <t>ヒツヨウ</t>
    </rPh>
    <rPh sb="16" eb="18">
      <t>バアイ</t>
    </rPh>
    <phoneticPr fontId="5"/>
  </si>
  <si>
    <t>　顧客品質部門承認／日付（必要な場合）</t>
    <rPh sb="1" eb="3">
      <t>コキャク</t>
    </rPh>
    <rPh sb="3" eb="5">
      <t>ヒンシツ</t>
    </rPh>
    <rPh sb="5" eb="7">
      <t>ブモン</t>
    </rPh>
    <rPh sb="7" eb="9">
      <t>ショウニン</t>
    </rPh>
    <rPh sb="10" eb="12">
      <t>ヒヅケ</t>
    </rPh>
    <phoneticPr fontId="5"/>
  </si>
  <si>
    <t>　その他承認／日付（必要な場合）</t>
    <rPh sb="3" eb="4">
      <t>タ</t>
    </rPh>
    <rPh sb="4" eb="6">
      <t>ショウニン</t>
    </rPh>
    <rPh sb="7" eb="9">
      <t>ヒヅケ</t>
    </rPh>
    <phoneticPr fontId="5"/>
  </si>
  <si>
    <t>方法</t>
    <rPh sb="0" eb="1">
      <t>カタ</t>
    </rPh>
    <rPh sb="1" eb="2">
      <t>ホウ</t>
    </rPh>
    <phoneticPr fontId="6"/>
  </si>
  <si>
    <t>　組織コード</t>
    <rPh sb="1" eb="3">
      <t>ソシキ</t>
    </rPh>
    <phoneticPr fontId="6"/>
  </si>
  <si>
    <t>　日付（改訂）</t>
    <rPh sb="1" eb="3">
      <t>ヒヅケ</t>
    </rPh>
    <rPh sb="4" eb="6">
      <t>カイテイ</t>
    </rPh>
    <phoneticPr fontId="5"/>
  </si>
  <si>
    <t>管理方法</t>
    <rPh sb="0" eb="2">
      <t>カンリ</t>
    </rPh>
    <rPh sb="2" eb="4">
      <t>ホウホウ</t>
    </rPh>
    <phoneticPr fontId="6"/>
  </si>
  <si>
    <t>✓</t>
    <phoneticPr fontId="5"/>
  </si>
  <si>
    <t>材料受入</t>
    <rPh sb="0" eb="2">
      <t>ザイリョウ</t>
    </rPh>
    <rPh sb="2" eb="4">
      <t>ウケイレ</t>
    </rPh>
    <phoneticPr fontId="5"/>
  </si>
  <si>
    <t>条件設定</t>
    <rPh sb="0" eb="2">
      <t>ジョウケン</t>
    </rPh>
    <rPh sb="2" eb="4">
      <t>セッテイ</t>
    </rPh>
    <phoneticPr fontId="5"/>
  </si>
  <si>
    <t>〃</t>
    <phoneticPr fontId="5"/>
  </si>
  <si>
    <t>受入毎</t>
    <rPh sb="0" eb="2">
      <t>ウケイレ</t>
    </rPh>
    <rPh sb="2" eb="3">
      <t>ゴト</t>
    </rPh>
    <phoneticPr fontId="5"/>
  </si>
  <si>
    <t>受入検査／目視</t>
    <rPh sb="0" eb="2">
      <t>ウケイレ</t>
    </rPh>
    <rPh sb="2" eb="4">
      <t>ケンサ</t>
    </rPh>
    <rPh sb="5" eb="7">
      <t>モクシ</t>
    </rPh>
    <phoneticPr fontId="5"/>
  </si>
  <si>
    <t>製品番号</t>
    <rPh sb="0" eb="4">
      <t>セイヒンバンゴウ</t>
    </rPh>
    <phoneticPr fontId="5"/>
  </si>
  <si>
    <t>目視</t>
    <rPh sb="0" eb="2">
      <t>モクシ</t>
    </rPh>
    <phoneticPr fontId="5"/>
  </si>
  <si>
    <t>ロット管理</t>
    <rPh sb="3" eb="5">
      <t>カンリ</t>
    </rPh>
    <phoneticPr fontId="5"/>
  </si>
  <si>
    <t>目視</t>
    <rPh sb="0" eb="2">
      <t>モクシ</t>
    </rPh>
    <phoneticPr fontId="5"/>
  </si>
  <si>
    <t>文書番号</t>
    <rPh sb="0" eb="2">
      <t>ブンショ</t>
    </rPh>
    <rPh sb="2" eb="4">
      <t>バンゴウ</t>
    </rPh>
    <phoneticPr fontId="6"/>
  </si>
  <si>
    <t>工程フロー図</t>
    <rPh sb="0" eb="2">
      <t>コウテイ</t>
    </rPh>
    <rPh sb="5" eb="6">
      <t>ズ</t>
    </rPh>
    <phoneticPr fontId="6"/>
  </si>
  <si>
    <t>承認</t>
    <rPh sb="0" eb="2">
      <t>ショウニン</t>
    </rPh>
    <phoneticPr fontId="6"/>
  </si>
  <si>
    <t>確認</t>
    <rPh sb="0" eb="2">
      <t>カクニン</t>
    </rPh>
    <phoneticPr fontId="6"/>
  </si>
  <si>
    <t>作成</t>
    <rPh sb="0" eb="2">
      <t>サクセイ</t>
    </rPh>
    <phoneticPr fontId="6"/>
  </si>
  <si>
    <t>1／1</t>
    <phoneticPr fontId="6"/>
  </si>
  <si>
    <t>工程No.1</t>
    <rPh sb="0" eb="2">
      <t>コウテイ</t>
    </rPh>
    <phoneticPr fontId="14"/>
  </si>
  <si>
    <t>工程No.4</t>
    <rPh sb="0" eb="2">
      <t>コウテイ</t>
    </rPh>
    <phoneticPr fontId="14"/>
  </si>
  <si>
    <t>材料受入</t>
    <rPh sb="0" eb="2">
      <t>ザイリョウ</t>
    </rPh>
    <rPh sb="2" eb="4">
      <t>ウケイレ</t>
    </rPh>
    <phoneticPr fontId="14"/>
  </si>
  <si>
    <t>工程No.2</t>
    <rPh sb="0" eb="2">
      <t>コウテイ</t>
    </rPh>
    <phoneticPr fontId="14"/>
  </si>
  <si>
    <t>条件設定</t>
    <rPh sb="0" eb="2">
      <t>ジョウケン</t>
    </rPh>
    <rPh sb="2" eb="4">
      <t>セッテイ</t>
    </rPh>
    <phoneticPr fontId="14"/>
  </si>
  <si>
    <t>工程No.3</t>
    <rPh sb="0" eb="2">
      <t>コウテイ</t>
    </rPh>
    <phoneticPr fontId="14"/>
  </si>
  <si>
    <t>　</t>
    <phoneticPr fontId="5"/>
  </si>
  <si>
    <t>　部品番号／最新変更レベル</t>
    <rPh sb="1" eb="3">
      <t>ブヒン</t>
    </rPh>
    <rPh sb="3" eb="5">
      <t>バンゴウ</t>
    </rPh>
    <rPh sb="6" eb="8">
      <t>サイシン</t>
    </rPh>
    <rPh sb="8" eb="10">
      <t>ヘンコウ</t>
    </rPh>
    <phoneticPr fontId="6"/>
  </si>
  <si>
    <t>工程No.5</t>
    <rPh sb="0" eb="2">
      <t>コウテイ</t>
    </rPh>
    <phoneticPr fontId="14"/>
  </si>
  <si>
    <t>工程No.6</t>
    <rPh sb="0" eb="2">
      <t>コウテイ</t>
    </rPh>
    <phoneticPr fontId="14"/>
  </si>
  <si>
    <t>工程No.7</t>
    <rPh sb="0" eb="2">
      <t>コウテイ</t>
    </rPh>
    <phoneticPr fontId="14"/>
  </si>
  <si>
    <t>工程No.8</t>
    <rPh sb="0" eb="2">
      <t>コウテイ</t>
    </rPh>
    <phoneticPr fontId="14"/>
  </si>
  <si>
    <t>工程No.9</t>
    <rPh sb="0" eb="2">
      <t>コウテイ</t>
    </rPh>
    <phoneticPr fontId="14"/>
  </si>
  <si>
    <t>工程No.10.</t>
    <rPh sb="0" eb="2">
      <t>コウテイ</t>
    </rPh>
    <phoneticPr fontId="14"/>
  </si>
  <si>
    <t>工程No.11</t>
    <rPh sb="0" eb="2">
      <t>コウテイ</t>
    </rPh>
    <phoneticPr fontId="14"/>
  </si>
  <si>
    <t>　コアチーム</t>
    <phoneticPr fontId="5"/>
  </si>
  <si>
    <t>品質保証部、製造1部、技術部、管理課</t>
    <rPh sb="0" eb="2">
      <t>ヒンシツ</t>
    </rPh>
    <rPh sb="2" eb="4">
      <t>ホショウ</t>
    </rPh>
    <rPh sb="4" eb="5">
      <t>ブ</t>
    </rPh>
    <rPh sb="6" eb="8">
      <t>セイゾウ</t>
    </rPh>
    <rPh sb="9" eb="10">
      <t>ブ</t>
    </rPh>
    <rPh sb="11" eb="13">
      <t>ギジュツ</t>
    </rPh>
    <rPh sb="13" eb="14">
      <t>ブ</t>
    </rPh>
    <rPh sb="15" eb="17">
      <t>カンリ</t>
    </rPh>
    <rPh sb="17" eb="18">
      <t>カ</t>
    </rPh>
    <phoneticPr fontId="5"/>
  </si>
  <si>
    <t>0005</t>
    <phoneticPr fontId="5"/>
  </si>
  <si>
    <t>改訂日　2021.1.11</t>
    <rPh sb="0" eb="3">
      <t>カイテイビ</t>
    </rPh>
    <phoneticPr fontId="6"/>
  </si>
  <si>
    <t>インターバル検査</t>
    <phoneticPr fontId="5"/>
  </si>
  <si>
    <t>梱包</t>
    <phoneticPr fontId="5"/>
  </si>
  <si>
    <t>引渡し</t>
    <phoneticPr fontId="5"/>
  </si>
  <si>
    <t>品番
品名
数量
LOT No.</t>
    <phoneticPr fontId="5"/>
  </si>
  <si>
    <t>ショート
バリ
打痕</t>
    <rPh sb="8" eb="9">
      <t>ウ</t>
    </rPh>
    <rPh sb="9" eb="10">
      <t>アト</t>
    </rPh>
    <phoneticPr fontId="5"/>
  </si>
  <si>
    <t>1ショット</t>
    <phoneticPr fontId="5"/>
  </si>
  <si>
    <t>1ショット</t>
    <phoneticPr fontId="5"/>
  </si>
  <si>
    <t>セットアップ時</t>
    <rPh sb="6" eb="7">
      <t>ジ</t>
    </rPh>
    <phoneticPr fontId="5"/>
  </si>
  <si>
    <t>1ショット/1日</t>
    <rPh sb="7" eb="8">
      <t>ヒ</t>
    </rPh>
    <phoneticPr fontId="5"/>
  </si>
  <si>
    <t>ロット毎</t>
    <rPh sb="3" eb="4">
      <t>ゴト</t>
    </rPh>
    <phoneticPr fontId="5"/>
  </si>
  <si>
    <t>引渡し毎</t>
    <rPh sb="0" eb="2">
      <t>ヒキワタ</t>
    </rPh>
    <rPh sb="3" eb="4">
      <t>ゴト</t>
    </rPh>
    <phoneticPr fontId="5"/>
  </si>
  <si>
    <t>成形開始前</t>
    <rPh sb="0" eb="2">
      <t>セイケイ</t>
    </rPh>
    <rPh sb="2" eb="4">
      <t>カイシ</t>
    </rPh>
    <rPh sb="4" eb="5">
      <t>マエ</t>
    </rPh>
    <phoneticPr fontId="5"/>
  </si>
  <si>
    <t>画像測定器</t>
    <phoneticPr fontId="5"/>
  </si>
  <si>
    <t>異常なきこと</t>
    <rPh sb="0" eb="2">
      <t>イジョウ</t>
    </rPh>
    <phoneticPr fontId="5"/>
  </si>
  <si>
    <t>寸法</t>
    <phoneticPr fontId="5"/>
  </si>
  <si>
    <t>外観</t>
    <rPh sb="0" eb="2">
      <t>ガイカン</t>
    </rPh>
    <phoneticPr fontId="5"/>
  </si>
  <si>
    <t>成形準備</t>
    <rPh sb="0" eb="2">
      <t>セイケイ</t>
    </rPh>
    <rPh sb="2" eb="4">
      <t>ジュンビ</t>
    </rPh>
    <phoneticPr fontId="14"/>
  </si>
  <si>
    <t>セットアップ検査</t>
    <rPh sb="6" eb="8">
      <t>ケンサ</t>
    </rPh>
    <phoneticPr fontId="14"/>
  </si>
  <si>
    <t>成形</t>
    <rPh sb="0" eb="2">
      <t>セイケイ</t>
    </rPh>
    <phoneticPr fontId="14"/>
  </si>
  <si>
    <t>インターバル検査</t>
    <rPh sb="6" eb="8">
      <t>ケンサ</t>
    </rPh>
    <phoneticPr fontId="14"/>
  </si>
  <si>
    <t>出荷検査</t>
    <rPh sb="0" eb="2">
      <t>シュッカ</t>
    </rPh>
    <rPh sb="2" eb="4">
      <t>ケンサ</t>
    </rPh>
    <phoneticPr fontId="14"/>
  </si>
  <si>
    <t>計数</t>
    <rPh sb="0" eb="2">
      <t>ケイスウ</t>
    </rPh>
    <phoneticPr fontId="14"/>
  </si>
  <si>
    <t>梱包</t>
    <rPh sb="0" eb="2">
      <t>コンポウ</t>
    </rPh>
    <phoneticPr fontId="14"/>
  </si>
  <si>
    <t>引渡し</t>
    <rPh sb="0" eb="2">
      <t>ヒキワタ</t>
    </rPh>
    <phoneticPr fontId="14"/>
  </si>
  <si>
    <t>〃</t>
    <phoneticPr fontId="5"/>
  </si>
  <si>
    <t>1/2</t>
    <phoneticPr fontId="6"/>
  </si>
  <si>
    <t>SZR001</t>
    <phoneticPr fontId="6"/>
  </si>
  <si>
    <t>製造管理手順</t>
    <rPh sb="0" eb="2">
      <t>セイゾウ</t>
    </rPh>
    <rPh sb="2" eb="4">
      <t>カンリ</t>
    </rPh>
    <rPh sb="4" eb="6">
      <t>テジュン</t>
    </rPh>
    <phoneticPr fontId="6"/>
  </si>
  <si>
    <t>基準文書</t>
    <rPh sb="0" eb="2">
      <t>キジュン</t>
    </rPh>
    <rPh sb="2" eb="4">
      <t>ブンショ</t>
    </rPh>
    <phoneticPr fontId="6"/>
  </si>
  <si>
    <t>HH061</t>
    <phoneticPr fontId="6"/>
  </si>
  <si>
    <t>新文書№　SZR001-HH061-10</t>
    <rPh sb="0" eb="1">
      <t>シン</t>
    </rPh>
    <rPh sb="1" eb="3">
      <t>ブンショ</t>
    </rPh>
    <phoneticPr fontId="6"/>
  </si>
  <si>
    <t>制定日</t>
    <rPh sb="0" eb="3">
      <t>セイテイビ</t>
    </rPh>
    <phoneticPr fontId="6"/>
  </si>
  <si>
    <t>版</t>
    <rPh sb="0" eb="1">
      <t>ハン</t>
    </rPh>
    <phoneticPr fontId="6"/>
  </si>
  <si>
    <t>改定日</t>
    <rPh sb="0" eb="3">
      <t>カイテイビ</t>
    </rPh>
    <phoneticPr fontId="6"/>
  </si>
  <si>
    <t>1.</t>
    <phoneticPr fontId="6"/>
  </si>
  <si>
    <t>適用範囲</t>
    <rPh sb="0" eb="2">
      <t>テキヨウ</t>
    </rPh>
    <rPh sb="2" eb="4">
      <t>ハンイ</t>
    </rPh>
    <phoneticPr fontId="6"/>
  </si>
  <si>
    <t>本手順はミツイ精密㈱製造１部生産課における製造作業の実施要領について適用する。</t>
    <rPh sb="0" eb="1">
      <t>ホン</t>
    </rPh>
    <rPh sb="1" eb="3">
      <t>テジュン</t>
    </rPh>
    <rPh sb="7" eb="9">
      <t>セイミツ</t>
    </rPh>
    <rPh sb="10" eb="12">
      <t>セイゾウ</t>
    </rPh>
    <rPh sb="12" eb="14">
      <t>イチブ</t>
    </rPh>
    <rPh sb="14" eb="17">
      <t>セイサンカ</t>
    </rPh>
    <rPh sb="21" eb="23">
      <t>セイゾウ</t>
    </rPh>
    <rPh sb="23" eb="25">
      <t>サギョウ</t>
    </rPh>
    <rPh sb="26" eb="28">
      <t>ジッシ</t>
    </rPh>
    <rPh sb="28" eb="30">
      <t>ヨウリョウ</t>
    </rPh>
    <rPh sb="34" eb="36">
      <t>テキヨウ</t>
    </rPh>
    <phoneticPr fontId="6"/>
  </si>
  <si>
    <t>2.</t>
    <phoneticPr fontId="6"/>
  </si>
  <si>
    <t>責任</t>
    <rPh sb="0" eb="2">
      <t>セキニン</t>
    </rPh>
    <phoneticPr fontId="6"/>
  </si>
  <si>
    <t>作業全般の責任者は製造部門長とする。</t>
    <rPh sb="0" eb="2">
      <t>サギョウ</t>
    </rPh>
    <rPh sb="2" eb="4">
      <t>ゼンパン</t>
    </rPh>
    <rPh sb="5" eb="8">
      <t>セキニンシャ</t>
    </rPh>
    <rPh sb="9" eb="11">
      <t>セイゾウ</t>
    </rPh>
    <rPh sb="11" eb="13">
      <t>ブモン</t>
    </rPh>
    <rPh sb="13" eb="14">
      <t>チョウ</t>
    </rPh>
    <phoneticPr fontId="6"/>
  </si>
  <si>
    <t>3.</t>
    <phoneticPr fontId="6"/>
  </si>
  <si>
    <t>製造計画の策定と製造指示</t>
    <rPh sb="0" eb="2">
      <t>セイゾウ</t>
    </rPh>
    <rPh sb="2" eb="4">
      <t>ケイカク</t>
    </rPh>
    <rPh sb="5" eb="7">
      <t>サクテイ</t>
    </rPh>
    <rPh sb="8" eb="10">
      <t>セイゾウ</t>
    </rPh>
    <rPh sb="10" eb="12">
      <t>シジ</t>
    </rPh>
    <phoneticPr fontId="6"/>
  </si>
  <si>
    <t>3-1</t>
    <phoneticPr fontId="6"/>
  </si>
  <si>
    <t>製造の計画</t>
    <rPh sb="0" eb="2">
      <t>セイゾウ</t>
    </rPh>
    <rPh sb="3" eb="5">
      <t>ケイカク</t>
    </rPh>
    <phoneticPr fontId="6"/>
  </si>
  <si>
    <t>製造部門は必要に応じて営業部とその日の製造予定の確認を実施し、</t>
    <rPh sb="0" eb="2">
      <t>セイゾウ</t>
    </rPh>
    <rPh sb="2" eb="4">
      <t>ブモン</t>
    </rPh>
    <rPh sb="5" eb="7">
      <t>ヒツヨウ</t>
    </rPh>
    <rPh sb="8" eb="9">
      <t>オウ</t>
    </rPh>
    <rPh sb="11" eb="14">
      <t>エイギョウブ</t>
    </rPh>
    <rPh sb="17" eb="18">
      <t>ヒ</t>
    </rPh>
    <rPh sb="19" eb="21">
      <t>セイゾウ</t>
    </rPh>
    <rPh sb="21" eb="23">
      <t>ヨテイ</t>
    </rPh>
    <rPh sb="24" eb="26">
      <t>カクニン</t>
    </rPh>
    <rPh sb="27" eb="29">
      <t>ジッシ</t>
    </rPh>
    <phoneticPr fontId="6"/>
  </si>
  <si>
    <t>製造の進捗状況と今後の予定についての工程の打合せを行う。</t>
    <rPh sb="0" eb="2">
      <t>セイゾウ</t>
    </rPh>
    <rPh sb="3" eb="5">
      <t>シンチョク</t>
    </rPh>
    <rPh sb="5" eb="7">
      <t>ジョウキョウ</t>
    </rPh>
    <rPh sb="8" eb="10">
      <t>コンゴ</t>
    </rPh>
    <rPh sb="11" eb="13">
      <t>ヨテイ</t>
    </rPh>
    <rPh sb="18" eb="20">
      <t>コウテイ</t>
    </rPh>
    <rPh sb="21" eb="23">
      <t>ウチアワ</t>
    </rPh>
    <rPh sb="25" eb="26">
      <t>オコナ</t>
    </rPh>
    <phoneticPr fontId="6"/>
  </si>
  <si>
    <t>3-2</t>
    <phoneticPr fontId="6"/>
  </si>
  <si>
    <t>製造の指示</t>
    <rPh sb="0" eb="2">
      <t>セイゾウ</t>
    </rPh>
    <rPh sb="3" eb="5">
      <t>シジ</t>
    </rPh>
    <phoneticPr fontId="6"/>
  </si>
  <si>
    <r>
      <t>製造部門は営業部発行の『製造指示書』</t>
    </r>
    <r>
      <rPr>
        <sz val="10"/>
        <rFont val="ＭＳ Ｐゴシック"/>
        <family val="3"/>
        <charset val="128"/>
      </rPr>
      <t>に基づいて金型の組替え及び</t>
    </r>
    <rPh sb="0" eb="2">
      <t>セイゾウ</t>
    </rPh>
    <rPh sb="2" eb="4">
      <t>ブモン</t>
    </rPh>
    <rPh sb="5" eb="8">
      <t>エイギョウブ</t>
    </rPh>
    <rPh sb="8" eb="10">
      <t>ハッコウ</t>
    </rPh>
    <rPh sb="12" eb="13">
      <t>セイ</t>
    </rPh>
    <rPh sb="13" eb="14">
      <t>ゾウ</t>
    </rPh>
    <rPh sb="14" eb="17">
      <t>シジショ</t>
    </rPh>
    <rPh sb="19" eb="20">
      <t>モト</t>
    </rPh>
    <rPh sb="23" eb="25">
      <t>カナガタ</t>
    </rPh>
    <rPh sb="26" eb="28">
      <t>クミカ</t>
    </rPh>
    <rPh sb="29" eb="30">
      <t>オヨ</t>
    </rPh>
    <phoneticPr fontId="6"/>
  </si>
  <si>
    <t>メンテナンスを技術部へ『金型作業依頼書』(KSMa004)を発行し依頼をする。</t>
    <rPh sb="7" eb="10">
      <t>ギジュツブ</t>
    </rPh>
    <rPh sb="12" eb="14">
      <t>カナガタ</t>
    </rPh>
    <rPh sb="14" eb="16">
      <t>サギョウ</t>
    </rPh>
    <rPh sb="16" eb="19">
      <t>イライショ</t>
    </rPh>
    <rPh sb="30" eb="32">
      <t>ハッコウ</t>
    </rPh>
    <rPh sb="33" eb="35">
      <t>イライ</t>
    </rPh>
    <phoneticPr fontId="6"/>
  </si>
  <si>
    <t>4.</t>
    <phoneticPr fontId="6"/>
  </si>
  <si>
    <t>成形準備</t>
    <rPh sb="0" eb="2">
      <t>セイケイ</t>
    </rPh>
    <rPh sb="2" eb="4">
      <t>ジュンビ</t>
    </rPh>
    <phoneticPr fontId="6"/>
  </si>
  <si>
    <t>５-１</t>
    <phoneticPr fontId="6"/>
  </si>
  <si>
    <t>製造設備の点検</t>
    <rPh sb="0" eb="2">
      <t>セイゾウ</t>
    </rPh>
    <rPh sb="2" eb="4">
      <t>セツビ</t>
    </rPh>
    <rPh sb="5" eb="7">
      <t>テンケン</t>
    </rPh>
    <phoneticPr fontId="6"/>
  </si>
  <si>
    <t>（1）</t>
    <phoneticPr fontId="6"/>
  </si>
  <si>
    <t>作業者は『設備管理点検手順』(SZR003)に基づき製造設備の日常点検を実施し、結果を</t>
    <rPh sb="0" eb="3">
      <t>サギョウシャ</t>
    </rPh>
    <rPh sb="5" eb="7">
      <t>セツビ</t>
    </rPh>
    <rPh sb="7" eb="9">
      <t>カンリ</t>
    </rPh>
    <rPh sb="9" eb="11">
      <t>テンケン</t>
    </rPh>
    <rPh sb="11" eb="13">
      <t>テジュン</t>
    </rPh>
    <rPh sb="23" eb="24">
      <t>モト</t>
    </rPh>
    <rPh sb="26" eb="28">
      <t>セイゾウ</t>
    </rPh>
    <rPh sb="28" eb="30">
      <t>セツビ</t>
    </rPh>
    <rPh sb="31" eb="33">
      <t>ニチジョウ</t>
    </rPh>
    <rPh sb="33" eb="35">
      <t>テンケン</t>
    </rPh>
    <rPh sb="36" eb="38">
      <t>ジッシ</t>
    </rPh>
    <rPh sb="40" eb="42">
      <t>ケッカ</t>
    </rPh>
    <phoneticPr fontId="6"/>
  </si>
  <si>
    <t>『設備･付帯設備日常点検チェックシート』(KSR008)に記録する。</t>
    <rPh sb="4" eb="6">
      <t>フタイ</t>
    </rPh>
    <rPh sb="6" eb="8">
      <t>セツビ</t>
    </rPh>
    <rPh sb="8" eb="10">
      <t>ニチジョウ</t>
    </rPh>
    <rPh sb="10" eb="12">
      <t>テンケン</t>
    </rPh>
    <rPh sb="29" eb="31">
      <t>キロク</t>
    </rPh>
    <phoneticPr fontId="6"/>
  </si>
  <si>
    <t>設備管理点検手順を参照(SZR003)</t>
    <rPh sb="0" eb="2">
      <t>セツビ</t>
    </rPh>
    <rPh sb="2" eb="4">
      <t>カンリ</t>
    </rPh>
    <rPh sb="4" eb="6">
      <t>テンケン</t>
    </rPh>
    <rPh sb="6" eb="8">
      <t>テジュン</t>
    </rPh>
    <rPh sb="9" eb="11">
      <t>サンショウ</t>
    </rPh>
    <phoneticPr fontId="6"/>
  </si>
  <si>
    <t>５-２</t>
    <phoneticPr fontId="6"/>
  </si>
  <si>
    <t>金型交換</t>
    <rPh sb="0" eb="2">
      <t>カナガタ</t>
    </rPh>
    <rPh sb="2" eb="4">
      <t>コウカン</t>
    </rPh>
    <phoneticPr fontId="6"/>
  </si>
  <si>
    <t>『製造指示書』にて指示された製品の金型を『製造指示書』に基づき、必要に応じて</t>
    <rPh sb="1" eb="2">
      <t>セイ</t>
    </rPh>
    <rPh sb="2" eb="3">
      <t>ゾウ</t>
    </rPh>
    <rPh sb="3" eb="6">
      <t>シジショ</t>
    </rPh>
    <rPh sb="9" eb="11">
      <t>シジ</t>
    </rPh>
    <rPh sb="14" eb="16">
      <t>セイヒン</t>
    </rPh>
    <rPh sb="17" eb="19">
      <t>カナガタ</t>
    </rPh>
    <rPh sb="21" eb="23">
      <t>セイゾウ</t>
    </rPh>
    <rPh sb="23" eb="26">
      <t>シジショ</t>
    </rPh>
    <rPh sb="28" eb="29">
      <t>モト</t>
    </rPh>
    <rPh sb="32" eb="34">
      <t>ヒツヨウ</t>
    </rPh>
    <rPh sb="35" eb="36">
      <t>オウ</t>
    </rPh>
    <phoneticPr fontId="6"/>
  </si>
  <si>
    <t>指定された成形機に金型交換を実施する。</t>
    <rPh sb="0" eb="2">
      <t>シテイ</t>
    </rPh>
    <rPh sb="5" eb="7">
      <t>セイケイ</t>
    </rPh>
    <rPh sb="7" eb="8">
      <t>キ</t>
    </rPh>
    <rPh sb="9" eb="10">
      <t>カナ</t>
    </rPh>
    <rPh sb="10" eb="11">
      <t>カタ</t>
    </rPh>
    <rPh sb="11" eb="13">
      <t>コウカン</t>
    </rPh>
    <rPh sb="14" eb="16">
      <t>ジッシ</t>
    </rPh>
    <phoneticPr fontId="6"/>
  </si>
  <si>
    <t>成形作業指示書　金型取付方法を参照(SZR002)</t>
    <rPh sb="0" eb="2">
      <t>セイケイ</t>
    </rPh>
    <rPh sb="2" eb="4">
      <t>サギョウ</t>
    </rPh>
    <rPh sb="4" eb="7">
      <t>シジショ</t>
    </rPh>
    <rPh sb="8" eb="10">
      <t>カナガタ</t>
    </rPh>
    <rPh sb="10" eb="12">
      <t>トリツケ</t>
    </rPh>
    <rPh sb="12" eb="14">
      <t>ホウホウ</t>
    </rPh>
    <rPh sb="15" eb="17">
      <t>サンショウ</t>
    </rPh>
    <phoneticPr fontId="6"/>
  </si>
  <si>
    <t>５-３</t>
    <phoneticPr fontId="6"/>
  </si>
  <si>
    <t>原材料準備</t>
    <rPh sb="0" eb="3">
      <t>ゲンザイリョウ</t>
    </rPh>
    <rPh sb="3" eb="5">
      <t>ジュンビ</t>
    </rPh>
    <phoneticPr fontId="6"/>
  </si>
  <si>
    <t>作業者は、『製造指示書』に基づき使用原材料を所定の場所から出庫し、『材料入出庫</t>
    <rPh sb="0" eb="3">
      <t>サギョウシャ</t>
    </rPh>
    <rPh sb="6" eb="7">
      <t>セイ</t>
    </rPh>
    <rPh sb="7" eb="8">
      <t>ゾウ</t>
    </rPh>
    <rPh sb="8" eb="11">
      <t>シジショ</t>
    </rPh>
    <rPh sb="13" eb="14">
      <t>モト</t>
    </rPh>
    <rPh sb="16" eb="18">
      <t>シヨウ</t>
    </rPh>
    <rPh sb="18" eb="21">
      <t>ゲンザイリョウ</t>
    </rPh>
    <rPh sb="22" eb="24">
      <t>ショテイ</t>
    </rPh>
    <rPh sb="25" eb="27">
      <t>バショ</t>
    </rPh>
    <rPh sb="29" eb="31">
      <t>シュッコ</t>
    </rPh>
    <rPh sb="34" eb="36">
      <t>ザイリョウ</t>
    </rPh>
    <rPh sb="36" eb="37">
      <t>ニュウ</t>
    </rPh>
    <rPh sb="37" eb="39">
      <t>シュッコ</t>
    </rPh>
    <phoneticPr fontId="6"/>
  </si>
  <si>
    <t>台帳』(KSCb007)に記録する。</t>
    <rPh sb="0" eb="2">
      <t>ダイチョウ</t>
    </rPh>
    <rPh sb="13" eb="15">
      <t>キロク</t>
    </rPh>
    <phoneticPr fontId="6"/>
  </si>
  <si>
    <t>原材料・部材入出庫手順参照(SZR004)</t>
    <rPh sb="0" eb="3">
      <t>ゲンザイリョウ</t>
    </rPh>
    <rPh sb="4" eb="5">
      <t>ブ</t>
    </rPh>
    <rPh sb="5" eb="6">
      <t>ザイ</t>
    </rPh>
    <rPh sb="6" eb="7">
      <t>ニュウ</t>
    </rPh>
    <rPh sb="7" eb="9">
      <t>シュッコ</t>
    </rPh>
    <rPh sb="9" eb="11">
      <t>テジュン</t>
    </rPh>
    <rPh sb="11" eb="13">
      <t>サンショウ</t>
    </rPh>
    <phoneticPr fontId="6"/>
  </si>
  <si>
    <t>（2）</t>
    <phoneticPr fontId="6"/>
  </si>
  <si>
    <t>成形材料の予備乾燥を行なう</t>
    <rPh sb="0" eb="2">
      <t>セイケイ</t>
    </rPh>
    <rPh sb="2" eb="4">
      <t>ザイリョウ</t>
    </rPh>
    <rPh sb="5" eb="7">
      <t>ヨビ</t>
    </rPh>
    <rPh sb="7" eb="9">
      <t>カンソウ</t>
    </rPh>
    <rPh sb="10" eb="11">
      <t>オコ</t>
    </rPh>
    <phoneticPr fontId="6"/>
  </si>
  <si>
    <t>成形作業指示書　材料予備乾燥手順を参照(SZR006)</t>
    <rPh sb="0" eb="2">
      <t>セイケイ</t>
    </rPh>
    <rPh sb="2" eb="4">
      <t>サギョウ</t>
    </rPh>
    <rPh sb="4" eb="7">
      <t>シジショ</t>
    </rPh>
    <rPh sb="8" eb="10">
      <t>ザイリョウ</t>
    </rPh>
    <rPh sb="10" eb="12">
      <t>ヨビ</t>
    </rPh>
    <rPh sb="12" eb="14">
      <t>カンソウ</t>
    </rPh>
    <rPh sb="14" eb="16">
      <t>テジュン</t>
    </rPh>
    <rPh sb="17" eb="19">
      <t>サンショウ</t>
    </rPh>
    <phoneticPr fontId="6"/>
  </si>
  <si>
    <t>５-４</t>
    <phoneticPr fontId="6"/>
  </si>
  <si>
    <t>セットアップ</t>
    <phoneticPr fontId="6"/>
  </si>
  <si>
    <t>残留物の確認、異常品の混入防止を行なう</t>
    <rPh sb="0" eb="2">
      <t>ザンリュウ</t>
    </rPh>
    <rPh sb="2" eb="3">
      <t>ブツ</t>
    </rPh>
    <rPh sb="4" eb="6">
      <t>カクニン</t>
    </rPh>
    <rPh sb="7" eb="9">
      <t>イジョウ</t>
    </rPh>
    <rPh sb="9" eb="10">
      <t>ヒン</t>
    </rPh>
    <rPh sb="11" eb="13">
      <t>コンニュウ</t>
    </rPh>
    <rPh sb="13" eb="15">
      <t>ボウシ</t>
    </rPh>
    <rPh sb="16" eb="17">
      <t>オコ</t>
    </rPh>
    <phoneticPr fontId="6"/>
  </si>
  <si>
    <t>成形作業手順　　成形機清掃要領を参照(SZR007)</t>
    <rPh sb="0" eb="2">
      <t>セイケイ</t>
    </rPh>
    <rPh sb="2" eb="4">
      <t>サギョウ</t>
    </rPh>
    <rPh sb="4" eb="6">
      <t>テジュン</t>
    </rPh>
    <rPh sb="8" eb="10">
      <t>セイケイ</t>
    </rPh>
    <rPh sb="10" eb="11">
      <t>キ</t>
    </rPh>
    <rPh sb="11" eb="13">
      <t>セイソウ</t>
    </rPh>
    <rPh sb="13" eb="15">
      <t>ヨウリョウ</t>
    </rPh>
    <rPh sb="16" eb="18">
      <t>サンショウ</t>
    </rPh>
    <phoneticPr fontId="6"/>
  </si>
  <si>
    <t>金型交換した作業者は、成形条件表(KSR001)に基づき成形条件の設定を行う。成形条件に</t>
    <rPh sb="0" eb="2">
      <t>カナガタ</t>
    </rPh>
    <rPh sb="2" eb="4">
      <t>コウカン</t>
    </rPh>
    <rPh sb="6" eb="9">
      <t>サギョウシャ</t>
    </rPh>
    <rPh sb="11" eb="13">
      <t>セイケイ</t>
    </rPh>
    <rPh sb="13" eb="15">
      <t>ジョウケン</t>
    </rPh>
    <rPh sb="15" eb="16">
      <t>ヒョウ</t>
    </rPh>
    <rPh sb="25" eb="26">
      <t>モト</t>
    </rPh>
    <rPh sb="28" eb="30">
      <t>セイケイ</t>
    </rPh>
    <rPh sb="30" eb="32">
      <t>ジョウケン</t>
    </rPh>
    <rPh sb="33" eb="35">
      <t>セッテイ</t>
    </rPh>
    <rPh sb="36" eb="37">
      <t>オコナ</t>
    </rPh>
    <rPh sb="39" eb="41">
      <t>セイケイ</t>
    </rPh>
    <rPh sb="41" eb="43">
      <t>ジョウケン</t>
    </rPh>
    <phoneticPr fontId="6"/>
  </si>
  <si>
    <t>変更のある場合は、成形加工技能認定者(SZR017)が調整を行う。</t>
    <rPh sb="0" eb="2">
      <t>ヘンコウ</t>
    </rPh>
    <rPh sb="5" eb="7">
      <t>バアイ</t>
    </rPh>
    <rPh sb="9" eb="11">
      <t>セイケイ</t>
    </rPh>
    <rPh sb="11" eb="13">
      <t>カコウ</t>
    </rPh>
    <rPh sb="13" eb="15">
      <t>ギノウ</t>
    </rPh>
    <rPh sb="15" eb="18">
      <t>ニンテイシャ</t>
    </rPh>
    <rPh sb="27" eb="29">
      <t>チョウセイ</t>
    </rPh>
    <rPh sb="30" eb="31">
      <t>オコナ</t>
    </rPh>
    <phoneticPr fontId="6"/>
  </si>
  <si>
    <t>５-５</t>
    <phoneticPr fontId="6"/>
  </si>
  <si>
    <t>セットアップ時の製品品質確認</t>
    <rPh sb="6" eb="7">
      <t>ジ</t>
    </rPh>
    <rPh sb="8" eb="10">
      <t>セイヒン</t>
    </rPh>
    <rPh sb="10" eb="12">
      <t>ヒンシツ</t>
    </rPh>
    <rPh sb="12" eb="14">
      <t>カクニン</t>
    </rPh>
    <phoneticPr fontId="6"/>
  </si>
  <si>
    <t>セットアップ時の捨てショットは赤箱に入れ、製品により最低10～100Shot以上とする。</t>
    <rPh sb="6" eb="7">
      <t>ジ</t>
    </rPh>
    <rPh sb="8" eb="9">
      <t>ス</t>
    </rPh>
    <rPh sb="15" eb="16">
      <t>アカ</t>
    </rPh>
    <rPh sb="16" eb="17">
      <t>ハコ</t>
    </rPh>
    <rPh sb="18" eb="19">
      <t>イ</t>
    </rPh>
    <rPh sb="21" eb="23">
      <t>セイヒン</t>
    </rPh>
    <rPh sb="26" eb="28">
      <t>サイテイ</t>
    </rPh>
    <rPh sb="38" eb="40">
      <t>イジョウ</t>
    </rPh>
    <phoneticPr fontId="6"/>
  </si>
  <si>
    <t>セットアップとして、作業者は、『成形検査標準書兼記録書』(KSQ039)に基づきセットアップ</t>
    <rPh sb="10" eb="13">
      <t>サギョウシャ</t>
    </rPh>
    <rPh sb="16" eb="18">
      <t>セイケイ</t>
    </rPh>
    <rPh sb="18" eb="20">
      <t>ケンサ</t>
    </rPh>
    <rPh sb="20" eb="22">
      <t>ヒョウジュン</t>
    </rPh>
    <rPh sb="22" eb="23">
      <t>ショ</t>
    </rPh>
    <rPh sb="23" eb="24">
      <t>ケン</t>
    </rPh>
    <rPh sb="24" eb="26">
      <t>キロク</t>
    </rPh>
    <rPh sb="26" eb="27">
      <t>ショ</t>
    </rPh>
    <rPh sb="37" eb="38">
      <t>モト</t>
    </rPh>
    <phoneticPr fontId="6"/>
  </si>
  <si>
    <t>製品を確認検査する。</t>
    <rPh sb="0" eb="2">
      <t>セイヒン</t>
    </rPh>
    <rPh sb="3" eb="5">
      <t>カクニン</t>
    </rPh>
    <rPh sb="5" eb="7">
      <t>ケンサ</t>
    </rPh>
    <phoneticPr fontId="6"/>
  </si>
  <si>
    <t>（3）</t>
    <phoneticPr fontId="6"/>
  </si>
  <si>
    <t>セットアップ製品を5ショット、検査要領書(SZQ018)に基づき合格であれば</t>
    <rPh sb="6" eb="8">
      <t>セイヒン</t>
    </rPh>
    <rPh sb="15" eb="17">
      <t>ケンサ</t>
    </rPh>
    <rPh sb="17" eb="19">
      <t>ヨウリョウ</t>
    </rPh>
    <rPh sb="19" eb="20">
      <t>ショ</t>
    </rPh>
    <rPh sb="29" eb="30">
      <t>モト</t>
    </rPh>
    <rPh sb="32" eb="34">
      <t>ゴウカク</t>
    </rPh>
    <phoneticPr fontId="6"/>
  </si>
  <si>
    <t>『サンプル カード』(KSQ012)とサンプル1ショットを添付して品質保証部門へ提出する。</t>
    <rPh sb="40" eb="42">
      <t>テイシュツ</t>
    </rPh>
    <phoneticPr fontId="6"/>
  </si>
  <si>
    <t>ミツイ精密株式会社</t>
    <rPh sb="3" eb="5">
      <t>セイミツ</t>
    </rPh>
    <rPh sb="5" eb="9">
      <t>カブシキガイシャ</t>
    </rPh>
    <phoneticPr fontId="6"/>
  </si>
  <si>
    <t>2/2</t>
    <phoneticPr fontId="6"/>
  </si>
  <si>
    <t>５-６</t>
    <phoneticPr fontId="6"/>
  </si>
  <si>
    <t>成形条件の記録</t>
    <rPh sb="0" eb="2">
      <t>セイケイ</t>
    </rPh>
    <rPh sb="2" eb="4">
      <t>ジョウケン</t>
    </rPh>
    <rPh sb="5" eb="7">
      <t>キロク</t>
    </rPh>
    <phoneticPr fontId="6"/>
  </si>
  <si>
    <t>成形条件は『成形条件表』に基づき設定する。</t>
    <rPh sb="0" eb="2">
      <t>セイケイ</t>
    </rPh>
    <rPh sb="2" eb="4">
      <t>ジョウケン</t>
    </rPh>
    <rPh sb="6" eb="8">
      <t>セイケイ</t>
    </rPh>
    <rPh sb="8" eb="10">
      <t>ジョウケン</t>
    </rPh>
    <rPh sb="10" eb="11">
      <t>ヒョウ</t>
    </rPh>
    <rPh sb="13" eb="14">
      <t>モト</t>
    </rPh>
    <rPh sb="16" eb="18">
      <t>セッテイ</t>
    </rPh>
    <phoneticPr fontId="6"/>
  </si>
  <si>
    <t>但し、成形条件が製品機能を満足できないと判断した場合には成形加工技能認定者が</t>
    <rPh sb="0" eb="1">
      <t>タダ</t>
    </rPh>
    <rPh sb="3" eb="5">
      <t>セイケイ</t>
    </rPh>
    <rPh sb="5" eb="7">
      <t>ジョウケン</t>
    </rPh>
    <rPh sb="8" eb="10">
      <t>セイヒン</t>
    </rPh>
    <rPh sb="10" eb="12">
      <t>キノウ</t>
    </rPh>
    <rPh sb="13" eb="15">
      <t>マンゾク</t>
    </rPh>
    <rPh sb="20" eb="22">
      <t>ハンダン</t>
    </rPh>
    <rPh sb="24" eb="26">
      <t>バアイ</t>
    </rPh>
    <phoneticPr fontId="6"/>
  </si>
  <si>
    <t>条件幅を変更し、製品の確認を行い、『成形条件表』に履歴を記録する。</t>
    <rPh sb="0" eb="2">
      <t>ジョウケン</t>
    </rPh>
    <rPh sb="2" eb="3">
      <t>ハバ</t>
    </rPh>
    <rPh sb="4" eb="6">
      <t>ヘンコウ</t>
    </rPh>
    <rPh sb="8" eb="10">
      <t>セイヒン</t>
    </rPh>
    <rPh sb="11" eb="13">
      <t>カクニン</t>
    </rPh>
    <rPh sb="14" eb="15">
      <t>オコナ</t>
    </rPh>
    <rPh sb="18" eb="20">
      <t>セイケイ</t>
    </rPh>
    <rPh sb="20" eb="22">
      <t>ジョウケン</t>
    </rPh>
    <rPh sb="22" eb="23">
      <t>ヒョウ</t>
    </rPh>
    <rPh sb="25" eb="27">
      <t>リレキ</t>
    </rPh>
    <rPh sb="28" eb="30">
      <t>キロク</t>
    </rPh>
    <phoneticPr fontId="6"/>
  </si>
  <si>
    <t>６.</t>
    <phoneticPr fontId="6"/>
  </si>
  <si>
    <t>成形作業</t>
    <rPh sb="0" eb="2">
      <t>セイケイ</t>
    </rPh>
    <rPh sb="2" eb="4">
      <t>サギョウ</t>
    </rPh>
    <phoneticPr fontId="6"/>
  </si>
  <si>
    <t>６-１</t>
    <phoneticPr fontId="6"/>
  </si>
  <si>
    <t>量産</t>
    <rPh sb="0" eb="2">
      <t>リョウサン</t>
    </rPh>
    <phoneticPr fontId="6"/>
  </si>
  <si>
    <t>成形品は『ロット管理票』(KSQ018)に記録し次工程に移す。</t>
    <rPh sb="0" eb="2">
      <t>セイケイ</t>
    </rPh>
    <rPh sb="2" eb="3">
      <t>ヒン</t>
    </rPh>
    <rPh sb="8" eb="10">
      <t>カンリ</t>
    </rPh>
    <rPh sb="10" eb="11">
      <t>ヒョウ</t>
    </rPh>
    <rPh sb="21" eb="23">
      <t>キロク</t>
    </rPh>
    <rPh sb="24" eb="25">
      <t>ツギ</t>
    </rPh>
    <rPh sb="25" eb="27">
      <t>コウテイ</t>
    </rPh>
    <rPh sb="28" eb="29">
      <t>ウツ</t>
    </rPh>
    <phoneticPr fontId="6"/>
  </si>
  <si>
    <t>注意事項：工程内で使用するポリ袋は無添加用のポリ袋を使用する事。</t>
    <rPh sb="5" eb="7">
      <t>コウテイ</t>
    </rPh>
    <rPh sb="7" eb="8">
      <t>ナイ</t>
    </rPh>
    <rPh sb="9" eb="11">
      <t>シヨウ</t>
    </rPh>
    <rPh sb="15" eb="16">
      <t>フクロ</t>
    </rPh>
    <rPh sb="17" eb="20">
      <t>ムテンカ</t>
    </rPh>
    <rPh sb="20" eb="21">
      <t>ヨウ</t>
    </rPh>
    <rPh sb="24" eb="25">
      <t>フクロ</t>
    </rPh>
    <rPh sb="26" eb="28">
      <t>シヨウ</t>
    </rPh>
    <rPh sb="30" eb="31">
      <t>コト</t>
    </rPh>
    <phoneticPr fontId="6"/>
  </si>
  <si>
    <t>量産中における自主検査は『成形検査標準書兼記録書』及び『検査要領書』</t>
    <rPh sb="0" eb="2">
      <t>リョウサン</t>
    </rPh>
    <rPh sb="2" eb="3">
      <t>チュウ</t>
    </rPh>
    <rPh sb="7" eb="9">
      <t>ジシュ</t>
    </rPh>
    <rPh sb="9" eb="11">
      <t>ケンサ</t>
    </rPh>
    <rPh sb="13" eb="15">
      <t>セイケイ</t>
    </rPh>
    <rPh sb="15" eb="17">
      <t>ケンサ</t>
    </rPh>
    <rPh sb="17" eb="19">
      <t>ヒョウジュン</t>
    </rPh>
    <rPh sb="19" eb="20">
      <t>ショ</t>
    </rPh>
    <rPh sb="20" eb="21">
      <t>ケン</t>
    </rPh>
    <rPh sb="21" eb="23">
      <t>キロク</t>
    </rPh>
    <rPh sb="23" eb="24">
      <t>ショ</t>
    </rPh>
    <rPh sb="25" eb="26">
      <t>オヨ</t>
    </rPh>
    <rPh sb="28" eb="30">
      <t>ケンサ</t>
    </rPh>
    <rPh sb="30" eb="32">
      <t>ヨウリョウ</t>
    </rPh>
    <rPh sb="32" eb="33">
      <t>ショ</t>
    </rPh>
    <phoneticPr fontId="6"/>
  </si>
  <si>
    <t>に基づき実施し、記録は成形検査標準書兼記録書に残す。</t>
    <rPh sb="1" eb="2">
      <t>モト</t>
    </rPh>
    <rPh sb="4" eb="6">
      <t>ジッシ</t>
    </rPh>
    <rPh sb="8" eb="10">
      <t>キロク</t>
    </rPh>
    <rPh sb="11" eb="13">
      <t>セイケイ</t>
    </rPh>
    <rPh sb="13" eb="15">
      <t>ケンサ</t>
    </rPh>
    <rPh sb="15" eb="17">
      <t>ヒョウジュン</t>
    </rPh>
    <rPh sb="17" eb="18">
      <t>ショ</t>
    </rPh>
    <rPh sb="18" eb="19">
      <t>ケン</t>
    </rPh>
    <rPh sb="19" eb="22">
      <t>キロクショ</t>
    </rPh>
    <rPh sb="23" eb="24">
      <t>ノコ</t>
    </rPh>
    <phoneticPr fontId="6"/>
  </si>
  <si>
    <t>自主検査時に不適合品が発見された場合は上司に連絡する。</t>
    <rPh sb="0" eb="2">
      <t>ジシュ</t>
    </rPh>
    <rPh sb="2" eb="4">
      <t>ケンサ</t>
    </rPh>
    <rPh sb="4" eb="5">
      <t>ジ</t>
    </rPh>
    <rPh sb="6" eb="9">
      <t>フテキゴウ</t>
    </rPh>
    <rPh sb="9" eb="10">
      <t>ヒン</t>
    </rPh>
    <rPh sb="11" eb="13">
      <t>ハッケン</t>
    </rPh>
    <rPh sb="16" eb="18">
      <t>バアイ</t>
    </rPh>
    <rPh sb="19" eb="21">
      <t>ジョウシ</t>
    </rPh>
    <rPh sb="22" eb="24">
      <t>レンラク</t>
    </rPh>
    <phoneticPr fontId="6"/>
  </si>
  <si>
    <t>(4)</t>
    <phoneticPr fontId="6"/>
  </si>
  <si>
    <t>1回/Day　製品特性評価として、寸法確認を実施し、管理図にて管理を行なう</t>
    <rPh sb="1" eb="2">
      <t>カイ</t>
    </rPh>
    <rPh sb="7" eb="9">
      <t>セイヒン</t>
    </rPh>
    <rPh sb="9" eb="11">
      <t>トクセイ</t>
    </rPh>
    <rPh sb="11" eb="13">
      <t>ヒョウカ</t>
    </rPh>
    <rPh sb="17" eb="19">
      <t>スンポウ</t>
    </rPh>
    <rPh sb="19" eb="21">
      <t>カクニン</t>
    </rPh>
    <rPh sb="22" eb="24">
      <t>ジッシ</t>
    </rPh>
    <rPh sb="26" eb="28">
      <t>カンリ</t>
    </rPh>
    <rPh sb="28" eb="29">
      <t>ズ</t>
    </rPh>
    <rPh sb="31" eb="33">
      <t>カンリ</t>
    </rPh>
    <rPh sb="34" eb="35">
      <t>オコ</t>
    </rPh>
    <phoneticPr fontId="6"/>
  </si>
  <si>
    <t>品質管理手順　管理図での管理方法を参照(SZQ001)</t>
    <rPh sb="0" eb="2">
      <t>ヒンシツ</t>
    </rPh>
    <rPh sb="2" eb="4">
      <t>カンリ</t>
    </rPh>
    <rPh sb="4" eb="6">
      <t>テジュン</t>
    </rPh>
    <rPh sb="7" eb="9">
      <t>カンリ</t>
    </rPh>
    <rPh sb="9" eb="10">
      <t>ズ</t>
    </rPh>
    <rPh sb="12" eb="14">
      <t>カンリ</t>
    </rPh>
    <rPh sb="14" eb="16">
      <t>ホウホウ</t>
    </rPh>
    <rPh sb="17" eb="19">
      <t>サンショウ</t>
    </rPh>
    <phoneticPr fontId="6"/>
  </si>
  <si>
    <t>（5）</t>
    <phoneticPr fontId="6"/>
  </si>
  <si>
    <t>チョコ停止時の処理　(SZR011)　成形作業指示書　成形機警報時の製品処理を参照し処理をする。</t>
    <rPh sb="3" eb="5">
      <t>テイシ</t>
    </rPh>
    <rPh sb="5" eb="6">
      <t>ジ</t>
    </rPh>
    <rPh sb="7" eb="9">
      <t>ショリ</t>
    </rPh>
    <rPh sb="19" eb="21">
      <t>セイケイ</t>
    </rPh>
    <rPh sb="21" eb="23">
      <t>サギョウ</t>
    </rPh>
    <rPh sb="23" eb="26">
      <t>シジショ</t>
    </rPh>
    <rPh sb="27" eb="29">
      <t>セイケイ</t>
    </rPh>
    <rPh sb="29" eb="30">
      <t>キ</t>
    </rPh>
    <rPh sb="30" eb="32">
      <t>ケイホウ</t>
    </rPh>
    <rPh sb="32" eb="33">
      <t>ジ</t>
    </rPh>
    <rPh sb="34" eb="36">
      <t>セイヒン</t>
    </rPh>
    <rPh sb="36" eb="38">
      <t>ショリ</t>
    </rPh>
    <rPh sb="39" eb="41">
      <t>サンショウ</t>
    </rPh>
    <rPh sb="42" eb="44">
      <t>ショリ</t>
    </rPh>
    <phoneticPr fontId="6"/>
  </si>
  <si>
    <t>（6）</t>
  </si>
  <si>
    <t>落下した製品は廃棄として処理する事。</t>
    <phoneticPr fontId="6"/>
  </si>
  <si>
    <t>６-２</t>
    <phoneticPr fontId="6"/>
  </si>
  <si>
    <t>生産終了</t>
    <rPh sb="0" eb="2">
      <t>セイサン</t>
    </rPh>
    <rPh sb="2" eb="4">
      <t>シュウリョウ</t>
    </rPh>
    <phoneticPr fontId="6"/>
  </si>
  <si>
    <t>Ｒｅｖ.2</t>
    <phoneticPr fontId="6"/>
  </si>
  <si>
    <t>生産指示数終了後のキープサンプルは２ショットとし、１ショットは生産終了金型に</t>
    <rPh sb="0" eb="2">
      <t>セイサン</t>
    </rPh>
    <rPh sb="2" eb="4">
      <t>シジ</t>
    </rPh>
    <rPh sb="4" eb="5">
      <t>スウ</t>
    </rPh>
    <rPh sb="5" eb="8">
      <t>シュウリョウゴ</t>
    </rPh>
    <rPh sb="31" eb="33">
      <t>セイサン</t>
    </rPh>
    <rPh sb="33" eb="35">
      <t>シュウリョウ</t>
    </rPh>
    <rPh sb="35" eb="37">
      <t>カナガタ</t>
    </rPh>
    <phoneticPr fontId="6"/>
  </si>
  <si>
    <t>添付する。</t>
    <rPh sb="0" eb="2">
      <t>テンプ</t>
    </rPh>
    <phoneticPr fontId="6"/>
  </si>
  <si>
    <t>残りの１ショットは『サンプル カード』(KSQ012)を添付して、品質保証部門に提出する。</t>
    <rPh sb="0" eb="1">
      <t>ノコ</t>
    </rPh>
    <phoneticPr fontId="6"/>
  </si>
  <si>
    <t>6-3</t>
    <phoneticPr fontId="6"/>
  </si>
  <si>
    <t>成形機停止時のシリンダー内管理</t>
    <rPh sb="0" eb="6">
      <t>セイケイキテイシジ</t>
    </rPh>
    <rPh sb="12" eb="15">
      <t>ナイカンリ</t>
    </rPh>
    <phoneticPr fontId="6"/>
  </si>
  <si>
    <t>コンタミ発生率の高い樹脂については、成形機停止時は洗浄材を流すか</t>
    <rPh sb="4" eb="6">
      <t>ハツセイ</t>
    </rPh>
    <rPh sb="6" eb="7">
      <t>リツ</t>
    </rPh>
    <rPh sb="8" eb="9">
      <t>タカ</t>
    </rPh>
    <rPh sb="10" eb="12">
      <t>ジュシ</t>
    </rPh>
    <rPh sb="18" eb="24">
      <t>セイケイキテイシジ</t>
    </rPh>
    <rPh sb="25" eb="27">
      <t>センジョウ</t>
    </rPh>
    <rPh sb="27" eb="28">
      <t>ザイ</t>
    </rPh>
    <rPh sb="29" eb="30">
      <t>ナガ</t>
    </rPh>
    <phoneticPr fontId="6"/>
  </si>
  <si>
    <t>保温状態を保ちコンタミ発生率を抑える管理を行う事。</t>
    <rPh sb="0" eb="2">
      <t>ホオン</t>
    </rPh>
    <rPh sb="2" eb="4">
      <t>ジョウタイ</t>
    </rPh>
    <rPh sb="5" eb="6">
      <t>タモ</t>
    </rPh>
    <rPh sb="11" eb="13">
      <t>ハツセイ</t>
    </rPh>
    <rPh sb="13" eb="14">
      <t>リツ</t>
    </rPh>
    <rPh sb="15" eb="16">
      <t>オサ</t>
    </rPh>
    <rPh sb="18" eb="20">
      <t>カンリ</t>
    </rPh>
    <rPh sb="21" eb="22">
      <t>オコナ</t>
    </rPh>
    <rPh sb="23" eb="24">
      <t>コト</t>
    </rPh>
    <phoneticPr fontId="6"/>
  </si>
  <si>
    <t>７-１</t>
    <phoneticPr fontId="6"/>
  </si>
  <si>
    <t>ショット数管理とメンテナンス</t>
    <rPh sb="4" eb="5">
      <t>スウ</t>
    </rPh>
    <rPh sb="5" eb="7">
      <t>カンリ</t>
    </rPh>
    <phoneticPr fontId="6"/>
  </si>
  <si>
    <t>作業者は、毎END時のショット数を集計し、金型ショット累計を算出し、累計ショット数が</t>
    <rPh sb="0" eb="3">
      <t>サギョウシャ</t>
    </rPh>
    <rPh sb="5" eb="6">
      <t>マイ</t>
    </rPh>
    <rPh sb="9" eb="10">
      <t>トキ</t>
    </rPh>
    <rPh sb="15" eb="16">
      <t>スウ</t>
    </rPh>
    <rPh sb="17" eb="19">
      <t>シュウケイ</t>
    </rPh>
    <rPh sb="21" eb="23">
      <t>カナガタ</t>
    </rPh>
    <rPh sb="27" eb="29">
      <t>ルイケイ</t>
    </rPh>
    <rPh sb="30" eb="32">
      <t>サンシュツ</t>
    </rPh>
    <rPh sb="34" eb="36">
      <t>ルイケイ</t>
    </rPh>
    <rPh sb="40" eb="41">
      <t>スウ</t>
    </rPh>
    <phoneticPr fontId="6"/>
  </si>
  <si>
    <t>定められたショットに達する前に、フルメンテナンスを実施する。</t>
    <rPh sb="0" eb="1">
      <t>サダ</t>
    </rPh>
    <rPh sb="10" eb="11">
      <t>タッ</t>
    </rPh>
    <rPh sb="13" eb="14">
      <t>マエ</t>
    </rPh>
    <rPh sb="25" eb="27">
      <t>ジッシ</t>
    </rPh>
    <phoneticPr fontId="6"/>
  </si>
  <si>
    <t>成形終了後においてフルメンテナンスを要しない金型は、『金型カルテ』(KSMa001)にショット累計を</t>
    <rPh sb="0" eb="2">
      <t>セイケイ</t>
    </rPh>
    <rPh sb="2" eb="5">
      <t>シュウリョウゴ</t>
    </rPh>
    <rPh sb="18" eb="19">
      <t>ヨウ</t>
    </rPh>
    <rPh sb="22" eb="24">
      <t>カナガタ</t>
    </rPh>
    <rPh sb="27" eb="29">
      <t>カナガタ</t>
    </rPh>
    <rPh sb="47" eb="49">
      <t>ルイケイ</t>
    </rPh>
    <phoneticPr fontId="6"/>
  </si>
  <si>
    <t>記入し、次回の成形時に累計を継続させる。</t>
    <rPh sb="0" eb="2">
      <t>キニュウ</t>
    </rPh>
    <rPh sb="4" eb="6">
      <t>ジカイ</t>
    </rPh>
    <rPh sb="7" eb="9">
      <t>セイケイ</t>
    </rPh>
    <rPh sb="9" eb="10">
      <t>ジ</t>
    </rPh>
    <rPh sb="11" eb="13">
      <t>ルイケイ</t>
    </rPh>
    <rPh sb="14" eb="16">
      <t>ケイゾク</t>
    </rPh>
    <phoneticPr fontId="6"/>
  </si>
  <si>
    <t>担当者は、期日までにフルメンテナンスを実施し、内容を『金型カルテ』に記録する。</t>
    <rPh sb="0" eb="3">
      <t>タントウシャ</t>
    </rPh>
    <rPh sb="5" eb="7">
      <t>キジツ</t>
    </rPh>
    <rPh sb="19" eb="21">
      <t>ジッシ</t>
    </rPh>
    <rPh sb="23" eb="25">
      <t>ナイヨウ</t>
    </rPh>
    <rPh sb="27" eb="29">
      <t>カナガタ</t>
    </rPh>
    <rPh sb="34" eb="36">
      <t>キロク</t>
    </rPh>
    <phoneticPr fontId="6"/>
  </si>
  <si>
    <t>７-２</t>
    <phoneticPr fontId="6"/>
  </si>
  <si>
    <t>量産中における金型トラブル</t>
    <rPh sb="0" eb="2">
      <t>リョウサン</t>
    </rPh>
    <rPh sb="2" eb="3">
      <t>チュウ</t>
    </rPh>
    <rPh sb="7" eb="9">
      <t>カナガタ</t>
    </rPh>
    <phoneticPr fontId="6"/>
  </si>
  <si>
    <t>量産中、金型に関する異常を発見した場合は、上司に報告する。</t>
    <rPh sb="0" eb="2">
      <t>リョウサン</t>
    </rPh>
    <rPh sb="2" eb="3">
      <t>チュウ</t>
    </rPh>
    <rPh sb="4" eb="6">
      <t>カナガタ</t>
    </rPh>
    <rPh sb="7" eb="8">
      <t>カン</t>
    </rPh>
    <rPh sb="10" eb="12">
      <t>イジョウ</t>
    </rPh>
    <rPh sb="13" eb="15">
      <t>ハッケン</t>
    </rPh>
    <rPh sb="17" eb="19">
      <t>バアイ</t>
    </rPh>
    <rPh sb="21" eb="23">
      <t>ジョウシ</t>
    </rPh>
    <rPh sb="24" eb="26">
      <t>ホウコク</t>
    </rPh>
    <phoneticPr fontId="6"/>
  </si>
  <si>
    <t>技術部へ「金型作業依頼書」（KSMa004)を発行し依頼をする。</t>
    <rPh sb="0" eb="3">
      <t>ギジュツブ</t>
    </rPh>
    <rPh sb="5" eb="7">
      <t>カナガタ</t>
    </rPh>
    <rPh sb="7" eb="9">
      <t>サギョウ</t>
    </rPh>
    <rPh sb="9" eb="12">
      <t>イライショ</t>
    </rPh>
    <rPh sb="23" eb="25">
      <t>ハッコウ</t>
    </rPh>
    <rPh sb="26" eb="28">
      <t>イライ</t>
    </rPh>
    <phoneticPr fontId="6"/>
  </si>
  <si>
    <t>８-３</t>
    <phoneticPr fontId="6"/>
  </si>
  <si>
    <t>成形後の金型の保管</t>
    <rPh sb="0" eb="2">
      <t>セイケイ</t>
    </rPh>
    <rPh sb="2" eb="3">
      <t>ゴ</t>
    </rPh>
    <rPh sb="4" eb="6">
      <t>カナガタ</t>
    </rPh>
    <rPh sb="7" eb="9">
      <t>ホカン</t>
    </rPh>
    <phoneticPr fontId="6"/>
  </si>
  <si>
    <t>成形を終了した金型は、エンドサンプル1ショットを添付する。</t>
    <rPh sb="0" eb="2">
      <t>セイケイ</t>
    </rPh>
    <rPh sb="3" eb="5">
      <t>シュウリョウ</t>
    </rPh>
    <rPh sb="7" eb="9">
      <t>カナガタ</t>
    </rPh>
    <rPh sb="24" eb="26">
      <t>テンプ</t>
    </rPh>
    <phoneticPr fontId="6"/>
  </si>
  <si>
    <t>９.</t>
    <phoneticPr fontId="6"/>
  </si>
  <si>
    <t>端数原材料の管理</t>
    <rPh sb="0" eb="2">
      <t>ハスウ</t>
    </rPh>
    <rPh sb="2" eb="5">
      <t>ゲンザイリョウ</t>
    </rPh>
    <rPh sb="6" eb="8">
      <t>カンリ</t>
    </rPh>
    <phoneticPr fontId="6"/>
  </si>
  <si>
    <t>成形を終了して端数となった原材料は、所定の場所に保管する。</t>
    <rPh sb="0" eb="2">
      <t>セイケイ</t>
    </rPh>
    <rPh sb="3" eb="5">
      <t>シュウリョウ</t>
    </rPh>
    <rPh sb="7" eb="9">
      <t>ハスウ</t>
    </rPh>
    <rPh sb="13" eb="16">
      <t>ゲンザイリョウ</t>
    </rPh>
    <rPh sb="18" eb="20">
      <t>ショテイ</t>
    </rPh>
    <rPh sb="21" eb="23">
      <t>バショ</t>
    </rPh>
    <rPh sb="24" eb="26">
      <t>ホカン</t>
    </rPh>
    <phoneticPr fontId="6"/>
  </si>
  <si>
    <t>10.</t>
    <phoneticPr fontId="6"/>
  </si>
  <si>
    <t>ロット管理</t>
    <rPh sb="3" eb="5">
      <t>カンリ</t>
    </rPh>
    <phoneticPr fontId="6"/>
  </si>
  <si>
    <t>９-１</t>
    <phoneticPr fontId="6"/>
  </si>
  <si>
    <t>ロット管理手順を参照し管理する。（SZQ009)</t>
    <rPh sb="3" eb="5">
      <t>カンリ</t>
    </rPh>
    <rPh sb="5" eb="7">
      <t>テジュン</t>
    </rPh>
    <rPh sb="8" eb="10">
      <t>サンショウ</t>
    </rPh>
    <rPh sb="11" eb="13">
      <t>カンリ</t>
    </rPh>
    <phoneticPr fontId="6"/>
  </si>
  <si>
    <t>改訂履歴</t>
    <rPh sb="0" eb="2">
      <t>カイテイ</t>
    </rPh>
    <rPh sb="2" eb="4">
      <t>リレキ</t>
    </rPh>
    <phoneticPr fontId="6"/>
  </si>
  <si>
    <t>8</t>
    <phoneticPr fontId="6"/>
  </si>
  <si>
    <t>6項　6-3　成形機停止時のシリンダー内管理追記</t>
    <rPh sb="1" eb="2">
      <t>コウ</t>
    </rPh>
    <rPh sb="7" eb="13">
      <t>セイケイキテイシジ</t>
    </rPh>
    <rPh sb="19" eb="22">
      <t>ナイカンリ</t>
    </rPh>
    <rPh sb="22" eb="24">
      <t>ツイキ</t>
    </rPh>
    <phoneticPr fontId="6"/>
  </si>
  <si>
    <t>2020.12.17</t>
    <phoneticPr fontId="6"/>
  </si>
  <si>
    <t>徳留</t>
    <rPh sb="0" eb="2">
      <t>トクトメ</t>
    </rPh>
    <phoneticPr fontId="6"/>
  </si>
  <si>
    <t>小山</t>
    <rPh sb="0" eb="2">
      <t>コヤマ</t>
    </rPh>
    <phoneticPr fontId="6"/>
  </si>
  <si>
    <t>9</t>
    <phoneticPr fontId="6"/>
  </si>
  <si>
    <t>組織変更の為文書番号変更及び内容一部変更</t>
    <rPh sb="0" eb="4">
      <t>ソシキヘンコウ</t>
    </rPh>
    <rPh sb="5" eb="13">
      <t>タメブンショバンゴウヘンコウオヨ</t>
    </rPh>
    <rPh sb="14" eb="16">
      <t>ナイヨウ</t>
    </rPh>
    <rPh sb="16" eb="18">
      <t>イチブ</t>
    </rPh>
    <rPh sb="18" eb="20">
      <t>ヘンコウ</t>
    </rPh>
    <phoneticPr fontId="6"/>
  </si>
  <si>
    <t>2021.11.09</t>
    <phoneticPr fontId="6"/>
  </si>
  <si>
    <t>10</t>
    <phoneticPr fontId="6"/>
  </si>
  <si>
    <t>5-5項（1）内容変更</t>
    <rPh sb="3" eb="4">
      <t>コウ</t>
    </rPh>
    <rPh sb="7" eb="9">
      <t>ナイヨウ</t>
    </rPh>
    <rPh sb="9" eb="11">
      <t>ヘンコウ</t>
    </rPh>
    <phoneticPr fontId="6"/>
  </si>
  <si>
    <t>2022.10.18</t>
    <phoneticPr fontId="6"/>
  </si>
  <si>
    <t>REV</t>
    <phoneticPr fontId="6"/>
  </si>
  <si>
    <t>変更内容</t>
    <rPh sb="0" eb="2">
      <t>ヘンコウ</t>
    </rPh>
    <rPh sb="2" eb="4">
      <t>ナイヨウ</t>
    </rPh>
    <phoneticPr fontId="6"/>
  </si>
  <si>
    <t>年月日</t>
    <rPh sb="0" eb="3">
      <t>ネンガッピ</t>
    </rPh>
    <phoneticPr fontId="6"/>
  </si>
  <si>
    <t>外観検査手順書及び梱包手順書</t>
    <rPh sb="0" eb="2">
      <t>ガイカン</t>
    </rPh>
    <rPh sb="2" eb="4">
      <t>ケンサ</t>
    </rPh>
    <rPh sb="4" eb="6">
      <t>テジュン</t>
    </rPh>
    <rPh sb="6" eb="7">
      <t>ショ</t>
    </rPh>
    <rPh sb="7" eb="8">
      <t>オヨ</t>
    </rPh>
    <rPh sb="9" eb="11">
      <t>コンポウ</t>
    </rPh>
    <rPh sb="11" eb="13">
      <t>テジュン</t>
    </rPh>
    <rPh sb="13" eb="14">
      <t>ショ</t>
    </rPh>
    <phoneticPr fontId="14"/>
  </si>
  <si>
    <t>承認</t>
    <rPh sb="0" eb="2">
      <t>ショウニン</t>
    </rPh>
    <phoneticPr fontId="14"/>
  </si>
  <si>
    <t>作成</t>
    <rPh sb="0" eb="2">
      <t>サクセイ</t>
    </rPh>
    <phoneticPr fontId="14"/>
  </si>
  <si>
    <t>文書番号</t>
    <rPh sb="0" eb="2">
      <t>ブンショ</t>
    </rPh>
    <rPh sb="2" eb="4">
      <t>バンゴウ</t>
    </rPh>
    <phoneticPr fontId="14"/>
  </si>
  <si>
    <t>SZQ025-*****-1</t>
    <phoneticPr fontId="14"/>
  </si>
  <si>
    <t>品名</t>
    <rPh sb="0" eb="2">
      <t>ヒンメイ</t>
    </rPh>
    <phoneticPr fontId="14"/>
  </si>
  <si>
    <t>カバーA／カバーB</t>
    <phoneticPr fontId="14"/>
  </si>
  <si>
    <t>改訂日</t>
    <rPh sb="0" eb="2">
      <t>カイテイ</t>
    </rPh>
    <rPh sb="2" eb="3">
      <t>ビ</t>
    </rPh>
    <phoneticPr fontId="14"/>
  </si>
  <si>
    <t>品番</t>
    <rPh sb="0" eb="2">
      <t>ヒンバン</t>
    </rPh>
    <phoneticPr fontId="14"/>
  </si>
  <si>
    <t>NY0690/NY0691</t>
    <phoneticPr fontId="14"/>
  </si>
  <si>
    <t>1.この手順書はカバーA.B NY0690/NY0691のみ適用とする。</t>
    <rPh sb="4" eb="7">
      <t>テジュンショ</t>
    </rPh>
    <rPh sb="30" eb="32">
      <t>テキヨウ</t>
    </rPh>
    <phoneticPr fontId="14"/>
  </si>
  <si>
    <t>2.検査基準は外観検査要領書（SZQ025-HH-3504-1）及び（SZQ025-HH-3504-2）を基準とし検査を行うこと。</t>
    <rPh sb="2" eb="4">
      <t>ケンサ</t>
    </rPh>
    <rPh sb="4" eb="6">
      <t>キジュン</t>
    </rPh>
    <rPh sb="7" eb="9">
      <t>ガイカン</t>
    </rPh>
    <rPh sb="9" eb="11">
      <t>ケンサ</t>
    </rPh>
    <rPh sb="11" eb="14">
      <t>ヨウリョウショ</t>
    </rPh>
    <rPh sb="32" eb="33">
      <t>オヨ</t>
    </rPh>
    <rPh sb="53" eb="55">
      <t>キジュン</t>
    </rPh>
    <rPh sb="57" eb="59">
      <t>ケンサ</t>
    </rPh>
    <rPh sb="60" eb="61">
      <t>オコナ</t>
    </rPh>
    <phoneticPr fontId="14"/>
  </si>
  <si>
    <t>3・手順</t>
    <rPh sb="2" eb="4">
      <t>テジュン</t>
    </rPh>
    <phoneticPr fontId="14"/>
  </si>
  <si>
    <t>①注意としてカバーAは左側</t>
    <rPh sb="1" eb="3">
      <t>チュウイ</t>
    </rPh>
    <rPh sb="11" eb="13">
      <t>ヒダリガワ</t>
    </rPh>
    <phoneticPr fontId="14"/>
  </si>
  <si>
    <r>
      <t>②識別確認　カバーA左</t>
    </r>
    <r>
      <rPr>
        <sz val="11"/>
        <color rgb="FFFF0000"/>
        <rFont val="ＭＳ 明朝"/>
        <family val="1"/>
        <charset val="128"/>
      </rPr>
      <t>側</t>
    </r>
    <r>
      <rPr>
        <sz val="11"/>
        <color theme="1"/>
        <rFont val="ＭＳ 明朝"/>
        <family val="1"/>
        <charset val="128"/>
      </rPr>
      <t>、カバーB右側。</t>
    </r>
    <rPh sb="1" eb="3">
      <t>シキベツ</t>
    </rPh>
    <rPh sb="3" eb="5">
      <t>カクニン</t>
    </rPh>
    <rPh sb="10" eb="11">
      <t>ヒダリ</t>
    </rPh>
    <rPh sb="11" eb="12">
      <t>ガワ</t>
    </rPh>
    <rPh sb="17" eb="19">
      <t>ミギガワ</t>
    </rPh>
    <phoneticPr fontId="14"/>
  </si>
  <si>
    <t>③トラバースから降りてきた製品が</t>
    <rPh sb="8" eb="9">
      <t>オ</t>
    </rPh>
    <rPh sb="13" eb="15">
      <t>セイヒン</t>
    </rPh>
    <phoneticPr fontId="14"/>
  </si>
  <si>
    <t>④コンベアー上のカバーAから検査を行う。</t>
    <rPh sb="6" eb="7">
      <t>ジョウ</t>
    </rPh>
    <rPh sb="14" eb="16">
      <t>ケンサ</t>
    </rPh>
    <rPh sb="17" eb="18">
      <t>オコナ</t>
    </rPh>
    <phoneticPr fontId="14"/>
  </si>
  <si>
    <t>カバーBは右側に置くことを厳守する事。</t>
    <rPh sb="5" eb="7">
      <t>ミギガワ</t>
    </rPh>
    <rPh sb="8" eb="9">
      <t>オ</t>
    </rPh>
    <rPh sb="13" eb="15">
      <t>ゲンシュ</t>
    </rPh>
    <rPh sb="17" eb="18">
      <t>コト</t>
    </rPh>
    <phoneticPr fontId="14"/>
  </si>
  <si>
    <t>置かれる状態。</t>
    <rPh sb="0" eb="1">
      <t>オ</t>
    </rPh>
    <rPh sb="4" eb="6">
      <t>ジョウタイ</t>
    </rPh>
    <phoneticPr fontId="14"/>
  </si>
  <si>
    <t>⑤原寸サイズのカバーAの図面の上に、</t>
    <rPh sb="1" eb="3">
      <t>ゲンスン</t>
    </rPh>
    <rPh sb="12" eb="14">
      <t>ズメン</t>
    </rPh>
    <rPh sb="15" eb="16">
      <t>ウエ</t>
    </rPh>
    <phoneticPr fontId="14"/>
  </si>
  <si>
    <t>⑥照合終了後、一時的に置く。（カバーA）</t>
    <rPh sb="1" eb="3">
      <t>ショウゴウ</t>
    </rPh>
    <rPh sb="3" eb="6">
      <t>シュウリョウゴ</t>
    </rPh>
    <rPh sb="7" eb="9">
      <t>イチジ</t>
    </rPh>
    <rPh sb="9" eb="10">
      <t>テキ</t>
    </rPh>
    <rPh sb="11" eb="12">
      <t>オ</t>
    </rPh>
    <phoneticPr fontId="14"/>
  </si>
  <si>
    <t>⑦コンベアー上のカバーBの検査を行う。</t>
    <rPh sb="6" eb="7">
      <t>ジョウ</t>
    </rPh>
    <rPh sb="13" eb="15">
      <t>ケンサ</t>
    </rPh>
    <rPh sb="16" eb="17">
      <t>オコナ</t>
    </rPh>
    <phoneticPr fontId="14"/>
  </si>
  <si>
    <t>⑧原寸サイズのカバーBの図面の上に、</t>
    <rPh sb="1" eb="3">
      <t>ゲンスン</t>
    </rPh>
    <rPh sb="12" eb="14">
      <t>ズメン</t>
    </rPh>
    <rPh sb="15" eb="16">
      <t>ウエ</t>
    </rPh>
    <phoneticPr fontId="14"/>
  </si>
  <si>
    <t>検査後のカバーAを重ね合わせ照合する。</t>
    <rPh sb="9" eb="10">
      <t>カサ</t>
    </rPh>
    <rPh sb="11" eb="12">
      <t>ア</t>
    </rPh>
    <rPh sb="14" eb="16">
      <t>ショウゴウ</t>
    </rPh>
    <phoneticPr fontId="14"/>
  </si>
  <si>
    <t>※この時同一方向に置くこと。</t>
    <rPh sb="3" eb="4">
      <t>トキ</t>
    </rPh>
    <rPh sb="4" eb="6">
      <t>ドウイツ</t>
    </rPh>
    <rPh sb="6" eb="8">
      <t>ホウコウ</t>
    </rPh>
    <rPh sb="9" eb="10">
      <t>オ</t>
    </rPh>
    <phoneticPr fontId="14"/>
  </si>
  <si>
    <t>検査後のカバーBを重ね合わせ照合する。</t>
    <rPh sb="9" eb="10">
      <t>カサ</t>
    </rPh>
    <rPh sb="11" eb="12">
      <t>ア</t>
    </rPh>
    <rPh sb="14" eb="16">
      <t>ショウゴウ</t>
    </rPh>
    <phoneticPr fontId="14"/>
  </si>
  <si>
    <t>また図面刻印１とカバー刻印１を照合する。</t>
    <rPh sb="2" eb="4">
      <t>ズメン</t>
    </rPh>
    <rPh sb="4" eb="6">
      <t>コクイン</t>
    </rPh>
    <rPh sb="11" eb="13">
      <t>コクイン</t>
    </rPh>
    <rPh sb="15" eb="17">
      <t>ショウゴウ</t>
    </rPh>
    <phoneticPr fontId="14"/>
  </si>
  <si>
    <t>また図面刻印2とカバー刻印2を照合する。</t>
    <rPh sb="2" eb="4">
      <t>ズメン</t>
    </rPh>
    <rPh sb="4" eb="6">
      <t>コクイン</t>
    </rPh>
    <rPh sb="11" eb="13">
      <t>コクイン</t>
    </rPh>
    <rPh sb="15" eb="17">
      <t>ショウゴウ</t>
    </rPh>
    <phoneticPr fontId="14"/>
  </si>
  <si>
    <t>⑨検査終了後、一時置場に置く。（カバーB）</t>
    <rPh sb="1" eb="3">
      <t>ケンサ</t>
    </rPh>
    <rPh sb="3" eb="6">
      <t>シュウリョウゴ</t>
    </rPh>
    <rPh sb="7" eb="9">
      <t>イチジ</t>
    </rPh>
    <rPh sb="9" eb="11">
      <t>オキバ</t>
    </rPh>
    <rPh sb="12" eb="13">
      <t>オ</t>
    </rPh>
    <phoneticPr fontId="14"/>
  </si>
  <si>
    <t>⑩カバーA、B共に5個出来たら、数量を確認</t>
    <rPh sb="7" eb="8">
      <t>トモ</t>
    </rPh>
    <rPh sb="10" eb="11">
      <t>コ</t>
    </rPh>
    <rPh sb="11" eb="13">
      <t>デキ</t>
    </rPh>
    <rPh sb="16" eb="18">
      <t>スウリョウ</t>
    </rPh>
    <rPh sb="19" eb="21">
      <t>カクニン</t>
    </rPh>
    <phoneticPr fontId="14"/>
  </si>
  <si>
    <t>⑪良品箱の桝に5個製品を入れる。（カバーA)</t>
    <rPh sb="1" eb="3">
      <t>リョウヒン</t>
    </rPh>
    <rPh sb="3" eb="4">
      <t>バコ</t>
    </rPh>
    <rPh sb="5" eb="6">
      <t>マス</t>
    </rPh>
    <rPh sb="8" eb="9">
      <t>コ</t>
    </rPh>
    <rPh sb="9" eb="11">
      <t>セイヒン</t>
    </rPh>
    <rPh sb="12" eb="13">
      <t>イ</t>
    </rPh>
    <phoneticPr fontId="14"/>
  </si>
  <si>
    <t>⑫良品箱の桝に5個製品を入れる。（カバーB)</t>
    <rPh sb="1" eb="3">
      <t>リョウヒン</t>
    </rPh>
    <rPh sb="3" eb="4">
      <t>バコ</t>
    </rPh>
    <rPh sb="5" eb="6">
      <t>マス</t>
    </rPh>
    <rPh sb="8" eb="9">
      <t>コ</t>
    </rPh>
    <rPh sb="9" eb="11">
      <t>セイヒン</t>
    </rPh>
    <rPh sb="12" eb="13">
      <t>イ</t>
    </rPh>
    <phoneticPr fontId="14"/>
  </si>
  <si>
    <t>する。</t>
    <phoneticPr fontId="14"/>
  </si>
  <si>
    <t>※入り数5個X6＝30個</t>
    <rPh sb="1" eb="2">
      <t>イ</t>
    </rPh>
    <rPh sb="3" eb="4">
      <t>スウ</t>
    </rPh>
    <rPh sb="5" eb="6">
      <t>コ</t>
    </rPh>
    <rPh sb="11" eb="12">
      <t>コ</t>
    </rPh>
    <phoneticPr fontId="14"/>
  </si>
  <si>
    <t>⑬入り数30個を確認し異常がなければ</t>
    <rPh sb="1" eb="2">
      <t>イ</t>
    </rPh>
    <rPh sb="3" eb="4">
      <t>スウ</t>
    </rPh>
    <rPh sb="6" eb="7">
      <t>コ</t>
    </rPh>
    <rPh sb="8" eb="10">
      <t>カクニン</t>
    </rPh>
    <rPh sb="11" eb="13">
      <t>イジョウ</t>
    </rPh>
    <phoneticPr fontId="14"/>
  </si>
  <si>
    <t>⑭入り数30個を確認し異常がなければ</t>
    <rPh sb="1" eb="2">
      <t>イ</t>
    </rPh>
    <rPh sb="3" eb="4">
      <t>スウ</t>
    </rPh>
    <rPh sb="6" eb="7">
      <t>コ</t>
    </rPh>
    <rPh sb="8" eb="10">
      <t>カクニン</t>
    </rPh>
    <rPh sb="11" eb="13">
      <t>イジョウ</t>
    </rPh>
    <phoneticPr fontId="14"/>
  </si>
  <si>
    <t>蓋をし所定の位置まで運ぶ。（カバーA）</t>
    <rPh sb="0" eb="1">
      <t>フタ</t>
    </rPh>
    <rPh sb="3" eb="5">
      <t>ショテイ</t>
    </rPh>
    <rPh sb="6" eb="8">
      <t>イチ</t>
    </rPh>
    <rPh sb="10" eb="11">
      <t>ハコ</t>
    </rPh>
    <phoneticPr fontId="14"/>
  </si>
  <si>
    <t>蓋をし所定の位置まで運ぶ。（カバーB）</t>
    <rPh sb="0" eb="1">
      <t>フタ</t>
    </rPh>
    <rPh sb="3" eb="5">
      <t>ショテイ</t>
    </rPh>
    <rPh sb="6" eb="8">
      <t>イチ</t>
    </rPh>
    <rPh sb="10" eb="11">
      <t>ハコ</t>
    </rPh>
    <phoneticPr fontId="14"/>
  </si>
  <si>
    <t>【改訂履歴】</t>
    <phoneticPr fontId="14"/>
  </si>
  <si>
    <t>【過去の不具合】</t>
    <rPh sb="1" eb="3">
      <t>カコ</t>
    </rPh>
    <rPh sb="4" eb="7">
      <t>フグアイ</t>
    </rPh>
    <phoneticPr fontId="14"/>
  </si>
  <si>
    <t>年　月　日</t>
    <rPh sb="0" eb="1">
      <t>ネン</t>
    </rPh>
    <rPh sb="2" eb="3">
      <t>ツキ</t>
    </rPh>
    <rPh sb="4" eb="5">
      <t>ヒ</t>
    </rPh>
    <phoneticPr fontId="14"/>
  </si>
  <si>
    <t>内容</t>
    <rPh sb="0" eb="2">
      <t>ナイヨウ</t>
    </rPh>
    <phoneticPr fontId="14"/>
  </si>
  <si>
    <t>年月日</t>
    <rPh sb="0" eb="3">
      <t>ネンガッピ</t>
    </rPh>
    <phoneticPr fontId="14"/>
  </si>
  <si>
    <t>不具合内容</t>
    <rPh sb="0" eb="3">
      <t>フグアイ</t>
    </rPh>
    <rPh sb="3" eb="5">
      <t>ナイヨウ</t>
    </rPh>
    <phoneticPr fontId="14"/>
  </si>
  <si>
    <t>2021.05.12</t>
    <phoneticPr fontId="6"/>
  </si>
  <si>
    <t>新規作成</t>
    <rPh sb="0" eb="2">
      <t>シンキ</t>
    </rPh>
    <rPh sb="2" eb="4">
      <t>サクセイ</t>
    </rPh>
    <phoneticPr fontId="6"/>
  </si>
  <si>
    <t>平野</t>
    <rPh sb="0" eb="2">
      <t>ヒラノ</t>
    </rPh>
    <phoneticPr fontId="6"/>
  </si>
  <si>
    <t>今村</t>
    <rPh sb="0" eb="2">
      <t>イマムラ</t>
    </rPh>
    <phoneticPr fontId="6"/>
  </si>
  <si>
    <t>Rev.</t>
    <phoneticPr fontId="6"/>
  </si>
  <si>
    <t>年月日</t>
    <rPh sb="0" eb="1">
      <t>ネン</t>
    </rPh>
    <rPh sb="1" eb="2">
      <t>ゲツ</t>
    </rPh>
    <rPh sb="2" eb="3">
      <t>ビ</t>
    </rPh>
    <phoneticPr fontId="6"/>
  </si>
  <si>
    <t>改定内容</t>
    <rPh sb="0" eb="2">
      <t>カイテイ</t>
    </rPh>
    <rPh sb="2" eb="4">
      <t>ナイヨウ</t>
    </rPh>
    <phoneticPr fontId="6"/>
  </si>
  <si>
    <t>担当</t>
    <rPh sb="0" eb="2">
      <t>タントウ</t>
    </rPh>
    <phoneticPr fontId="6"/>
  </si>
  <si>
    <t>KAR001-AKR001-2</t>
    <phoneticPr fontId="6"/>
  </si>
  <si>
    <t>成形条件表    　　　　　　　　SE50DU</t>
    <rPh sb="0" eb="2">
      <t>セイケイ</t>
    </rPh>
    <rPh sb="2" eb="4">
      <t>ジョウケン</t>
    </rPh>
    <rPh sb="4" eb="5">
      <t>ヒョウ</t>
    </rPh>
    <phoneticPr fontId="6"/>
  </si>
  <si>
    <t>顧客名</t>
    <rPh sb="0" eb="2">
      <t>コキャク</t>
    </rPh>
    <rPh sb="2" eb="3">
      <t>メイ</t>
    </rPh>
    <phoneticPr fontId="6"/>
  </si>
  <si>
    <t>条件項目</t>
    <rPh sb="0" eb="2">
      <t>ジョウケン</t>
    </rPh>
    <rPh sb="2" eb="4">
      <t>コウモク</t>
    </rPh>
    <phoneticPr fontId="6"/>
  </si>
  <si>
    <t>□ 基本</t>
    <rPh sb="2" eb="4">
      <t>キホン</t>
    </rPh>
    <phoneticPr fontId="6"/>
  </si>
  <si>
    <t>□　初物</t>
    <rPh sb="2" eb="3">
      <t>ハツ</t>
    </rPh>
    <rPh sb="3" eb="4">
      <t>モノ</t>
    </rPh>
    <phoneticPr fontId="6"/>
  </si>
  <si>
    <t>□</t>
    <phoneticPr fontId="6"/>
  </si>
  <si>
    <t>成形機番号</t>
    <rPh sb="0" eb="2">
      <t>セイケイ</t>
    </rPh>
    <rPh sb="2" eb="3">
      <t>キ</t>
    </rPh>
    <rPh sb="3" eb="5">
      <t>バンゴウ</t>
    </rPh>
    <phoneticPr fontId="6"/>
  </si>
  <si>
    <t>号機</t>
    <rPh sb="0" eb="1">
      <t>ゴウ</t>
    </rPh>
    <rPh sb="1" eb="2">
      <t>キ</t>
    </rPh>
    <phoneticPr fontId="6"/>
  </si>
  <si>
    <t>製品番号</t>
    <rPh sb="0" eb="2">
      <t>セイヒン</t>
    </rPh>
    <rPh sb="2" eb="4">
      <t>バンゴウ</t>
    </rPh>
    <phoneticPr fontId="6"/>
  </si>
  <si>
    <t>取数</t>
    <rPh sb="0" eb="1">
      <t>トリ</t>
    </rPh>
    <rPh sb="1" eb="2">
      <t>カズ</t>
    </rPh>
    <phoneticPr fontId="6"/>
  </si>
  <si>
    <t>/</t>
    <phoneticPr fontId="6"/>
  </si>
  <si>
    <t>条件設定日</t>
    <rPh sb="0" eb="2">
      <t>ジョウケン</t>
    </rPh>
    <rPh sb="2" eb="4">
      <t>セッテイ</t>
    </rPh>
    <rPh sb="4" eb="5">
      <t>ヒ</t>
    </rPh>
    <phoneticPr fontId="6"/>
  </si>
  <si>
    <t>年</t>
    <rPh sb="0" eb="1">
      <t>ネン</t>
    </rPh>
    <phoneticPr fontId="6"/>
  </si>
  <si>
    <t>月</t>
    <rPh sb="0" eb="1">
      <t>ツキ</t>
    </rPh>
    <phoneticPr fontId="6"/>
  </si>
  <si>
    <t>日</t>
    <rPh sb="0" eb="1">
      <t>ヒ</t>
    </rPh>
    <phoneticPr fontId="6"/>
  </si>
  <si>
    <t>成形機大きさ</t>
    <rPh sb="0" eb="2">
      <t>セイケイ</t>
    </rPh>
    <rPh sb="2" eb="3">
      <t>キ</t>
    </rPh>
    <rPh sb="3" eb="4">
      <t>オオ</t>
    </rPh>
    <phoneticPr fontId="6"/>
  </si>
  <si>
    <t>ｔ</t>
    <phoneticPr fontId="6"/>
  </si>
  <si>
    <t>ｃ</t>
    <phoneticPr fontId="6"/>
  </si>
  <si>
    <t>製品名</t>
    <rPh sb="0" eb="2">
      <t>セイヒン</t>
    </rPh>
    <rPh sb="2" eb="3">
      <t>メイ</t>
    </rPh>
    <phoneticPr fontId="6"/>
  </si>
  <si>
    <t>条件設定者</t>
    <rPh sb="0" eb="2">
      <t>ジョウケン</t>
    </rPh>
    <rPh sb="2" eb="5">
      <t>セッテイシャ</t>
    </rPh>
    <phoneticPr fontId="6"/>
  </si>
  <si>
    <t>ｽｸﾘｭｰ径</t>
    <rPh sb="5" eb="6">
      <t>ケイ</t>
    </rPh>
    <phoneticPr fontId="6"/>
  </si>
  <si>
    <t>Φ</t>
    <phoneticPr fontId="6"/>
  </si>
  <si>
    <t>mm</t>
    <phoneticPr fontId="6"/>
  </si>
  <si>
    <t>材料名</t>
    <rPh sb="0" eb="3">
      <t>ザイリョウメイ</t>
    </rPh>
    <phoneticPr fontId="6"/>
  </si>
  <si>
    <t>条件承認者</t>
    <rPh sb="0" eb="2">
      <t>ジョウケン</t>
    </rPh>
    <rPh sb="2" eb="4">
      <t>ショウニン</t>
    </rPh>
    <rPh sb="4" eb="5">
      <t>シャ</t>
    </rPh>
    <phoneticPr fontId="6"/>
  </si>
  <si>
    <t>ﾉｽﾞﾙ径</t>
    <rPh sb="4" eb="5">
      <t>ケイ</t>
    </rPh>
    <phoneticPr fontId="6"/>
  </si>
  <si>
    <t>R</t>
    <phoneticPr fontId="6"/>
  </si>
  <si>
    <t>ミツイ精密（株）</t>
    <rPh sb="3" eb="5">
      <t>セイミツ</t>
    </rPh>
    <rPh sb="6" eb="7">
      <t>カブ</t>
    </rPh>
    <phoneticPr fontId="6"/>
  </si>
  <si>
    <t>混合率</t>
    <rPh sb="0" eb="2">
      <t>コンゴウ</t>
    </rPh>
    <rPh sb="2" eb="3">
      <t>リツ</t>
    </rPh>
    <phoneticPr fontId="6"/>
  </si>
  <si>
    <t>新材</t>
    <rPh sb="0" eb="1">
      <t>シン</t>
    </rPh>
    <rPh sb="1" eb="2">
      <t>ザイ</t>
    </rPh>
    <phoneticPr fontId="6"/>
  </si>
  <si>
    <t>：</t>
    <phoneticPr fontId="6"/>
  </si>
  <si>
    <t>再生材</t>
    <rPh sb="0" eb="2">
      <t>サイセイ</t>
    </rPh>
    <rPh sb="2" eb="3">
      <t>ザイ</t>
    </rPh>
    <phoneticPr fontId="6"/>
  </si>
  <si>
    <t>乾燥設定温度</t>
    <rPh sb="0" eb="2">
      <t>カンソウ</t>
    </rPh>
    <rPh sb="2" eb="4">
      <t>セッテイ</t>
    </rPh>
    <rPh sb="4" eb="6">
      <t>オンド</t>
    </rPh>
    <phoneticPr fontId="6"/>
  </si>
  <si>
    <t>℃</t>
    <phoneticPr fontId="6"/>
  </si>
  <si>
    <t>±</t>
    <phoneticPr fontId="6"/>
  </si>
  <si>
    <t>時間以上</t>
    <rPh sb="0" eb="2">
      <t>ジカン</t>
    </rPh>
    <rPh sb="2" eb="4">
      <t>イジョウ</t>
    </rPh>
    <phoneticPr fontId="6"/>
  </si>
  <si>
    <t>工場名</t>
    <rPh sb="0" eb="2">
      <t>コウジョウ</t>
    </rPh>
    <rPh sb="2" eb="3">
      <t>ナ</t>
    </rPh>
    <phoneticPr fontId="6"/>
  </si>
  <si>
    <t>金型番号</t>
    <rPh sb="0" eb="2">
      <t>カナガタ</t>
    </rPh>
    <rPh sb="2" eb="4">
      <t>バンゴウ</t>
    </rPh>
    <phoneticPr fontId="6"/>
  </si>
  <si>
    <t>製品重量</t>
    <rPh sb="0" eb="2">
      <t>セイヒン</t>
    </rPh>
    <rPh sb="2" eb="4">
      <t>ジュウリョウ</t>
    </rPh>
    <phoneticPr fontId="6"/>
  </si>
  <si>
    <t>1ｹ重量</t>
    <rPh sb="2" eb="4">
      <t>ジュウリョウ</t>
    </rPh>
    <phoneticPr fontId="6"/>
  </si>
  <si>
    <t>ｇ</t>
    <phoneticPr fontId="6"/>
  </si>
  <si>
    <t>ﾗﾝﾅｰ重量</t>
    <rPh sb="4" eb="6">
      <t>ジュウリョウ</t>
    </rPh>
    <phoneticPr fontId="6"/>
  </si>
  <si>
    <t>1Shot重量</t>
    <rPh sb="5" eb="7">
      <t>ジュウリョウ</t>
    </rPh>
    <phoneticPr fontId="6"/>
  </si>
  <si>
    <t>本社・温水・伊勢原</t>
    <rPh sb="0" eb="2">
      <t>ホンシャ</t>
    </rPh>
    <rPh sb="3" eb="5">
      <t>ヌルミズ</t>
    </rPh>
    <rPh sb="6" eb="9">
      <t>イセハラ</t>
    </rPh>
    <phoneticPr fontId="6"/>
  </si>
  <si>
    <t>温調器温度</t>
    <rPh sb="0" eb="3">
      <t>オンチョウキ</t>
    </rPh>
    <rPh sb="3" eb="5">
      <t>オンド</t>
    </rPh>
    <phoneticPr fontId="6"/>
  </si>
  <si>
    <t>固定側</t>
    <rPh sb="0" eb="2">
      <t>コテイ</t>
    </rPh>
    <rPh sb="2" eb="3">
      <t>ガワ</t>
    </rPh>
    <phoneticPr fontId="6"/>
  </si>
  <si>
    <t>設定</t>
    <rPh sb="0" eb="2">
      <t>セッテイ</t>
    </rPh>
    <phoneticPr fontId="6"/>
  </si>
  <si>
    <t>表示</t>
    <rPh sb="0" eb="2">
      <t>ヒョウジ</t>
    </rPh>
    <phoneticPr fontId="6"/>
  </si>
  <si>
    <t>可動側</t>
    <rPh sb="0" eb="2">
      <t>カドウ</t>
    </rPh>
    <rPh sb="2" eb="3">
      <t>ガワ</t>
    </rPh>
    <phoneticPr fontId="6"/>
  </si>
  <si>
    <t>水</t>
    <rPh sb="0" eb="1">
      <t>ミズ</t>
    </rPh>
    <phoneticPr fontId="6"/>
  </si>
  <si>
    <t>油</t>
    <rPh sb="0" eb="1">
      <t>アブラ</t>
    </rPh>
    <phoneticPr fontId="6"/>
  </si>
  <si>
    <t>ヒーター</t>
    <phoneticPr fontId="6"/>
  </si>
  <si>
    <t>ピーク圧</t>
    <rPh sb="3" eb="4">
      <t>アツ</t>
    </rPh>
    <phoneticPr fontId="6"/>
  </si>
  <si>
    <t>Mpa</t>
    <phoneticPr fontId="6"/>
  </si>
  <si>
    <t>V-P切換</t>
    <rPh sb="3" eb="5">
      <t>キリカエ</t>
    </rPh>
    <phoneticPr fontId="6"/>
  </si>
  <si>
    <t>ｸｯｼｮﾝ</t>
    <phoneticPr fontId="6"/>
  </si>
  <si>
    <t>保圧完</t>
    <rPh sb="0" eb="1">
      <t>ホ</t>
    </rPh>
    <rPh sb="1" eb="2">
      <t>アツ</t>
    </rPh>
    <rPh sb="2" eb="3">
      <t>カン</t>
    </rPh>
    <phoneticPr fontId="6"/>
  </si>
  <si>
    <t>型開閉位置</t>
    <rPh sb="0" eb="1">
      <t>カタ</t>
    </rPh>
    <rPh sb="1" eb="3">
      <t>カイヘイ</t>
    </rPh>
    <rPh sb="3" eb="5">
      <t>イチ</t>
    </rPh>
    <phoneticPr fontId="6"/>
  </si>
  <si>
    <t>サイクル</t>
    <phoneticPr fontId="6"/>
  </si>
  <si>
    <t>sec</t>
    <phoneticPr fontId="6"/>
  </si>
  <si>
    <t>充填</t>
    <rPh sb="0" eb="2">
      <t>ジュウテン</t>
    </rPh>
    <phoneticPr fontId="6"/>
  </si>
  <si>
    <t>計量</t>
    <rPh sb="0" eb="2">
      <t>ケイリョウ</t>
    </rPh>
    <phoneticPr fontId="6"/>
  </si>
  <si>
    <t>ｽｸﾘｭｰ位置</t>
    <rPh sb="5" eb="7">
      <t>イチ</t>
    </rPh>
    <phoneticPr fontId="6"/>
  </si>
  <si>
    <t>樹脂</t>
    <rPh sb="0" eb="2">
      <t>ジュシ</t>
    </rPh>
    <phoneticPr fontId="6"/>
  </si>
  <si>
    <t>15（15ｂ）</t>
    <phoneticPr fontId="6"/>
  </si>
  <si>
    <t>4th</t>
    <phoneticPr fontId="6"/>
  </si>
  <si>
    <t>3rd</t>
    <phoneticPr fontId="6"/>
  </si>
  <si>
    <t>2nd</t>
    <phoneticPr fontId="6"/>
  </si>
  <si>
    <t>1st</t>
    <phoneticPr fontId="6"/>
  </si>
  <si>
    <t>水冷</t>
    <rPh sb="0" eb="2">
      <t>スイレイ</t>
    </rPh>
    <phoneticPr fontId="6"/>
  </si>
  <si>
    <t>温度</t>
    <rPh sb="0" eb="2">
      <t>オンド</t>
    </rPh>
    <phoneticPr fontId="6"/>
  </si>
  <si>
    <t>実績</t>
    <rPh sb="0" eb="2">
      <t>ジッセキ</t>
    </rPh>
    <phoneticPr fontId="6"/>
  </si>
  <si>
    <t>成形主設定</t>
    <rPh sb="0" eb="2">
      <t>セイケイ</t>
    </rPh>
    <rPh sb="2" eb="3">
      <t>シュ</t>
    </rPh>
    <rPh sb="3" eb="5">
      <t>セッテイ</t>
    </rPh>
    <phoneticPr fontId="6"/>
  </si>
  <si>
    <t>速度</t>
    <rPh sb="0" eb="2">
      <t>ソクド</t>
    </rPh>
    <phoneticPr fontId="6"/>
  </si>
  <si>
    <t>時間</t>
    <rPh sb="0" eb="2">
      <t>ジカン</t>
    </rPh>
    <phoneticPr fontId="6"/>
  </si>
  <si>
    <t>圧力</t>
    <rPh sb="0" eb="2">
      <t>アツリョク</t>
    </rPh>
    <phoneticPr fontId="6"/>
  </si>
  <si>
    <t>計量遅延</t>
    <rPh sb="0" eb="2">
      <t>ケイリョウ</t>
    </rPh>
    <rPh sb="2" eb="4">
      <t>チエン</t>
    </rPh>
    <phoneticPr fontId="6"/>
  </si>
  <si>
    <t>保圧時間</t>
    <rPh sb="0" eb="1">
      <t>ホ</t>
    </rPh>
    <rPh sb="1" eb="2">
      <t>アツ</t>
    </rPh>
    <rPh sb="2" eb="4">
      <t>ジカン</t>
    </rPh>
    <phoneticPr fontId="6"/>
  </si>
  <si>
    <t>位置</t>
    <rPh sb="0" eb="2">
      <t>イチ</t>
    </rPh>
    <phoneticPr fontId="6"/>
  </si>
  <si>
    <t>mm/sec</t>
    <phoneticPr fontId="6"/>
  </si>
  <si>
    <t>計量動作</t>
    <rPh sb="0" eb="2">
      <t>ケイリョウ</t>
    </rPh>
    <rPh sb="2" eb="4">
      <t>ドウサ</t>
    </rPh>
    <phoneticPr fontId="6"/>
  </si>
  <si>
    <t>サックバック</t>
    <phoneticPr fontId="6"/>
  </si>
  <si>
    <t>VP切換</t>
    <rPh sb="2" eb="4">
      <t>キリカエ</t>
    </rPh>
    <phoneticPr fontId="6"/>
  </si>
  <si>
    <t>冷却時間</t>
    <rPh sb="0" eb="2">
      <t>レイキャク</t>
    </rPh>
    <rPh sb="2" eb="4">
      <t>ジカン</t>
    </rPh>
    <phoneticPr fontId="6"/>
  </si>
  <si>
    <t>シンクロ</t>
    <phoneticPr fontId="6"/>
  </si>
  <si>
    <t>背圧</t>
    <rPh sb="0" eb="1">
      <t>ハイ</t>
    </rPh>
    <rPh sb="1" eb="2">
      <t>アツ</t>
    </rPh>
    <phoneticPr fontId="6"/>
  </si>
  <si>
    <t>+</t>
    <phoneticPr fontId="6"/>
  </si>
  <si>
    <t>休止時間</t>
    <rPh sb="0" eb="2">
      <t>キュウシ</t>
    </rPh>
    <rPh sb="2" eb="4">
      <t>ジカン</t>
    </rPh>
    <phoneticPr fontId="6"/>
  </si>
  <si>
    <t>回転</t>
    <rPh sb="0" eb="2">
      <t>カイテン</t>
    </rPh>
    <phoneticPr fontId="6"/>
  </si>
  <si>
    <t>rpm</t>
    <phoneticPr fontId="6"/>
  </si>
  <si>
    <t>徐圧</t>
    <rPh sb="0" eb="1">
      <t>ジョ</t>
    </rPh>
    <rPh sb="1" eb="2">
      <t>アツ</t>
    </rPh>
    <phoneticPr fontId="6"/>
  </si>
  <si>
    <t>切</t>
    <rPh sb="0" eb="1">
      <t>キ</t>
    </rPh>
    <phoneticPr fontId="6"/>
  </si>
  <si>
    <t>mm/s</t>
    <phoneticPr fontId="6"/>
  </si>
  <si>
    <t>型開</t>
    <rPh sb="0" eb="1">
      <t>カタ</t>
    </rPh>
    <rPh sb="1" eb="2">
      <t>ア</t>
    </rPh>
    <phoneticPr fontId="6"/>
  </si>
  <si>
    <t>段数切換</t>
    <rPh sb="0" eb="2">
      <t>ダンスウ</t>
    </rPh>
    <rPh sb="2" eb="4">
      <t>キリカエ</t>
    </rPh>
    <phoneticPr fontId="6"/>
  </si>
  <si>
    <t>型閉</t>
    <rPh sb="0" eb="1">
      <t>カタ</t>
    </rPh>
    <rPh sb="1" eb="2">
      <t>シ</t>
    </rPh>
    <phoneticPr fontId="6"/>
  </si>
  <si>
    <t>型開幅</t>
    <rPh sb="0" eb="1">
      <t>カタ</t>
    </rPh>
    <rPh sb="1" eb="2">
      <t>ア</t>
    </rPh>
    <rPh sb="2" eb="3">
      <t>ハバ</t>
    </rPh>
    <phoneticPr fontId="6"/>
  </si>
  <si>
    <t>型締</t>
    <rPh sb="0" eb="1">
      <t>カタ</t>
    </rPh>
    <rPh sb="1" eb="2">
      <t>シ</t>
    </rPh>
    <phoneticPr fontId="6"/>
  </si>
  <si>
    <t>型締力</t>
    <rPh sb="0" eb="1">
      <t>カタ</t>
    </rPh>
    <rPh sb="1" eb="2">
      <t>シ</t>
    </rPh>
    <rPh sb="2" eb="3">
      <t>チカラ</t>
    </rPh>
    <phoneticPr fontId="6"/>
  </si>
  <si>
    <t>低圧型締</t>
    <rPh sb="0" eb="1">
      <t>テイ</t>
    </rPh>
    <rPh sb="1" eb="2">
      <t>アツ</t>
    </rPh>
    <rPh sb="2" eb="3">
      <t>カタ</t>
    </rPh>
    <rPh sb="3" eb="4">
      <t>シ</t>
    </rPh>
    <phoneticPr fontId="6"/>
  </si>
  <si>
    <t>KN</t>
    <phoneticPr fontId="6"/>
  </si>
  <si>
    <t>％</t>
    <phoneticPr fontId="6"/>
  </si>
  <si>
    <t>特記事項及び注意事項</t>
    <rPh sb="0" eb="2">
      <t>トッキ</t>
    </rPh>
    <rPh sb="2" eb="4">
      <t>ジコウ</t>
    </rPh>
    <rPh sb="4" eb="5">
      <t>オヨ</t>
    </rPh>
    <rPh sb="6" eb="8">
      <t>チュウイ</t>
    </rPh>
    <rPh sb="8" eb="10">
      <t>ジコウ</t>
    </rPh>
    <phoneticPr fontId="6"/>
  </si>
  <si>
    <t>Rev.№</t>
    <phoneticPr fontId="6"/>
  </si>
  <si>
    <t>改訂日</t>
    <rPh sb="0" eb="2">
      <t>カイテイ</t>
    </rPh>
    <rPh sb="2" eb="3">
      <t>ビ</t>
    </rPh>
    <phoneticPr fontId="6"/>
  </si>
  <si>
    <t>改訂内容</t>
    <rPh sb="0" eb="2">
      <t>カイテイ</t>
    </rPh>
    <rPh sb="2" eb="4">
      <t>ナイヨウ</t>
    </rPh>
    <phoneticPr fontId="6"/>
  </si>
  <si>
    <t>若林</t>
    <rPh sb="0" eb="2">
      <t>ワカバヤシ</t>
    </rPh>
    <phoneticPr fontId="6"/>
  </si>
  <si>
    <t>服部</t>
    <rPh sb="0" eb="2">
      <t>ハットリ</t>
    </rPh>
    <phoneticPr fontId="6"/>
  </si>
  <si>
    <t>採番方式変更に伴う様式番号変更（(AK-050⇒KAR001)</t>
    <rPh sb="0" eb="1">
      <t>サイ</t>
    </rPh>
    <rPh sb="1" eb="2">
      <t>バン</t>
    </rPh>
    <rPh sb="2" eb="4">
      <t>ホウシキ</t>
    </rPh>
    <rPh sb="4" eb="6">
      <t>ヘンコウ</t>
    </rPh>
    <rPh sb="7" eb="8">
      <t>トモナ</t>
    </rPh>
    <rPh sb="9" eb="11">
      <t>ヨウシキ</t>
    </rPh>
    <rPh sb="11" eb="13">
      <t>バンゴウ</t>
    </rPh>
    <rPh sb="13" eb="15">
      <t>ヘンコウ</t>
    </rPh>
    <phoneticPr fontId="6"/>
  </si>
  <si>
    <t>設備/付帯設備日常点検チェックシート</t>
    <rPh sb="0" eb="2">
      <t>セツビ</t>
    </rPh>
    <rPh sb="3" eb="5">
      <t>フタイ</t>
    </rPh>
    <rPh sb="5" eb="7">
      <t>セツビ</t>
    </rPh>
    <rPh sb="7" eb="9">
      <t>ニチジョウ</t>
    </rPh>
    <rPh sb="9" eb="11">
      <t>テンケン</t>
    </rPh>
    <phoneticPr fontId="6"/>
  </si>
  <si>
    <t>KSR008-SZR-001-6</t>
    <phoneticPr fontId="6"/>
  </si>
  <si>
    <t>成形機　チェックシート　</t>
    <rPh sb="0" eb="2">
      <t>セイケイ</t>
    </rPh>
    <rPh sb="2" eb="3">
      <t>キ</t>
    </rPh>
    <phoneticPr fontId="6"/>
  </si>
  <si>
    <t>号機</t>
    <rPh sb="0" eb="2">
      <t>ゴウキ</t>
    </rPh>
    <phoneticPr fontId="6"/>
  </si>
  <si>
    <t xml:space="preserve">  </t>
    <phoneticPr fontId="6"/>
  </si>
  <si>
    <t>項目</t>
    <rPh sb="0" eb="2">
      <t>コウモク</t>
    </rPh>
    <phoneticPr fontId="6"/>
  </si>
  <si>
    <t>日付</t>
    <rPh sb="0" eb="1">
      <t>ヒ</t>
    </rPh>
    <rPh sb="1" eb="2">
      <t>ツ</t>
    </rPh>
    <phoneticPr fontId="6"/>
  </si>
  <si>
    <t>日次</t>
    <rPh sb="0" eb="2">
      <t>ニチジ</t>
    </rPh>
    <phoneticPr fontId="6"/>
  </si>
  <si>
    <t>①</t>
    <phoneticPr fontId="6"/>
  </si>
  <si>
    <t>始業時、成形機・金型及び成形機周辺・付帯設備の清掃を実施すること。</t>
    <rPh sb="0" eb="1">
      <t>シ</t>
    </rPh>
    <rPh sb="1" eb="2">
      <t>ギョウ</t>
    </rPh>
    <rPh sb="2" eb="3">
      <t>ジ</t>
    </rPh>
    <rPh sb="4" eb="6">
      <t>セイケイ</t>
    </rPh>
    <rPh sb="6" eb="7">
      <t>キ</t>
    </rPh>
    <rPh sb="8" eb="10">
      <t>カナガタ</t>
    </rPh>
    <rPh sb="10" eb="11">
      <t>オヨ</t>
    </rPh>
    <rPh sb="12" eb="14">
      <t>セイケイ</t>
    </rPh>
    <rPh sb="14" eb="15">
      <t>キ</t>
    </rPh>
    <rPh sb="15" eb="17">
      <t>シュウヘン</t>
    </rPh>
    <rPh sb="18" eb="20">
      <t>フタイ</t>
    </rPh>
    <rPh sb="20" eb="22">
      <t>セツビ</t>
    </rPh>
    <rPh sb="23" eb="25">
      <t>セイソウ</t>
    </rPh>
    <rPh sb="26" eb="28">
      <t>ジッシ</t>
    </rPh>
    <phoneticPr fontId="6"/>
  </si>
  <si>
    <t>②</t>
    <phoneticPr fontId="6"/>
  </si>
  <si>
    <t>モニター確認（警報スイッチが入っている事）。</t>
    <rPh sb="4" eb="6">
      <t>カクニン</t>
    </rPh>
    <rPh sb="7" eb="9">
      <t>ケイホウ</t>
    </rPh>
    <rPh sb="14" eb="15">
      <t>ハイ</t>
    </rPh>
    <rPh sb="19" eb="20">
      <t>コト</t>
    </rPh>
    <phoneticPr fontId="6"/>
  </si>
  <si>
    <t>③</t>
    <phoneticPr fontId="6"/>
  </si>
  <si>
    <t>シリンダーの現在温度が設定値に対して±5℃以内にある事。</t>
    <rPh sb="6" eb="8">
      <t>ゲンザイ</t>
    </rPh>
    <rPh sb="8" eb="10">
      <t>オンド</t>
    </rPh>
    <rPh sb="11" eb="14">
      <t>セッテイチ</t>
    </rPh>
    <rPh sb="15" eb="16">
      <t>タイ</t>
    </rPh>
    <rPh sb="21" eb="23">
      <t>イナイ</t>
    </rPh>
    <rPh sb="26" eb="27">
      <t>コト</t>
    </rPh>
    <phoneticPr fontId="6"/>
  </si>
  <si>
    <t>④</t>
    <phoneticPr fontId="6"/>
  </si>
  <si>
    <t>カメラ確認（WATCH＜赤色＞のランプが点灯している事）。</t>
    <rPh sb="3" eb="5">
      <t>カクニン</t>
    </rPh>
    <rPh sb="12" eb="14">
      <t>アカイロ</t>
    </rPh>
    <rPh sb="20" eb="22">
      <t>テントウ</t>
    </rPh>
    <rPh sb="26" eb="27">
      <t>コト</t>
    </rPh>
    <phoneticPr fontId="6"/>
  </si>
  <si>
    <t>⑤</t>
    <phoneticPr fontId="6"/>
  </si>
  <si>
    <t>取出し機が正常に動作し、汚れが無い事。</t>
    <rPh sb="0" eb="2">
      <t>トリダ</t>
    </rPh>
    <rPh sb="3" eb="4">
      <t>キ</t>
    </rPh>
    <rPh sb="5" eb="7">
      <t>セイジョウ</t>
    </rPh>
    <rPh sb="8" eb="10">
      <t>ドウサ</t>
    </rPh>
    <rPh sb="12" eb="13">
      <t>ヨゴ</t>
    </rPh>
    <rPh sb="15" eb="16">
      <t>ナ</t>
    </rPh>
    <rPh sb="17" eb="18">
      <t>コト</t>
    </rPh>
    <phoneticPr fontId="6"/>
  </si>
  <si>
    <t>⑥</t>
    <phoneticPr fontId="6"/>
  </si>
  <si>
    <t>温調機及びコントローラーの現在温度が設定に対して±5℃以内にある事。</t>
    <rPh sb="0" eb="1">
      <t>オン</t>
    </rPh>
    <rPh sb="1" eb="2">
      <t>チョウ</t>
    </rPh>
    <rPh sb="2" eb="3">
      <t>キ</t>
    </rPh>
    <rPh sb="3" eb="4">
      <t>オヨ</t>
    </rPh>
    <rPh sb="13" eb="15">
      <t>ゲンザイ</t>
    </rPh>
    <rPh sb="15" eb="17">
      <t>オンド</t>
    </rPh>
    <rPh sb="18" eb="20">
      <t>セッテイ</t>
    </rPh>
    <rPh sb="21" eb="22">
      <t>タイ</t>
    </rPh>
    <rPh sb="27" eb="29">
      <t>イナイ</t>
    </rPh>
    <rPh sb="32" eb="33">
      <t>コト</t>
    </rPh>
    <phoneticPr fontId="6"/>
  </si>
  <si>
    <t>⑦</t>
    <phoneticPr fontId="6"/>
  </si>
  <si>
    <t>ホッパードライヤーの現在温度が設定値に対して±5℃以内にある事。</t>
    <rPh sb="10" eb="12">
      <t>ゲンザイ</t>
    </rPh>
    <rPh sb="12" eb="14">
      <t>オンド</t>
    </rPh>
    <rPh sb="15" eb="18">
      <t>セッテイチ</t>
    </rPh>
    <rPh sb="19" eb="20">
      <t>タイ</t>
    </rPh>
    <rPh sb="25" eb="27">
      <t>イナイ</t>
    </rPh>
    <rPh sb="30" eb="31">
      <t>コト</t>
    </rPh>
    <phoneticPr fontId="6"/>
  </si>
  <si>
    <t>⑧</t>
    <phoneticPr fontId="6"/>
  </si>
  <si>
    <t>シューターの劣化が無い事。</t>
    <rPh sb="6" eb="8">
      <t>レッカ</t>
    </rPh>
    <rPh sb="9" eb="10">
      <t>ナ</t>
    </rPh>
    <rPh sb="11" eb="12">
      <t>コト</t>
    </rPh>
    <phoneticPr fontId="6"/>
  </si>
  <si>
    <t>⑨</t>
    <phoneticPr fontId="6"/>
  </si>
  <si>
    <t>コンベアーが正常に動作し、汚れが無い事。</t>
    <rPh sb="6" eb="8">
      <t>セイジョウ</t>
    </rPh>
    <rPh sb="9" eb="11">
      <t>ドウサ</t>
    </rPh>
    <rPh sb="13" eb="14">
      <t>ヨゴ</t>
    </rPh>
    <rPh sb="16" eb="17">
      <t>ナ</t>
    </rPh>
    <rPh sb="18" eb="19">
      <t>コト</t>
    </rPh>
    <phoneticPr fontId="6"/>
  </si>
  <si>
    <t>⑩</t>
    <phoneticPr fontId="6"/>
  </si>
  <si>
    <t>製品が飛散していないか</t>
    <rPh sb="0" eb="2">
      <t>セイヒン</t>
    </rPh>
    <rPh sb="3" eb="5">
      <t>ヒサン</t>
    </rPh>
    <phoneticPr fontId="6"/>
  </si>
  <si>
    <t>⑪</t>
    <phoneticPr fontId="6"/>
  </si>
  <si>
    <t>金型温調機と実温度の確認。</t>
    <rPh sb="0" eb="2">
      <t>カナガタ</t>
    </rPh>
    <rPh sb="2" eb="4">
      <t>オンチョウ</t>
    </rPh>
    <rPh sb="4" eb="5">
      <t>キ</t>
    </rPh>
    <rPh sb="6" eb="7">
      <t>ジツ</t>
    </rPh>
    <rPh sb="7" eb="9">
      <t>オンド</t>
    </rPh>
    <rPh sb="10" eb="12">
      <t>カクニン</t>
    </rPh>
    <phoneticPr fontId="6"/>
  </si>
  <si>
    <t>⑫</t>
    <phoneticPr fontId="6"/>
  </si>
  <si>
    <t>金型開閉及びエジェクト動作に問題がないか。</t>
    <rPh sb="0" eb="2">
      <t>カナガタ</t>
    </rPh>
    <rPh sb="2" eb="4">
      <t>カイヘイ</t>
    </rPh>
    <rPh sb="4" eb="5">
      <t>オヨ</t>
    </rPh>
    <rPh sb="11" eb="13">
      <t>ドウサ</t>
    </rPh>
    <rPh sb="14" eb="16">
      <t>モンダイ</t>
    </rPh>
    <phoneticPr fontId="6"/>
  </si>
  <si>
    <t>⑬</t>
    <phoneticPr fontId="6"/>
  </si>
  <si>
    <t>冷却水ホース及び継手部より水漏れがないか。</t>
    <rPh sb="0" eb="3">
      <t>レイキャクスイ</t>
    </rPh>
    <rPh sb="6" eb="7">
      <t>オヨ</t>
    </rPh>
    <rPh sb="8" eb="11">
      <t>ツギテブ</t>
    </rPh>
    <rPh sb="13" eb="15">
      <t>ミズモ</t>
    </rPh>
    <phoneticPr fontId="6"/>
  </si>
  <si>
    <t>週次</t>
    <rPh sb="0" eb="2">
      <t>シュウジ</t>
    </rPh>
    <phoneticPr fontId="6"/>
  </si>
  <si>
    <t>ホッパーのエアフィルターの目詰まりが無い事。</t>
    <rPh sb="13" eb="15">
      <t>メヅ</t>
    </rPh>
    <rPh sb="18" eb="19">
      <t>ナ</t>
    </rPh>
    <rPh sb="20" eb="21">
      <t>コト</t>
    </rPh>
    <phoneticPr fontId="6"/>
  </si>
  <si>
    <t>吸引ノズルのエアフィルターの目詰まりが無い事。</t>
    <rPh sb="0" eb="2">
      <t>キュウイン</t>
    </rPh>
    <rPh sb="14" eb="16">
      <t>メヅ</t>
    </rPh>
    <rPh sb="19" eb="20">
      <t>ナ</t>
    </rPh>
    <rPh sb="21" eb="22">
      <t>コト</t>
    </rPh>
    <phoneticPr fontId="6"/>
  </si>
  <si>
    <t>トラバース吸着パッドに破損、汚れはないか？</t>
    <rPh sb="5" eb="7">
      <t>キュウチャク</t>
    </rPh>
    <rPh sb="11" eb="13">
      <t>ハソン</t>
    </rPh>
    <rPh sb="14" eb="15">
      <t>ヨゴ</t>
    </rPh>
    <phoneticPr fontId="6"/>
  </si>
  <si>
    <t>月次</t>
    <rPh sb="0" eb="2">
      <t>ゲツジ</t>
    </rPh>
    <phoneticPr fontId="6"/>
  </si>
  <si>
    <t>トラバース吸着パッドの清掃及び、エアーホースからの漏れはないか？</t>
    <rPh sb="5" eb="7">
      <t>キュウチャク</t>
    </rPh>
    <rPh sb="11" eb="13">
      <t>セイソウ</t>
    </rPh>
    <rPh sb="13" eb="14">
      <t>オヨ</t>
    </rPh>
    <rPh sb="25" eb="26">
      <t>モ</t>
    </rPh>
    <phoneticPr fontId="6"/>
  </si>
  <si>
    <t>点 検 者</t>
    <rPh sb="0" eb="1">
      <t>テン</t>
    </rPh>
    <rPh sb="2" eb="3">
      <t>ケン</t>
    </rPh>
    <rPh sb="4" eb="5">
      <t>シャ</t>
    </rPh>
    <phoneticPr fontId="6"/>
  </si>
  <si>
    <t>※異常時責任者へ報告</t>
    <rPh sb="1" eb="3">
      <t>イジョウ</t>
    </rPh>
    <rPh sb="3" eb="4">
      <t>ジ</t>
    </rPh>
    <rPh sb="4" eb="7">
      <t>セキニンシャ</t>
    </rPh>
    <rPh sb="8" eb="10">
      <t>ホウコク</t>
    </rPh>
    <phoneticPr fontId="6"/>
  </si>
  <si>
    <t>*</t>
    <phoneticPr fontId="6"/>
  </si>
  <si>
    <t>週次は週初めにチェックする。原則は月曜日、休みの場合は翌日とする。</t>
    <rPh sb="0" eb="1">
      <t>シュウ</t>
    </rPh>
    <rPh sb="1" eb="2">
      <t>ジ</t>
    </rPh>
    <rPh sb="3" eb="4">
      <t>シュウ</t>
    </rPh>
    <rPh sb="4" eb="5">
      <t>ハジ</t>
    </rPh>
    <rPh sb="14" eb="16">
      <t>ゲンソク</t>
    </rPh>
    <rPh sb="17" eb="20">
      <t>ゲツヨウビ</t>
    </rPh>
    <rPh sb="21" eb="22">
      <t>ヤス</t>
    </rPh>
    <rPh sb="24" eb="26">
      <t>バアイ</t>
    </rPh>
    <rPh sb="27" eb="29">
      <t>ヨクジツ</t>
    </rPh>
    <phoneticPr fontId="6"/>
  </si>
  <si>
    <t>±の公差で指示している場合は、差の温度を記入すること。</t>
    <rPh sb="2" eb="4">
      <t>コウサ</t>
    </rPh>
    <rPh sb="5" eb="7">
      <t>シジ</t>
    </rPh>
    <rPh sb="11" eb="13">
      <t>バアイ</t>
    </rPh>
    <rPh sb="15" eb="16">
      <t>サ</t>
    </rPh>
    <rPh sb="17" eb="19">
      <t>オンド</t>
    </rPh>
    <rPh sb="20" eb="22">
      <t>キニュウ</t>
    </rPh>
    <phoneticPr fontId="6"/>
  </si>
  <si>
    <t>点検結果記号</t>
    <rPh sb="0" eb="2">
      <t>テンケン</t>
    </rPh>
    <rPh sb="2" eb="4">
      <t>ケッカ</t>
    </rPh>
    <rPh sb="4" eb="6">
      <t>キゴウ</t>
    </rPh>
    <phoneticPr fontId="6"/>
  </si>
  <si>
    <t>適合＝レ　　　　不適合＝×　　　　清掃＝Ａ　　　　調整＝Ｂ　　　　修理＝Ｃ　　　　部品交換＝Ｄ　　　　給油＝Ｅ　　　　対象外及び成形機が稼働していない場合＝／</t>
    <rPh sb="0" eb="2">
      <t>テキゴウ</t>
    </rPh>
    <rPh sb="8" eb="11">
      <t>フテキゴウ</t>
    </rPh>
    <rPh sb="17" eb="19">
      <t>セイソウ</t>
    </rPh>
    <rPh sb="25" eb="27">
      <t>チョウセイ</t>
    </rPh>
    <rPh sb="33" eb="35">
      <t>シュウリ</t>
    </rPh>
    <rPh sb="41" eb="43">
      <t>ブヒン</t>
    </rPh>
    <rPh sb="43" eb="45">
      <t>コウカン</t>
    </rPh>
    <rPh sb="51" eb="53">
      <t>キュウユ</t>
    </rPh>
    <rPh sb="59" eb="62">
      <t>タイショウガイ</t>
    </rPh>
    <rPh sb="62" eb="63">
      <t>オヨ</t>
    </rPh>
    <rPh sb="64" eb="66">
      <t>セイケイ</t>
    </rPh>
    <rPh sb="66" eb="67">
      <t>キ</t>
    </rPh>
    <rPh sb="68" eb="70">
      <t>カドウ</t>
    </rPh>
    <rPh sb="75" eb="77">
      <t>バアイ</t>
    </rPh>
    <phoneticPr fontId="6"/>
  </si>
  <si>
    <t>ミツイ精密株式会社</t>
    <rPh sb="3" eb="5">
      <t>セイミツ</t>
    </rPh>
    <rPh sb="5" eb="7">
      <t>カブシキ</t>
    </rPh>
    <rPh sb="7" eb="9">
      <t>カイシャ</t>
    </rPh>
    <phoneticPr fontId="6"/>
  </si>
  <si>
    <t>角田</t>
    <rPh sb="0" eb="2">
      <t>ツノダ</t>
    </rPh>
    <phoneticPr fontId="6"/>
  </si>
  <si>
    <t>一部変更</t>
    <rPh sb="0" eb="2">
      <t>イチブ</t>
    </rPh>
    <rPh sb="2" eb="4">
      <t>ヘンコウ</t>
    </rPh>
    <phoneticPr fontId="6"/>
  </si>
  <si>
    <t>採番方式変更による様式番号変更(AK-170⇒KAR008)</t>
    <rPh sb="0" eb="1">
      <t>サイ</t>
    </rPh>
    <rPh sb="1" eb="2">
      <t>バン</t>
    </rPh>
    <rPh sb="2" eb="4">
      <t>ホウシキ</t>
    </rPh>
    <rPh sb="4" eb="6">
      <t>ヘンコウ</t>
    </rPh>
    <rPh sb="9" eb="11">
      <t>ヨウシキ</t>
    </rPh>
    <rPh sb="11" eb="13">
      <t>バンゴウ</t>
    </rPh>
    <rPh sb="13" eb="15">
      <t>ヘンコウ</t>
    </rPh>
    <phoneticPr fontId="6"/>
  </si>
  <si>
    <t>⑪　⑫項目追加</t>
    <rPh sb="3" eb="5">
      <t>コウモク</t>
    </rPh>
    <rPh sb="5" eb="7">
      <t>ツイカ</t>
    </rPh>
    <phoneticPr fontId="6"/>
  </si>
  <si>
    <t>組織変更の為様式番号変更（KAR008→KSR008)</t>
    <rPh sb="0" eb="4">
      <t>ソシキヘンコウ</t>
    </rPh>
    <rPh sb="5" eb="12">
      <t>タメヨウシキバンゴウヘンコウ</t>
    </rPh>
    <phoneticPr fontId="6"/>
  </si>
  <si>
    <t>日次点検⑬項目追加,月次①削除し③追加、月次①追加</t>
    <rPh sb="0" eb="2">
      <t>ニチジ</t>
    </rPh>
    <rPh sb="2" eb="4">
      <t>テンケン</t>
    </rPh>
    <rPh sb="5" eb="7">
      <t>コウモク</t>
    </rPh>
    <rPh sb="7" eb="9">
      <t>ツイカ</t>
    </rPh>
    <rPh sb="10" eb="11">
      <t>ゲツ</t>
    </rPh>
    <rPh sb="11" eb="12">
      <t>ジ</t>
    </rPh>
    <rPh sb="13" eb="15">
      <t>サクジョ</t>
    </rPh>
    <rPh sb="17" eb="19">
      <t>ツイカ</t>
    </rPh>
    <rPh sb="20" eb="22">
      <t>ゲツジ</t>
    </rPh>
    <rPh sb="23" eb="25">
      <t>ツイカ</t>
    </rPh>
    <phoneticPr fontId="6"/>
  </si>
  <si>
    <t>QK004
不適合品管理規定</t>
    <phoneticPr fontId="5"/>
  </si>
  <si>
    <t>外観</t>
    <rPh sb="0" eb="2">
      <t>ガイカン</t>
    </rPh>
    <phoneticPr fontId="5"/>
  </si>
  <si>
    <t>限度見本</t>
    <phoneticPr fontId="5"/>
  </si>
  <si>
    <t>品番・ロット番号
数量</t>
    <phoneticPr fontId="5"/>
  </si>
  <si>
    <t>計量</t>
    <rPh sb="0" eb="2">
      <t>ケイリョウ</t>
    </rPh>
    <phoneticPr fontId="5"/>
  </si>
  <si>
    <t>SZCb001</t>
    <phoneticPr fontId="6"/>
  </si>
  <si>
    <t>計量・梱包・出荷手順</t>
    <phoneticPr fontId="6"/>
  </si>
  <si>
    <t>承 認</t>
    <rPh sb="0" eb="1">
      <t>ウケタマワ</t>
    </rPh>
    <rPh sb="2" eb="3">
      <t>シノブ</t>
    </rPh>
    <phoneticPr fontId="6"/>
  </si>
  <si>
    <t>制定日</t>
    <rPh sb="0" eb="2">
      <t>セイテイ</t>
    </rPh>
    <rPh sb="2" eb="3">
      <t>ビ</t>
    </rPh>
    <phoneticPr fontId="6"/>
  </si>
  <si>
    <t>新様式№ SZCb001-HH061-9</t>
    <rPh sb="0" eb="1">
      <t>シン</t>
    </rPh>
    <rPh sb="1" eb="3">
      <t>ヨウシキ</t>
    </rPh>
    <phoneticPr fontId="6"/>
  </si>
  <si>
    <t>目的</t>
    <rPh sb="0" eb="2">
      <t>モクテキ</t>
    </rPh>
    <phoneticPr fontId="6"/>
  </si>
  <si>
    <t>本手順は製造1部生産課における計量・梱包・出荷管理業務の実施手順を明確にする事を</t>
    <rPh sb="0" eb="1">
      <t>ホン</t>
    </rPh>
    <rPh sb="1" eb="3">
      <t>テジュン</t>
    </rPh>
    <rPh sb="4" eb="5">
      <t>セイ</t>
    </rPh>
    <rPh sb="5" eb="6">
      <t>ゾウ</t>
    </rPh>
    <rPh sb="7" eb="8">
      <t>ブ</t>
    </rPh>
    <rPh sb="8" eb="10">
      <t>セイサン</t>
    </rPh>
    <rPh sb="10" eb="11">
      <t>カ</t>
    </rPh>
    <rPh sb="15" eb="17">
      <t>ケイリョウ</t>
    </rPh>
    <rPh sb="18" eb="20">
      <t>コンポウ</t>
    </rPh>
    <rPh sb="21" eb="23">
      <t>シュッカ</t>
    </rPh>
    <rPh sb="23" eb="25">
      <t>カンリ</t>
    </rPh>
    <rPh sb="25" eb="27">
      <t>ギョウム</t>
    </rPh>
    <rPh sb="28" eb="30">
      <t>ジッシ</t>
    </rPh>
    <rPh sb="30" eb="32">
      <t>テジュン</t>
    </rPh>
    <rPh sb="33" eb="35">
      <t>メイカク</t>
    </rPh>
    <rPh sb="38" eb="39">
      <t>コト</t>
    </rPh>
    <phoneticPr fontId="6"/>
  </si>
  <si>
    <t>目的とする。</t>
    <rPh sb="0" eb="2">
      <t>モクテキ</t>
    </rPh>
    <phoneticPr fontId="6"/>
  </si>
  <si>
    <t>製造1部生産課における計量・梱包・出荷管理の業務に適用する。</t>
    <rPh sb="0" eb="1">
      <t>セイ</t>
    </rPh>
    <rPh sb="1" eb="2">
      <t>ゾウ</t>
    </rPh>
    <rPh sb="3" eb="4">
      <t>ブ</t>
    </rPh>
    <rPh sb="4" eb="6">
      <t>セイサン</t>
    </rPh>
    <rPh sb="6" eb="7">
      <t>カ</t>
    </rPh>
    <rPh sb="11" eb="13">
      <t>ケイリョウ</t>
    </rPh>
    <rPh sb="14" eb="16">
      <t>コンポウ</t>
    </rPh>
    <rPh sb="17" eb="19">
      <t>シュッカ</t>
    </rPh>
    <rPh sb="19" eb="21">
      <t>カンリ</t>
    </rPh>
    <rPh sb="22" eb="24">
      <t>ギョウム</t>
    </rPh>
    <rPh sb="25" eb="27">
      <t>テキヨウ</t>
    </rPh>
    <phoneticPr fontId="6"/>
  </si>
  <si>
    <t>計量・梱包・出荷管理業務の責任者は製造1部生産課部門長とする。</t>
    <rPh sb="0" eb="2">
      <t>ケイリョウ</t>
    </rPh>
    <rPh sb="3" eb="5">
      <t>コンポウ</t>
    </rPh>
    <rPh sb="6" eb="8">
      <t>シュッカ</t>
    </rPh>
    <rPh sb="8" eb="10">
      <t>カンリ</t>
    </rPh>
    <rPh sb="10" eb="12">
      <t>ギョウム</t>
    </rPh>
    <rPh sb="13" eb="15">
      <t>セキニン</t>
    </rPh>
    <rPh sb="15" eb="16">
      <t>シャ</t>
    </rPh>
    <rPh sb="17" eb="19">
      <t>セイゾウ</t>
    </rPh>
    <rPh sb="20" eb="21">
      <t>ブ</t>
    </rPh>
    <rPh sb="21" eb="23">
      <t>セイサン</t>
    </rPh>
    <rPh sb="23" eb="24">
      <t>カ</t>
    </rPh>
    <rPh sb="24" eb="26">
      <t>ブモン</t>
    </rPh>
    <rPh sb="26" eb="27">
      <t>チョウ</t>
    </rPh>
    <phoneticPr fontId="6"/>
  </si>
  <si>
    <t>作業及び工程管理</t>
    <rPh sb="0" eb="2">
      <t>サギョウ</t>
    </rPh>
    <rPh sb="2" eb="3">
      <t>オヨ</t>
    </rPh>
    <rPh sb="4" eb="6">
      <t>コウテイ</t>
    </rPh>
    <rPh sb="6" eb="8">
      <t>カンリ</t>
    </rPh>
    <phoneticPr fontId="6"/>
  </si>
  <si>
    <t>(1)作業者は生産管理担当者からの出荷指示に対し、進捗状況と今後の予定について生産管理担</t>
    <rPh sb="3" eb="6">
      <t>サギョウシャ</t>
    </rPh>
    <rPh sb="7" eb="9">
      <t>セイサン</t>
    </rPh>
    <rPh sb="9" eb="11">
      <t>カンリ</t>
    </rPh>
    <rPh sb="11" eb="14">
      <t>タントウシャ</t>
    </rPh>
    <rPh sb="17" eb="19">
      <t>シュッカ</t>
    </rPh>
    <rPh sb="19" eb="21">
      <t>シジ</t>
    </rPh>
    <rPh sb="22" eb="23">
      <t>タイ</t>
    </rPh>
    <rPh sb="25" eb="27">
      <t>シンチョク</t>
    </rPh>
    <rPh sb="27" eb="29">
      <t>ジョウキョウ</t>
    </rPh>
    <rPh sb="30" eb="32">
      <t>コンゴ</t>
    </rPh>
    <rPh sb="33" eb="35">
      <t>ヨテイ</t>
    </rPh>
    <rPh sb="39" eb="41">
      <t>セイサン</t>
    </rPh>
    <rPh sb="41" eb="43">
      <t>カンリ</t>
    </rPh>
    <rPh sb="43" eb="44">
      <t>タン</t>
    </rPh>
    <phoneticPr fontId="6"/>
  </si>
  <si>
    <t xml:space="preserve">    当者、検査部門と打ち合わせを行う。</t>
    <rPh sb="5" eb="6">
      <t>シャ</t>
    </rPh>
    <rPh sb="7" eb="9">
      <t>ケンサ</t>
    </rPh>
    <rPh sb="9" eb="11">
      <t>ブモン</t>
    </rPh>
    <rPh sb="12" eb="13">
      <t>ウ</t>
    </rPh>
    <rPh sb="14" eb="15">
      <t>ア</t>
    </rPh>
    <rPh sb="18" eb="19">
      <t>オコナ</t>
    </rPh>
    <phoneticPr fontId="6"/>
  </si>
  <si>
    <t>(2)作業者は出荷指示対象製品の出荷日、品番、品名、ロットNo,数量、納入数量を</t>
    <rPh sb="3" eb="6">
      <t>サギョウシャ</t>
    </rPh>
    <rPh sb="7" eb="8">
      <t>デ</t>
    </rPh>
    <rPh sb="8" eb="9">
      <t>ニ</t>
    </rPh>
    <rPh sb="9" eb="11">
      <t>シジ</t>
    </rPh>
    <rPh sb="11" eb="13">
      <t>タイショウ</t>
    </rPh>
    <rPh sb="13" eb="15">
      <t>セイヒン</t>
    </rPh>
    <rPh sb="16" eb="18">
      <t>デニ</t>
    </rPh>
    <rPh sb="18" eb="19">
      <t>ヒ</t>
    </rPh>
    <rPh sb="20" eb="22">
      <t>ヒンバン</t>
    </rPh>
    <rPh sb="23" eb="25">
      <t>ヒンメイ</t>
    </rPh>
    <rPh sb="32" eb="34">
      <t>スウリョウ</t>
    </rPh>
    <rPh sb="35" eb="37">
      <t>ノウニュウ</t>
    </rPh>
    <rPh sb="37" eb="39">
      <t>スウリョウ</t>
    </rPh>
    <phoneticPr fontId="6"/>
  </si>
  <si>
    <t>　　出荷一覧表（KSCb007）へ記入し、品質保証部へ提出し、検査成績書の</t>
    <rPh sb="2" eb="4">
      <t>デニ</t>
    </rPh>
    <rPh sb="4" eb="7">
      <t>イチランヒョウ</t>
    </rPh>
    <rPh sb="17" eb="19">
      <t>キニュウ</t>
    </rPh>
    <rPh sb="21" eb="25">
      <t>ヒンシツホショウ</t>
    </rPh>
    <rPh sb="25" eb="26">
      <t>ブ</t>
    </rPh>
    <rPh sb="27" eb="29">
      <t>テイシュツ</t>
    </rPh>
    <rPh sb="31" eb="33">
      <t>ケンサ</t>
    </rPh>
    <rPh sb="33" eb="36">
      <t>セイセキショ</t>
    </rPh>
    <phoneticPr fontId="6"/>
  </si>
  <si>
    <t>　　作成依頼をする。</t>
    <rPh sb="2" eb="4">
      <t>サクセイ</t>
    </rPh>
    <rPh sb="4" eb="6">
      <t>イライ</t>
    </rPh>
    <phoneticPr fontId="6"/>
  </si>
  <si>
    <t>計量・計数及び梱包</t>
    <rPh sb="0" eb="2">
      <t>ケイリョウ</t>
    </rPh>
    <rPh sb="3" eb="5">
      <t>ケイスウ</t>
    </rPh>
    <rPh sb="5" eb="6">
      <t>オヨ</t>
    </rPh>
    <rPh sb="7" eb="9">
      <t>コンポウ</t>
    </rPh>
    <phoneticPr fontId="6"/>
  </si>
  <si>
    <t>完成品計量・梱包</t>
    <rPh sb="0" eb="2">
      <t>カンセイ</t>
    </rPh>
    <rPh sb="2" eb="3">
      <t>ヒン</t>
    </rPh>
    <rPh sb="3" eb="5">
      <t>ケイリョウ</t>
    </rPh>
    <rPh sb="6" eb="8">
      <t>コンポウ</t>
    </rPh>
    <phoneticPr fontId="6"/>
  </si>
  <si>
    <r>
      <t>（1）『電子はかり始業点検シート』（</t>
    </r>
    <r>
      <rPr>
        <sz val="10"/>
        <color theme="1"/>
        <rFont val="Meiryo UI"/>
        <family val="2"/>
        <charset val="128"/>
      </rPr>
      <t>KSC</t>
    </r>
    <r>
      <rPr>
        <sz val="11"/>
        <rFont val="ＭＳ Ｐゴシック"/>
        <family val="3"/>
        <charset val="128"/>
      </rPr>
      <t>ｂ</t>
    </r>
    <r>
      <rPr>
        <sz val="10"/>
        <color theme="1"/>
        <rFont val="Meiryo UI"/>
        <family val="2"/>
        <charset val="128"/>
      </rPr>
      <t>003</t>
    </r>
    <r>
      <rPr>
        <sz val="11"/>
        <rFont val="ＭＳ Ｐゴシック"/>
        <family val="3"/>
        <charset val="128"/>
      </rPr>
      <t>）により、計量器の点検を実施し、記録する。</t>
    </r>
    <rPh sb="4" eb="6">
      <t>デンシ</t>
    </rPh>
    <rPh sb="9" eb="11">
      <t>シギョウ</t>
    </rPh>
    <rPh sb="11" eb="13">
      <t>テンケン</t>
    </rPh>
    <rPh sb="30" eb="32">
      <t>ケイリョウ</t>
    </rPh>
    <rPh sb="32" eb="33">
      <t>キ</t>
    </rPh>
    <rPh sb="34" eb="36">
      <t>テンケン</t>
    </rPh>
    <rPh sb="37" eb="39">
      <t>ジッシ</t>
    </rPh>
    <rPh sb="41" eb="43">
      <t>キロク</t>
    </rPh>
    <phoneticPr fontId="6"/>
  </si>
  <si>
    <t>（2）製品ロット毎、単位重量を割り出し梱包仕様書（SZCb007）又は指示に基づき計量梱包する。</t>
    <rPh sb="3" eb="5">
      <t>セイヒン</t>
    </rPh>
    <rPh sb="8" eb="9">
      <t>ゴト</t>
    </rPh>
    <rPh sb="10" eb="12">
      <t>タンイ</t>
    </rPh>
    <rPh sb="12" eb="14">
      <t>ジュウリョウ</t>
    </rPh>
    <rPh sb="15" eb="16">
      <t>ワ</t>
    </rPh>
    <rPh sb="17" eb="18">
      <t>ダ</t>
    </rPh>
    <rPh sb="19" eb="21">
      <t>コンポウ</t>
    </rPh>
    <rPh sb="21" eb="23">
      <t>シヨウ</t>
    </rPh>
    <rPh sb="23" eb="24">
      <t>ショ</t>
    </rPh>
    <rPh sb="33" eb="34">
      <t>マタ</t>
    </rPh>
    <rPh sb="35" eb="37">
      <t>シジ</t>
    </rPh>
    <rPh sb="38" eb="39">
      <t>モト</t>
    </rPh>
    <rPh sb="41" eb="43">
      <t>ケイリョウ</t>
    </rPh>
    <rPh sb="43" eb="45">
      <t>コンポウ</t>
    </rPh>
    <phoneticPr fontId="6"/>
  </si>
  <si>
    <t>（3）計量及び梱包作業のデータは（計量・梱包・出荷記録）（KSCｂ004）に記録し、所定の場所に保管する。</t>
    <rPh sb="3" eb="5">
      <t>ケイリョウ</t>
    </rPh>
    <rPh sb="5" eb="6">
      <t>オヨ</t>
    </rPh>
    <rPh sb="7" eb="9">
      <t>コンポウ</t>
    </rPh>
    <rPh sb="9" eb="11">
      <t>サギョウ</t>
    </rPh>
    <rPh sb="17" eb="19">
      <t>ケイリョウ</t>
    </rPh>
    <rPh sb="20" eb="22">
      <t>コンポウ</t>
    </rPh>
    <rPh sb="23" eb="24">
      <t>デ</t>
    </rPh>
    <rPh sb="24" eb="25">
      <t>ニ</t>
    </rPh>
    <rPh sb="25" eb="27">
      <t>キロク</t>
    </rPh>
    <rPh sb="38" eb="40">
      <t>キロク</t>
    </rPh>
    <phoneticPr fontId="6"/>
  </si>
  <si>
    <t>（4）トレー及び整列梱包は梱包仕様書又は指示に従う。</t>
    <rPh sb="6" eb="7">
      <t>オヨ</t>
    </rPh>
    <rPh sb="8" eb="10">
      <t>セイレツ</t>
    </rPh>
    <rPh sb="10" eb="12">
      <t>コンポウ</t>
    </rPh>
    <rPh sb="13" eb="15">
      <t>コンポウ</t>
    </rPh>
    <rPh sb="15" eb="17">
      <t>シヨウ</t>
    </rPh>
    <rPh sb="17" eb="18">
      <t>ショ</t>
    </rPh>
    <rPh sb="18" eb="19">
      <t>マタ</t>
    </rPh>
    <rPh sb="20" eb="22">
      <t>シジ</t>
    </rPh>
    <rPh sb="23" eb="24">
      <t>シタガ</t>
    </rPh>
    <phoneticPr fontId="6"/>
  </si>
  <si>
    <t>　　・トレー及び箱への表示として、ロット管理票(KSQ018)に基づき、</t>
    <rPh sb="6" eb="7">
      <t>オヨ</t>
    </rPh>
    <rPh sb="8" eb="9">
      <t>ハコ</t>
    </rPh>
    <rPh sb="11" eb="13">
      <t>ヒョウジ</t>
    </rPh>
    <rPh sb="20" eb="22">
      <t>カンリ</t>
    </rPh>
    <rPh sb="22" eb="23">
      <t>ヒョウ</t>
    </rPh>
    <rPh sb="32" eb="33">
      <t>モト</t>
    </rPh>
    <phoneticPr fontId="6"/>
  </si>
  <si>
    <r>
      <t xml:space="preserve"> </t>
    </r>
    <r>
      <rPr>
        <sz val="10"/>
        <color theme="1"/>
        <rFont val="Meiryo UI"/>
        <family val="2"/>
        <charset val="128"/>
      </rPr>
      <t xml:space="preserve">    品番・ロット番号・数量を表示する。</t>
    </r>
    <phoneticPr fontId="6"/>
  </si>
  <si>
    <t>　　・トレー及び箱へ表示された品番・ロット番号・数量の表示に間違いがないか</t>
    <rPh sb="6" eb="7">
      <t>オヨ</t>
    </rPh>
    <rPh sb="8" eb="9">
      <t>ハコ</t>
    </rPh>
    <rPh sb="10" eb="12">
      <t>ヒョウジ</t>
    </rPh>
    <rPh sb="15" eb="17">
      <t>ヒンバン</t>
    </rPh>
    <rPh sb="21" eb="23">
      <t>バンゴウ</t>
    </rPh>
    <rPh sb="24" eb="26">
      <t>スウリョウ</t>
    </rPh>
    <rPh sb="27" eb="29">
      <t>ヒョウジ</t>
    </rPh>
    <rPh sb="30" eb="32">
      <t>マチガ</t>
    </rPh>
    <phoneticPr fontId="6"/>
  </si>
  <si>
    <t xml:space="preserve">     工程検査責任者が責任を持って確認する。</t>
    <rPh sb="5" eb="7">
      <t>コウテイ</t>
    </rPh>
    <rPh sb="7" eb="9">
      <t>ケンサ</t>
    </rPh>
    <rPh sb="9" eb="12">
      <t>セキニンシャ</t>
    </rPh>
    <rPh sb="13" eb="15">
      <t>セキニン</t>
    </rPh>
    <rPh sb="16" eb="17">
      <t>モ</t>
    </rPh>
    <rPh sb="19" eb="21">
      <t>カクニン</t>
    </rPh>
    <phoneticPr fontId="6"/>
  </si>
  <si>
    <t>　　　　（5）作業者は出荷指示対象製品の出荷日、品番、品名、ロットNo,数量、納入数量を</t>
    <rPh sb="7" eb="10">
      <t>サギョウシャ</t>
    </rPh>
    <rPh sb="11" eb="12">
      <t>デ</t>
    </rPh>
    <rPh sb="12" eb="13">
      <t>ニ</t>
    </rPh>
    <rPh sb="13" eb="15">
      <t>シジ</t>
    </rPh>
    <rPh sb="15" eb="17">
      <t>タイショウ</t>
    </rPh>
    <rPh sb="17" eb="19">
      <t>セイヒン</t>
    </rPh>
    <rPh sb="20" eb="22">
      <t>デニ</t>
    </rPh>
    <rPh sb="22" eb="23">
      <t>ヒ</t>
    </rPh>
    <rPh sb="24" eb="26">
      <t>ヒンバン</t>
    </rPh>
    <rPh sb="27" eb="29">
      <t>ヒンメイ</t>
    </rPh>
    <rPh sb="36" eb="38">
      <t>スウリョウ</t>
    </rPh>
    <rPh sb="39" eb="41">
      <t>ノウニュウ</t>
    </rPh>
    <rPh sb="41" eb="43">
      <t>スウリョウ</t>
    </rPh>
    <phoneticPr fontId="6"/>
  </si>
  <si>
    <t>　　　　出荷一覧表（KSCb007）へ記入し、品質保証部へ提出し、検査成績書の</t>
    <rPh sb="4" eb="6">
      <t>デニ</t>
    </rPh>
    <rPh sb="6" eb="9">
      <t>イチランヒョウ</t>
    </rPh>
    <rPh sb="19" eb="21">
      <t>キニュウ</t>
    </rPh>
    <rPh sb="23" eb="27">
      <t>ヒンシツホショウ</t>
    </rPh>
    <rPh sb="27" eb="28">
      <t>ブ</t>
    </rPh>
    <rPh sb="29" eb="31">
      <t>テイシュツ</t>
    </rPh>
    <rPh sb="33" eb="35">
      <t>ケンサ</t>
    </rPh>
    <rPh sb="35" eb="38">
      <t>セイセキショ</t>
    </rPh>
    <phoneticPr fontId="6"/>
  </si>
  <si>
    <t>　　　　作成依頼をする。</t>
    <rPh sb="4" eb="6">
      <t>サクセイ</t>
    </rPh>
    <rPh sb="6" eb="8">
      <t>イライ</t>
    </rPh>
    <phoneticPr fontId="6"/>
  </si>
  <si>
    <t>（6）ラベルを作成する。</t>
    <rPh sb="7" eb="9">
      <t>サクセイ</t>
    </rPh>
    <phoneticPr fontId="6"/>
  </si>
  <si>
    <t>　　 *　表示ラベルの形態は顧客指示による。</t>
    <rPh sb="5" eb="7">
      <t>ヒョウジ</t>
    </rPh>
    <rPh sb="11" eb="13">
      <t>ケイタイ</t>
    </rPh>
    <rPh sb="14" eb="16">
      <t>コキャク</t>
    </rPh>
    <rPh sb="16" eb="18">
      <t>シジ</t>
    </rPh>
    <phoneticPr fontId="6"/>
  </si>
  <si>
    <t>（7）表示ラベル等の確認を実施する。</t>
    <rPh sb="3" eb="5">
      <t>ヒョウジ</t>
    </rPh>
    <rPh sb="8" eb="9">
      <t>トウ</t>
    </rPh>
    <rPh sb="10" eb="12">
      <t>カクニン</t>
    </rPh>
    <rPh sb="13" eb="15">
      <t>ジッシ</t>
    </rPh>
    <phoneticPr fontId="6"/>
  </si>
  <si>
    <r>
      <t xml:space="preserve">* </t>
    </r>
    <r>
      <rPr>
        <sz val="10"/>
        <color theme="1"/>
        <rFont val="Meiryo UI"/>
        <family val="2"/>
        <charset val="128"/>
      </rPr>
      <t>2頁のラベル確認方法手順に従う。</t>
    </r>
    <rPh sb="3" eb="4">
      <t>ページ</t>
    </rPh>
    <rPh sb="8" eb="10">
      <t>カクニン</t>
    </rPh>
    <rPh sb="10" eb="12">
      <t>ホウホウ</t>
    </rPh>
    <rPh sb="12" eb="14">
      <t>テジュン</t>
    </rPh>
    <rPh sb="15" eb="16">
      <t>シタガ</t>
    </rPh>
    <phoneticPr fontId="6"/>
  </si>
  <si>
    <t>出荷用表示ラベルの更新</t>
  </si>
  <si>
    <t>顧客指定の表示ラベルに関する情報更新が発生した場合は、随時対応する。</t>
    <rPh sb="29" eb="30">
      <t>タイ</t>
    </rPh>
    <rPh sb="30" eb="31">
      <t>オウ</t>
    </rPh>
    <phoneticPr fontId="6"/>
  </si>
  <si>
    <t>出荷作業</t>
  </si>
  <si>
    <t>『出荷計画表』（KSCｂ006）を基に顧客指定の納品書及び、顧客指定の必要帳票を作成する。</t>
    <rPh sb="3" eb="5">
      <t>ケイカク</t>
    </rPh>
    <rPh sb="5" eb="6">
      <t>ヒョウ</t>
    </rPh>
    <phoneticPr fontId="6"/>
  </si>
  <si>
    <t>『出荷計画表』を基に、出荷品の確認を行う。</t>
    <rPh sb="3" eb="5">
      <t>ケイカク</t>
    </rPh>
    <rPh sb="5" eb="6">
      <t>ヒョウ</t>
    </rPh>
    <phoneticPr fontId="6"/>
  </si>
  <si>
    <t>品質保証部が作成した検査成績書の内容と相違がない事を確認する。</t>
    <rPh sb="0" eb="5">
      <t>ヒンシツホショウブ</t>
    </rPh>
    <rPh sb="6" eb="8">
      <t>サクセイ</t>
    </rPh>
    <rPh sb="10" eb="15">
      <t>ケンサセイセキショ</t>
    </rPh>
    <rPh sb="16" eb="18">
      <t>ナイヨウ</t>
    </rPh>
    <rPh sb="19" eb="21">
      <t>ソウイ</t>
    </rPh>
    <rPh sb="24" eb="25">
      <t>コト</t>
    </rPh>
    <rPh sb="26" eb="28">
      <t>カクニン</t>
    </rPh>
    <phoneticPr fontId="6"/>
  </si>
  <si>
    <t>出荷先別に送り状を作成し、顧客指定箇所に貼り付け、送り先・箱数の確認を行う。</t>
  </si>
  <si>
    <t>7.5　　以上の作業が終了したら出荷製品を所定の位置に運び作業終了。</t>
    <rPh sb="5" eb="7">
      <t>イジョウ</t>
    </rPh>
    <rPh sb="8" eb="10">
      <t>サギョウ</t>
    </rPh>
    <rPh sb="11" eb="13">
      <t>シュウリョウ</t>
    </rPh>
    <rPh sb="16" eb="17">
      <t>デ</t>
    </rPh>
    <rPh sb="17" eb="18">
      <t>ニ</t>
    </rPh>
    <rPh sb="18" eb="20">
      <t>セイヒン</t>
    </rPh>
    <rPh sb="21" eb="23">
      <t>ショテイ</t>
    </rPh>
    <rPh sb="24" eb="26">
      <t>イチ</t>
    </rPh>
    <rPh sb="27" eb="28">
      <t>ハコ</t>
    </rPh>
    <rPh sb="29" eb="31">
      <t>サギョウ</t>
    </rPh>
    <rPh sb="31" eb="33">
      <t>シュウリョウ</t>
    </rPh>
    <phoneticPr fontId="6"/>
  </si>
  <si>
    <t>異常発見時</t>
    <rPh sb="0" eb="2">
      <t>イジョウ</t>
    </rPh>
    <rPh sb="2" eb="4">
      <t>ハッケン</t>
    </rPh>
    <rPh sb="4" eb="5">
      <t>ジ</t>
    </rPh>
    <phoneticPr fontId="6"/>
  </si>
  <si>
    <t>計量・計数作業中及び、梱包中、梱包終了品に異常が発見された場合は</t>
    <rPh sb="0" eb="2">
      <t>ケイリョウ</t>
    </rPh>
    <rPh sb="3" eb="5">
      <t>ケイスウ</t>
    </rPh>
    <rPh sb="5" eb="8">
      <t>サギョウチュウ</t>
    </rPh>
    <rPh sb="8" eb="9">
      <t>オヨ</t>
    </rPh>
    <rPh sb="11" eb="13">
      <t>コンポウ</t>
    </rPh>
    <rPh sb="13" eb="14">
      <t>チュウ</t>
    </rPh>
    <rPh sb="15" eb="17">
      <t>コンポウ</t>
    </rPh>
    <rPh sb="17" eb="19">
      <t>シュウリョウ</t>
    </rPh>
    <rPh sb="19" eb="20">
      <t>ヒン</t>
    </rPh>
    <rPh sb="21" eb="23">
      <t>イジョウ</t>
    </rPh>
    <rPh sb="24" eb="26">
      <t>ハッケン</t>
    </rPh>
    <rPh sb="29" eb="31">
      <t>バアイ</t>
    </rPh>
    <phoneticPr fontId="6"/>
  </si>
  <si>
    <t>上司に連絡し指示を仰ぐこと。</t>
    <rPh sb="0" eb="2">
      <t>ジョウシ</t>
    </rPh>
    <rPh sb="3" eb="5">
      <t>レンラク</t>
    </rPh>
    <rPh sb="6" eb="8">
      <t>シジ</t>
    </rPh>
    <rPh sb="9" eb="10">
      <t>アオ</t>
    </rPh>
    <phoneticPr fontId="6"/>
  </si>
  <si>
    <t>年月日</t>
    <rPh sb="0" eb="2">
      <t>ネンゲツ</t>
    </rPh>
    <rPh sb="2" eb="3">
      <t>ビ</t>
    </rPh>
    <phoneticPr fontId="6"/>
  </si>
  <si>
    <t>5項の（5）追加　7項7.3追加</t>
    <rPh sb="1" eb="2">
      <t>コウ</t>
    </rPh>
    <rPh sb="6" eb="8">
      <t>ツイカ</t>
    </rPh>
    <rPh sb="10" eb="11">
      <t>コウ</t>
    </rPh>
    <rPh sb="14" eb="16">
      <t>ツイカ</t>
    </rPh>
    <phoneticPr fontId="6"/>
  </si>
  <si>
    <t>出荷一覧 KM002
出荷管理票 KM001
図面</t>
    <phoneticPr fontId="5"/>
  </si>
  <si>
    <t>出荷一覧 KM002
出荷管理票 KM001
梱包仕様書</t>
    <phoneticPr fontId="5"/>
  </si>
  <si>
    <t>計 量 ・ 梱 包 ・ 出荷記録</t>
    <rPh sb="0" eb="1">
      <t>ケイ</t>
    </rPh>
    <rPh sb="2" eb="3">
      <t>リョウ</t>
    </rPh>
    <rPh sb="6" eb="7">
      <t>コン</t>
    </rPh>
    <rPh sb="8" eb="9">
      <t>ツツミ</t>
    </rPh>
    <rPh sb="12" eb="14">
      <t>デニ</t>
    </rPh>
    <rPh sb="14" eb="15">
      <t>キ</t>
    </rPh>
    <rPh sb="15" eb="16">
      <t>ロク</t>
    </rPh>
    <phoneticPr fontId="6"/>
  </si>
  <si>
    <t xml:space="preserve">          年度</t>
    <rPh sb="10" eb="12">
      <t>ネンド</t>
    </rPh>
    <phoneticPr fontId="6"/>
  </si>
  <si>
    <t>(KSCb004-SZD001-3)</t>
    <phoneticPr fontId="6"/>
  </si>
  <si>
    <t>計量作業</t>
    <rPh sb="0" eb="2">
      <t>ケイリョウ</t>
    </rPh>
    <rPh sb="2" eb="4">
      <t>サギョウ</t>
    </rPh>
    <phoneticPr fontId="6"/>
  </si>
  <si>
    <t>梱包作業</t>
    <rPh sb="2" eb="4">
      <t>サギョウ</t>
    </rPh>
    <phoneticPr fontId="6"/>
  </si>
  <si>
    <t>品名</t>
    <rPh sb="0" eb="2">
      <t>ヒンメイ</t>
    </rPh>
    <phoneticPr fontId="6"/>
  </si>
  <si>
    <t>ロット</t>
    <phoneticPr fontId="6"/>
  </si>
  <si>
    <t>計量数</t>
    <rPh sb="0" eb="1">
      <t>ケイ</t>
    </rPh>
    <rPh sb="1" eb="2">
      <t>リョウ</t>
    </rPh>
    <rPh sb="2" eb="3">
      <t>スウ</t>
    </rPh>
    <phoneticPr fontId="6"/>
  </si>
  <si>
    <t>計量日</t>
    <rPh sb="0" eb="2">
      <t>ケイリョウ</t>
    </rPh>
    <rPh sb="2" eb="3">
      <t>ヒ</t>
    </rPh>
    <phoneticPr fontId="6"/>
  </si>
  <si>
    <t>作業者</t>
    <rPh sb="0" eb="3">
      <t>サギョウシャ</t>
    </rPh>
    <phoneticPr fontId="6"/>
  </si>
  <si>
    <t>梱包数</t>
    <rPh sb="0" eb="2">
      <t>コンポウ</t>
    </rPh>
    <rPh sb="2" eb="3">
      <t>スウ</t>
    </rPh>
    <phoneticPr fontId="6"/>
  </si>
  <si>
    <t>梱包日</t>
    <rPh sb="0" eb="2">
      <t>コンポウ</t>
    </rPh>
    <rPh sb="2" eb="3">
      <t>ヒ</t>
    </rPh>
    <phoneticPr fontId="6"/>
  </si>
  <si>
    <t>出荷日</t>
    <rPh sb="0" eb="1">
      <t>デ</t>
    </rPh>
    <rPh sb="1" eb="2">
      <t>ニ</t>
    </rPh>
    <rPh sb="2" eb="3">
      <t>ビ</t>
    </rPh>
    <phoneticPr fontId="6"/>
  </si>
  <si>
    <t>承認印</t>
    <rPh sb="0" eb="2">
      <t>ショウニン</t>
    </rPh>
    <rPh sb="2" eb="3">
      <t>イン</t>
    </rPh>
    <phoneticPr fontId="6"/>
  </si>
  <si>
    <t>確認印</t>
    <rPh sb="0" eb="2">
      <t>カクニン</t>
    </rPh>
    <rPh sb="2" eb="3">
      <t>イン</t>
    </rPh>
    <phoneticPr fontId="6"/>
  </si>
  <si>
    <t>15.06.09</t>
    <phoneticPr fontId="6"/>
  </si>
  <si>
    <t>様式番号変更（AK-870-1⇒KAD004-HH061-2）</t>
    <rPh sb="0" eb="2">
      <t>ヨウシキ</t>
    </rPh>
    <rPh sb="2" eb="4">
      <t>バンゴウ</t>
    </rPh>
    <rPh sb="4" eb="6">
      <t>ヘンコウ</t>
    </rPh>
    <phoneticPr fontId="6"/>
  </si>
  <si>
    <t>熊谷</t>
    <rPh sb="0" eb="2">
      <t>クマガヤ</t>
    </rPh>
    <phoneticPr fontId="6"/>
  </si>
  <si>
    <t>21.05.18</t>
    <phoneticPr fontId="6"/>
  </si>
  <si>
    <t>組織変更のため様式番号変更及び内容変更</t>
    <rPh sb="0" eb="4">
      <t>ソシキヘンコウ</t>
    </rPh>
    <rPh sb="7" eb="9">
      <t>ヨウシキ</t>
    </rPh>
    <rPh sb="9" eb="13">
      <t>バンゴウヘンコウ</t>
    </rPh>
    <rPh sb="13" eb="14">
      <t>オヨ</t>
    </rPh>
    <rPh sb="15" eb="17">
      <t>ナイヨウ</t>
    </rPh>
    <rPh sb="17" eb="19">
      <t>ヘンコウ</t>
    </rPh>
    <phoneticPr fontId="6"/>
  </si>
  <si>
    <t>品番</t>
    <rPh sb="0" eb="2">
      <t>ヒンバン</t>
    </rPh>
    <phoneticPr fontId="6"/>
  </si>
  <si>
    <t>工程（全数）検査記録表</t>
    <rPh sb="0" eb="2">
      <t>コウテイ</t>
    </rPh>
    <rPh sb="3" eb="5">
      <t>ゼンスウ</t>
    </rPh>
    <rPh sb="6" eb="8">
      <t>ケンサ</t>
    </rPh>
    <rPh sb="8" eb="10">
      <t>キロク</t>
    </rPh>
    <rPh sb="10" eb="11">
      <t>オモテ</t>
    </rPh>
    <phoneticPr fontId="6"/>
  </si>
  <si>
    <t>（顕微鏡・拡大鏡・目視）</t>
  </si>
  <si>
    <t>製品名</t>
    <rPh sb="0" eb="3">
      <t>セイヒンメイ</t>
    </rPh>
    <phoneticPr fontId="6"/>
  </si>
  <si>
    <t>　　　　年　　　　月度</t>
    <rPh sb="4" eb="5">
      <t>ネン</t>
    </rPh>
    <rPh sb="9" eb="10">
      <t>ガツ</t>
    </rPh>
    <rPh sb="10" eb="11">
      <t>ド</t>
    </rPh>
    <phoneticPr fontId="6"/>
  </si>
  <si>
    <t>検査日</t>
    <rPh sb="0" eb="3">
      <t>ケンサビ</t>
    </rPh>
    <phoneticPr fontId="6"/>
  </si>
  <si>
    <t>製造Lot</t>
    <rPh sb="0" eb="2">
      <t>セイゾウ</t>
    </rPh>
    <phoneticPr fontId="6"/>
  </si>
  <si>
    <t>検査数</t>
    <rPh sb="0" eb="2">
      <t>ケンサ</t>
    </rPh>
    <rPh sb="2" eb="3">
      <t>スウ</t>
    </rPh>
    <phoneticPr fontId="6"/>
  </si>
  <si>
    <t>検　　　査　　　項　　　目</t>
    <rPh sb="0" eb="1">
      <t>ケン</t>
    </rPh>
    <rPh sb="4" eb="5">
      <t>サ</t>
    </rPh>
    <rPh sb="8" eb="9">
      <t>コウ</t>
    </rPh>
    <rPh sb="12" eb="13">
      <t>メ</t>
    </rPh>
    <phoneticPr fontId="6"/>
  </si>
  <si>
    <t>合計</t>
    <rPh sb="0" eb="2">
      <t>ゴウケイ</t>
    </rPh>
    <phoneticPr fontId="6"/>
  </si>
  <si>
    <t>備　　考</t>
    <rPh sb="0" eb="1">
      <t>ソナエ</t>
    </rPh>
    <rPh sb="3" eb="4">
      <t>コウ</t>
    </rPh>
    <phoneticPr fontId="6"/>
  </si>
  <si>
    <t>担当者</t>
    <rPh sb="0" eb="3">
      <t>タントウシャ</t>
    </rPh>
    <phoneticPr fontId="6"/>
  </si>
  <si>
    <t>ショート</t>
    <phoneticPr fontId="6"/>
  </si>
  <si>
    <t>バリ</t>
    <phoneticPr fontId="6"/>
  </si>
  <si>
    <t>キズ・打痕</t>
    <rPh sb="3" eb="4">
      <t>ダ</t>
    </rPh>
    <rPh sb="4" eb="5">
      <t>コン</t>
    </rPh>
    <phoneticPr fontId="6"/>
  </si>
  <si>
    <t>コンタミ</t>
    <phoneticPr fontId="6"/>
  </si>
  <si>
    <t>汚れ</t>
    <rPh sb="0" eb="1">
      <t>ヨゴ</t>
    </rPh>
    <phoneticPr fontId="6"/>
  </si>
  <si>
    <t>ふくれ</t>
    <phoneticPr fontId="6"/>
  </si>
  <si>
    <t>KSQ031-SZQ003-4</t>
    <phoneticPr fontId="6"/>
  </si>
  <si>
    <t>成形検査標準書兼記録書</t>
    <rPh sb="0" eb="8">
      <t>セイケイケンサヒョウジュンショケン</t>
    </rPh>
    <rPh sb="8" eb="11">
      <t>キロクショ</t>
    </rPh>
    <phoneticPr fontId="18"/>
  </si>
  <si>
    <t>作業者名 ：　</t>
    <phoneticPr fontId="18"/>
  </si>
  <si>
    <t>日勤：</t>
    <rPh sb="0" eb="2">
      <t>ニッキン</t>
    </rPh>
    <phoneticPr fontId="18"/>
  </si>
  <si>
    <t>8：00～20：00</t>
    <phoneticPr fontId="18"/>
  </si>
  <si>
    <t>成形日</t>
    <rPh sb="0" eb="2">
      <t>セイケイ</t>
    </rPh>
    <rPh sb="2" eb="3">
      <t>ビ</t>
    </rPh>
    <phoneticPr fontId="18"/>
  </si>
  <si>
    <t>年</t>
    <rPh sb="0" eb="1">
      <t>ネン</t>
    </rPh>
    <phoneticPr fontId="18"/>
  </si>
  <si>
    <t>月</t>
    <rPh sb="0" eb="1">
      <t>ツキ</t>
    </rPh>
    <phoneticPr fontId="18"/>
  </si>
  <si>
    <t>日</t>
    <rPh sb="0" eb="1">
      <t>ヒ</t>
    </rPh>
    <phoneticPr fontId="18"/>
  </si>
  <si>
    <t>KSQ039-SZR001-4</t>
    <phoneticPr fontId="18"/>
  </si>
  <si>
    <t>夜勤：</t>
    <rPh sb="0" eb="2">
      <t>ヤキン</t>
    </rPh>
    <phoneticPr fontId="18"/>
  </si>
  <si>
    <t>20：00～8：00</t>
    <phoneticPr fontId="18"/>
  </si>
  <si>
    <t>成形機 No.</t>
    <phoneticPr fontId="18"/>
  </si>
  <si>
    <t>品      番   ・   図       番</t>
    <rPh sb="15" eb="24">
      <t>ズバン</t>
    </rPh>
    <phoneticPr fontId="18"/>
  </si>
  <si>
    <t>取数.Cav.No.</t>
    <rPh sb="0" eb="1">
      <t>トリ</t>
    </rPh>
    <rPh sb="1" eb="2">
      <t>カズ</t>
    </rPh>
    <phoneticPr fontId="18"/>
  </si>
  <si>
    <t>欠品 No.</t>
    <rPh sb="0" eb="2">
      <t>ケッピン</t>
    </rPh>
    <phoneticPr fontId="18"/>
  </si>
  <si>
    <t>ショット数</t>
    <rPh sb="4" eb="5">
      <t>スウ</t>
    </rPh>
    <phoneticPr fontId="18"/>
  </si>
  <si>
    <t>生 産 数</t>
    <rPh sb="0" eb="5">
      <t>セイサンスウ</t>
    </rPh>
    <phoneticPr fontId="18"/>
  </si>
  <si>
    <t>生 産 時 間</t>
    <rPh sb="0" eb="3">
      <t>セイサン</t>
    </rPh>
    <rPh sb="4" eb="7">
      <t>ジカン</t>
    </rPh>
    <phoneticPr fontId="18"/>
  </si>
  <si>
    <t>材 料 名</t>
    <rPh sb="0" eb="5">
      <t>ザイリョウメイ</t>
    </rPh>
    <phoneticPr fontId="18"/>
  </si>
  <si>
    <t>材料ロット No.</t>
    <rPh sb="0" eb="2">
      <t>ザイリョウ</t>
    </rPh>
    <phoneticPr fontId="18"/>
  </si>
  <si>
    <t>金型No.又は資産</t>
    <rPh sb="0" eb="2">
      <t>カナガタ</t>
    </rPh>
    <rPh sb="5" eb="6">
      <t>マタ</t>
    </rPh>
    <rPh sb="7" eb="9">
      <t>シサン</t>
    </rPh>
    <phoneticPr fontId="18"/>
  </si>
  <si>
    <t>品証印</t>
    <rPh sb="0" eb="1">
      <t>ヒン</t>
    </rPh>
    <rPh sb="1" eb="2">
      <t>ショウ</t>
    </rPh>
    <rPh sb="2" eb="3">
      <t>イン</t>
    </rPh>
    <phoneticPr fontId="18"/>
  </si>
  <si>
    <t>/</t>
    <phoneticPr fontId="18"/>
  </si>
  <si>
    <t>Shot</t>
    <phoneticPr fontId="18"/>
  </si>
  <si>
    <t>個</t>
    <rPh sb="0" eb="1">
      <t>コ</t>
    </rPh>
    <phoneticPr fontId="18"/>
  </si>
  <si>
    <t>～</t>
    <phoneticPr fontId="18"/>
  </si>
  <si>
    <t xml:space="preserve"> </t>
    <phoneticPr fontId="18"/>
  </si>
  <si>
    <t>管理項目</t>
    <rPh sb="0" eb="2">
      <t>カンリ</t>
    </rPh>
    <rPh sb="2" eb="4">
      <t>コウモク</t>
    </rPh>
    <phoneticPr fontId="18"/>
  </si>
  <si>
    <t>ヒーター温度</t>
    <rPh sb="4" eb="6">
      <t>オンド</t>
    </rPh>
    <phoneticPr fontId="18"/>
  </si>
  <si>
    <t>圧力</t>
    <rPh sb="0" eb="2">
      <t>アツリョク</t>
    </rPh>
    <phoneticPr fontId="18"/>
  </si>
  <si>
    <t>保 圧</t>
    <rPh sb="0" eb="3">
      <t>ホアツ</t>
    </rPh>
    <phoneticPr fontId="18"/>
  </si>
  <si>
    <t>保　圧　時　間</t>
    <rPh sb="0" eb="1">
      <t>タモツ</t>
    </rPh>
    <rPh sb="2" eb="3">
      <t>アツ</t>
    </rPh>
    <rPh sb="4" eb="5">
      <t>トキ</t>
    </rPh>
    <rPh sb="6" eb="7">
      <t>アイダ</t>
    </rPh>
    <phoneticPr fontId="18"/>
  </si>
  <si>
    <t>位置　／　射出速度</t>
    <rPh sb="0" eb="2">
      <t>イチ</t>
    </rPh>
    <rPh sb="5" eb="7">
      <t>シャシュツ</t>
    </rPh>
    <rPh sb="7" eb="9">
      <t>ソクド</t>
    </rPh>
    <phoneticPr fontId="18"/>
  </si>
  <si>
    <t>充填　　　　　　　時間</t>
    <rPh sb="0" eb="2">
      <t>ジュウテン</t>
    </rPh>
    <rPh sb="9" eb="11">
      <t>ジカン</t>
    </rPh>
    <phoneticPr fontId="18"/>
  </si>
  <si>
    <t>冷却　　　　　　　時間</t>
    <rPh sb="0" eb="2">
      <t>レイキャク</t>
    </rPh>
    <rPh sb="9" eb="11">
      <t>ジカン</t>
    </rPh>
    <phoneticPr fontId="18"/>
  </si>
  <si>
    <t>担当印</t>
    <rPh sb="0" eb="2">
      <t>タントウ</t>
    </rPh>
    <rPh sb="2" eb="3">
      <t>イン</t>
    </rPh>
    <phoneticPr fontId="18"/>
  </si>
  <si>
    <t>時間</t>
    <rPh sb="0" eb="2">
      <t>ジカン</t>
    </rPh>
    <phoneticPr fontId="18"/>
  </si>
  <si>
    <t>5</t>
    <phoneticPr fontId="18"/>
  </si>
  <si>
    <t>4</t>
    <phoneticPr fontId="18"/>
  </si>
  <si>
    <t>3</t>
    <phoneticPr fontId="18"/>
  </si>
  <si>
    <t>2</t>
    <phoneticPr fontId="18"/>
  </si>
  <si>
    <t>1</t>
    <phoneticPr fontId="18"/>
  </si>
  <si>
    <t>水冷</t>
    <rPh sb="0" eb="2">
      <t>スイレイ</t>
    </rPh>
    <phoneticPr fontId="18"/>
  </si>
  <si>
    <t>ピーク圧</t>
    <rPh sb="3" eb="4">
      <t>アツ</t>
    </rPh>
    <phoneticPr fontId="18"/>
  </si>
  <si>
    <t>充填圧</t>
    <rPh sb="0" eb="2">
      <t>ジュウテン</t>
    </rPh>
    <rPh sb="2" eb="3">
      <t>アツ</t>
    </rPh>
    <phoneticPr fontId="18"/>
  </si>
  <si>
    <t>V-P切替</t>
    <rPh sb="3" eb="5">
      <t>キリカエ</t>
    </rPh>
    <phoneticPr fontId="18"/>
  </si>
  <si>
    <t>Ｖ４／Ｓ４</t>
    <phoneticPr fontId="18"/>
  </si>
  <si>
    <t>Ｖ３／Ｓ３</t>
    <phoneticPr fontId="18"/>
  </si>
  <si>
    <t>Ｖ２／Ｓ２</t>
    <phoneticPr fontId="18"/>
  </si>
  <si>
    <t>Ｖ１／Ｓ１</t>
    <phoneticPr fontId="18"/>
  </si>
  <si>
    <t>8:00</t>
    <phoneticPr fontId="18"/>
  </si>
  <si>
    <t>又は立ち上り</t>
    <rPh sb="0" eb="1">
      <t>マタ</t>
    </rPh>
    <rPh sb="2" eb="5">
      <t>タチア</t>
    </rPh>
    <phoneticPr fontId="18"/>
  </si>
  <si>
    <t>変更　（１）</t>
    <rPh sb="0" eb="2">
      <t>ヘンコウ</t>
    </rPh>
    <phoneticPr fontId="18"/>
  </si>
  <si>
    <t>：</t>
    <phoneticPr fontId="18"/>
  </si>
  <si>
    <t>設 備 機 器 チェック</t>
    <rPh sb="0" eb="7">
      <t>セツビキキ</t>
    </rPh>
    <phoneticPr fontId="18"/>
  </si>
  <si>
    <t xml:space="preserve"> 成 形 （異 常 内 容・処 置 結 果）</t>
    <rPh sb="1" eb="4">
      <t>セイケイ</t>
    </rPh>
    <rPh sb="6" eb="9">
      <t>イジョウ</t>
    </rPh>
    <rPh sb="10" eb="13">
      <t>ナイヨウ</t>
    </rPh>
    <rPh sb="14" eb="17">
      <t>ショチ</t>
    </rPh>
    <rPh sb="18" eb="21">
      <t>ケッカ</t>
    </rPh>
    <phoneticPr fontId="18"/>
  </si>
  <si>
    <t>ｾｯﾄｱｯﾌﾟ検査</t>
    <rPh sb="7" eb="9">
      <t>ケンサ</t>
    </rPh>
    <phoneticPr fontId="18"/>
  </si>
  <si>
    <t>ｲﾝﾀｰﾊﾞﾙ検査</t>
    <rPh sb="7" eb="9">
      <t>ケンサ</t>
    </rPh>
    <phoneticPr fontId="18"/>
  </si>
  <si>
    <t>自 主 検 査</t>
  </si>
  <si>
    <t>ロット検査 　JIS-Z-9015水準Ⅰ</t>
    <phoneticPr fontId="18"/>
  </si>
  <si>
    <t>項目</t>
    <phoneticPr fontId="18"/>
  </si>
  <si>
    <t>時間</t>
    <phoneticPr fontId="18"/>
  </si>
  <si>
    <t>20:30</t>
    <phoneticPr fontId="18"/>
  </si>
  <si>
    <t xml:space="preserve">時間 </t>
    <phoneticPr fontId="18"/>
  </si>
  <si>
    <t>ﾛｯﾄ管理票</t>
    <rPh sb="3" eb="5">
      <t>カンリ</t>
    </rPh>
    <rPh sb="5" eb="6">
      <t>ヒョウ</t>
    </rPh>
    <phoneticPr fontId="18"/>
  </si>
  <si>
    <t>不良数</t>
    <rPh sb="0" eb="2">
      <t>フリョウ</t>
    </rPh>
    <rPh sb="2" eb="3">
      <t>カズ</t>
    </rPh>
    <phoneticPr fontId="18"/>
  </si>
  <si>
    <t>抜取数</t>
    <rPh sb="0" eb="2">
      <t>ヌキトリ</t>
    </rPh>
    <rPh sb="2" eb="3">
      <t>スウ</t>
    </rPh>
    <phoneticPr fontId="18"/>
  </si>
  <si>
    <t>不良内容及び結果</t>
    <rPh sb="0" eb="2">
      <t>フリョウ</t>
    </rPh>
    <rPh sb="2" eb="4">
      <t>ナイヨウ</t>
    </rPh>
    <rPh sb="4" eb="5">
      <t>オヨ</t>
    </rPh>
    <rPh sb="6" eb="8">
      <t>ケッカ</t>
    </rPh>
    <phoneticPr fontId="18"/>
  </si>
  <si>
    <t>検査項目</t>
    <rPh sb="0" eb="2">
      <t>ケンサ</t>
    </rPh>
    <rPh sb="2" eb="4">
      <t>コウモク</t>
    </rPh>
    <phoneticPr fontId="18"/>
  </si>
  <si>
    <t>orｴﾝﾄﾞ</t>
    <phoneticPr fontId="18"/>
  </si>
  <si>
    <t>成形機  油温</t>
    <phoneticPr fontId="18"/>
  </si>
  <si>
    <t>℃</t>
    <phoneticPr fontId="18"/>
  </si>
  <si>
    <t>ショート・ショット</t>
    <phoneticPr fontId="18"/>
  </si>
  <si>
    <t>30℃～50℃</t>
    <phoneticPr fontId="18"/>
  </si>
  <si>
    <t>バリ         mm MAX</t>
    <phoneticPr fontId="18"/>
  </si>
  <si>
    <t xml:space="preserve">乾燥機 </t>
    <phoneticPr fontId="18"/>
  </si>
  <si>
    <t>設定温度</t>
    <rPh sb="0" eb="2">
      <t>セッテイ</t>
    </rPh>
    <rPh sb="2" eb="4">
      <t>オンド</t>
    </rPh>
    <phoneticPr fontId="18"/>
  </si>
  <si>
    <t>ヒケ</t>
    <phoneticPr fontId="18"/>
  </si>
  <si>
    <t>表示温度</t>
    <rPh sb="0" eb="2">
      <t>ヒョウジ</t>
    </rPh>
    <rPh sb="2" eb="4">
      <t>オンド</t>
    </rPh>
    <phoneticPr fontId="18"/>
  </si>
  <si>
    <t>ウエルド</t>
    <phoneticPr fontId="18"/>
  </si>
  <si>
    <t>金型　　　温度</t>
    <rPh sb="0" eb="2">
      <t>カナガタ</t>
    </rPh>
    <rPh sb="5" eb="7">
      <t>オンド</t>
    </rPh>
    <phoneticPr fontId="18"/>
  </si>
  <si>
    <t>気泡</t>
    <rPh sb="0" eb="2">
      <t>キホウ</t>
    </rPh>
    <phoneticPr fontId="18"/>
  </si>
  <si>
    <t>汚れ</t>
    <rPh sb="0" eb="1">
      <t>ヨゴ</t>
    </rPh>
    <phoneticPr fontId="18"/>
  </si>
  <si>
    <t>キズ・打痕</t>
    <rPh sb="3" eb="4">
      <t>ダ</t>
    </rPh>
    <rPh sb="4" eb="5">
      <t>コン</t>
    </rPh>
    <phoneticPr fontId="18"/>
  </si>
  <si>
    <t>ゲートバリ</t>
    <phoneticPr fontId="18"/>
  </si>
  <si>
    <t>パーツ破損</t>
    <rPh sb="3" eb="4">
      <t>ハ</t>
    </rPh>
    <rPh sb="4" eb="5">
      <t>ソン</t>
    </rPh>
    <phoneticPr fontId="18"/>
  </si>
  <si>
    <t xml:space="preserve"> *　予備乾燥実施した時にみ下記に記入</t>
    <rPh sb="3" eb="5">
      <t>ヨビ</t>
    </rPh>
    <rPh sb="5" eb="7">
      <t>カンソウ</t>
    </rPh>
    <rPh sb="7" eb="9">
      <t>ジッシ</t>
    </rPh>
    <rPh sb="11" eb="12">
      <t>トキ</t>
    </rPh>
    <rPh sb="14" eb="16">
      <t>カキ</t>
    </rPh>
    <rPh sb="17" eb="19">
      <t>キニュウ</t>
    </rPh>
    <phoneticPr fontId="18"/>
  </si>
  <si>
    <t>変形</t>
    <rPh sb="0" eb="2">
      <t>ヘンケイ</t>
    </rPh>
    <phoneticPr fontId="18"/>
  </si>
  <si>
    <t>担  当  印</t>
  </si>
  <si>
    <t>　　　　　　乾燥温度                          ℃</t>
    <rPh sb="6" eb="8">
      <t>カンソウ</t>
    </rPh>
    <rPh sb="8" eb="10">
      <t>オンド</t>
    </rPh>
    <phoneticPr fontId="18"/>
  </si>
  <si>
    <t>反り</t>
    <rPh sb="0" eb="1">
      <t>ソ</t>
    </rPh>
    <phoneticPr fontId="18"/>
  </si>
  <si>
    <t>時      　  分  ～         　時        　  分</t>
    <rPh sb="0" eb="1">
      <t>ジ</t>
    </rPh>
    <rPh sb="10" eb="11">
      <t>フン</t>
    </rPh>
    <rPh sb="24" eb="25">
      <t>ジ</t>
    </rPh>
    <rPh sb="36" eb="37">
      <t>フン</t>
    </rPh>
    <phoneticPr fontId="18"/>
  </si>
  <si>
    <t>異物付着</t>
    <rPh sb="0" eb="2">
      <t>イブツ</t>
    </rPh>
    <rPh sb="2" eb="4">
      <t>フチャク</t>
    </rPh>
    <phoneticPr fontId="18"/>
  </si>
  <si>
    <t>刻印有無・位置</t>
    <rPh sb="0" eb="2">
      <t>コクイン</t>
    </rPh>
    <rPh sb="2" eb="4">
      <t>ウム</t>
    </rPh>
    <rPh sb="5" eb="7">
      <t>イチ</t>
    </rPh>
    <phoneticPr fontId="18"/>
  </si>
  <si>
    <t>コンタミ</t>
    <phoneticPr fontId="18"/>
  </si>
  <si>
    <t>実施結果</t>
    <rPh sb="0" eb="2">
      <t>ジッシ</t>
    </rPh>
    <rPh sb="2" eb="4">
      <t>ケッカ</t>
    </rPh>
    <phoneticPr fontId="18"/>
  </si>
  <si>
    <t>測定略図</t>
    <rPh sb="0" eb="2">
      <t>ソクテイ</t>
    </rPh>
    <rPh sb="2" eb="4">
      <t>リャクズ</t>
    </rPh>
    <phoneticPr fontId="18"/>
  </si>
  <si>
    <t>ゲートバリ外周面凸不可</t>
    <rPh sb="5" eb="7">
      <t>ガイシュウ</t>
    </rPh>
    <rPh sb="7" eb="8">
      <t>メン</t>
    </rPh>
    <rPh sb="8" eb="9">
      <t>デコ</t>
    </rPh>
    <rPh sb="9" eb="11">
      <t>フカ</t>
    </rPh>
    <phoneticPr fontId="18"/>
  </si>
  <si>
    <t>端子 変形・変色</t>
    <rPh sb="0" eb="2">
      <t>タンシ</t>
    </rPh>
    <rPh sb="3" eb="5">
      <t>ヘンケイ</t>
    </rPh>
    <rPh sb="6" eb="8">
      <t>ヘンショク</t>
    </rPh>
    <phoneticPr fontId="18"/>
  </si>
  <si>
    <t>ｾｯﾄｱｯﾌﾟ時捨てｼｮｯﾄ</t>
    <rPh sb="7" eb="8">
      <t>ジ</t>
    </rPh>
    <rPh sb="8" eb="9">
      <t>ス</t>
    </rPh>
    <phoneticPr fontId="18"/>
  </si>
  <si>
    <t>ｼｮｯﾄ</t>
    <phoneticPr fontId="18"/>
  </si>
  <si>
    <t>スキマ 0.2mm 以下</t>
    <rPh sb="10" eb="12">
      <t>イカ</t>
    </rPh>
    <phoneticPr fontId="18"/>
  </si>
  <si>
    <t>TOTAL No.</t>
  </si>
  <si>
    <t xml:space="preserve">    外観判定表示    </t>
    <rPh sb="6" eb="8">
      <t>ハンテイ</t>
    </rPh>
    <rPh sb="8" eb="10">
      <t>ヒョウジ</t>
    </rPh>
    <phoneticPr fontId="18"/>
  </si>
  <si>
    <t>良品 : ○     限度内 : △     不良 : ×</t>
    <phoneticPr fontId="18"/>
  </si>
  <si>
    <t>検 査 印</t>
    <rPh sb="0" eb="3">
      <t>ケンサ</t>
    </rPh>
    <phoneticPr fontId="18"/>
  </si>
  <si>
    <t>検査結果</t>
    <rPh sb="0" eb="2">
      <t>ケンサ</t>
    </rPh>
    <rPh sb="2" eb="3">
      <t>ムスブ</t>
    </rPh>
    <rPh sb="3" eb="4">
      <t>ハタシ</t>
    </rPh>
    <phoneticPr fontId="18"/>
  </si>
  <si>
    <t>検査指示及びｲﾝﾀｰﾊﾞﾙ検査結果</t>
    <rPh sb="0" eb="2">
      <t>ケンサ</t>
    </rPh>
    <rPh sb="2" eb="4">
      <t>シジ</t>
    </rPh>
    <rPh sb="4" eb="5">
      <t>オヨ</t>
    </rPh>
    <rPh sb="12" eb="14">
      <t>ケンサ</t>
    </rPh>
    <rPh sb="14" eb="16">
      <t>ケッカ</t>
    </rPh>
    <phoneticPr fontId="18"/>
  </si>
  <si>
    <t>規格値</t>
    <rPh sb="0" eb="2">
      <t>キカク</t>
    </rPh>
    <rPh sb="2" eb="3">
      <t>チ</t>
    </rPh>
    <phoneticPr fontId="18"/>
  </si>
  <si>
    <t>A寸法</t>
    <rPh sb="1" eb="3">
      <t>スンポウ</t>
    </rPh>
    <phoneticPr fontId="18"/>
  </si>
  <si>
    <t>B寸法</t>
    <rPh sb="1" eb="3">
      <t>スンポウ</t>
    </rPh>
    <phoneticPr fontId="18"/>
  </si>
  <si>
    <t>異常ﾛｯﾄ検査結果表発行No.</t>
    <rPh sb="0" eb="2">
      <t>イジョウ</t>
    </rPh>
    <rPh sb="5" eb="7">
      <t>ケンサ</t>
    </rPh>
    <rPh sb="7" eb="9">
      <t>ケッカ</t>
    </rPh>
    <rPh sb="9" eb="10">
      <t>ヒョウ</t>
    </rPh>
    <rPh sb="10" eb="12">
      <t>ハッコウ</t>
    </rPh>
    <phoneticPr fontId="18"/>
  </si>
  <si>
    <t>Cav.No.</t>
    <phoneticPr fontId="18"/>
  </si>
  <si>
    <t>測定者</t>
    <rPh sb="0" eb="2">
      <t>ソクテイ</t>
    </rPh>
    <rPh sb="2" eb="3">
      <t>シャ</t>
    </rPh>
    <phoneticPr fontId="18"/>
  </si>
  <si>
    <t>判   定</t>
    <rPh sb="0" eb="5">
      <t>ハンテイ</t>
    </rPh>
    <phoneticPr fontId="18"/>
  </si>
  <si>
    <t>合格　　不合格　　　選別　　　予備　　　廃棄</t>
    <rPh sb="0" eb="2">
      <t>ゴウカク</t>
    </rPh>
    <rPh sb="4" eb="7">
      <t>フゴウカク</t>
    </rPh>
    <rPh sb="10" eb="12">
      <t>センベツ</t>
    </rPh>
    <rPh sb="15" eb="17">
      <t>ヨビ</t>
    </rPh>
    <rPh sb="20" eb="22">
      <t>ハイキ</t>
    </rPh>
    <phoneticPr fontId="18"/>
  </si>
  <si>
    <t>検査日</t>
  </si>
  <si>
    <t>ミツイ精密株式会社</t>
    <rPh sb="3" eb="5">
      <t>セイミツ</t>
    </rPh>
    <rPh sb="5" eb="7">
      <t>カブシキ</t>
    </rPh>
    <rPh sb="7" eb="9">
      <t>カイシャ</t>
    </rPh>
    <phoneticPr fontId="18"/>
  </si>
  <si>
    <t>SZR004
原材料･部材入出庫手順　　　SZQ003　　　　　　　　　　　　　検査管理手順</t>
    <phoneticPr fontId="5"/>
  </si>
  <si>
    <t>ポカヨケ</t>
  </si>
  <si>
    <t>点検方法</t>
    <rPh sb="0" eb="2">
      <t>テンケン</t>
    </rPh>
    <rPh sb="2" eb="4">
      <t>ホウホウ</t>
    </rPh>
    <phoneticPr fontId="5"/>
  </si>
  <si>
    <t>頻度</t>
    <rPh sb="0" eb="2">
      <t>ヒンド</t>
    </rPh>
    <phoneticPr fontId="5"/>
  </si>
  <si>
    <t>副資材</t>
    <rPh sb="0" eb="3">
      <t>フクシザイ</t>
    </rPh>
    <phoneticPr fontId="5"/>
  </si>
  <si>
    <t>連絡便</t>
    <rPh sb="0" eb="3">
      <t>レンラクビン</t>
    </rPh>
    <phoneticPr fontId="5"/>
  </si>
  <si>
    <t>数量　　　　　　　　　　　　　荷姿</t>
    <rPh sb="0" eb="2">
      <t>スウリョウ</t>
    </rPh>
    <rPh sb="15" eb="17">
      <t>ニスガタ</t>
    </rPh>
    <phoneticPr fontId="5"/>
  </si>
  <si>
    <t>納期</t>
    <rPh sb="0" eb="2">
      <t>ノウキ</t>
    </rPh>
    <phoneticPr fontId="5"/>
  </si>
  <si>
    <t>各ロット</t>
    <rPh sb="0" eb="1">
      <t>カク</t>
    </rPh>
    <phoneticPr fontId="5"/>
  </si>
  <si>
    <t>〃</t>
    <phoneticPr fontId="5"/>
  </si>
  <si>
    <t>画像測定機
治具</t>
    <phoneticPr fontId="5"/>
  </si>
  <si>
    <t>NT2394-P55-00</t>
    <phoneticPr fontId="5"/>
  </si>
  <si>
    <t>SZR002 金型取付方法　　　　　　　　　SZR004 原材料･部材入出庫手順</t>
    <phoneticPr fontId="5"/>
  </si>
  <si>
    <t>SZR026 トラバース自動運転までの作業手順</t>
    <rPh sb="12" eb="16">
      <t>ジドウウンテン</t>
    </rPh>
    <rPh sb="19" eb="21">
      <t>サギョウ</t>
    </rPh>
    <rPh sb="21" eb="23">
      <t>テジュン</t>
    </rPh>
    <phoneticPr fontId="5"/>
  </si>
  <si>
    <t>MHVキャリア</t>
    <phoneticPr fontId="5"/>
  </si>
  <si>
    <t>工程検査</t>
    <rPh sb="0" eb="2">
      <t>コウテイ</t>
    </rPh>
    <rPh sb="2" eb="4">
      <t>ケンサ</t>
    </rPh>
    <phoneticPr fontId="14"/>
  </si>
  <si>
    <t>MHVキャリア</t>
    <phoneticPr fontId="5"/>
  </si>
  <si>
    <t>組込み</t>
    <rPh sb="0" eb="2">
      <t>クミコ</t>
    </rPh>
    <phoneticPr fontId="5"/>
  </si>
  <si>
    <t>HH-5015</t>
    <phoneticPr fontId="5"/>
  </si>
  <si>
    <t>成形準備</t>
    <rPh sb="2" eb="4">
      <t>ジュンビ</t>
    </rPh>
    <phoneticPr fontId="5"/>
  </si>
  <si>
    <t>射出成形機</t>
  </si>
  <si>
    <t>KSQ039
工程検査記録表(成形加工）
SZQ004
セットアップ検査手順　　　　　SZQ003　　　　　　　　　　　　　検査管理手順</t>
  </si>
  <si>
    <t>成形</t>
  </si>
  <si>
    <t>KSQ039
工程検査記録表(成形加工）
SZQ025
外観検査要領書
SZR001
製造管理手順</t>
  </si>
  <si>
    <t>測定器
顕微鏡</t>
    <rPh sb="0" eb="3">
      <t>ソクテイキ</t>
    </rPh>
    <rPh sb="4" eb="7">
      <t>ケンビキョウ</t>
    </rPh>
    <phoneticPr fontId="5"/>
  </si>
  <si>
    <t>袋の表示と数量の確認
検査成績書</t>
    <rPh sb="11" eb="13">
      <t>ケンサ</t>
    </rPh>
    <rPh sb="13" eb="16">
      <t>セイセキショ</t>
    </rPh>
    <phoneticPr fontId="5"/>
  </si>
  <si>
    <t>－</t>
    <phoneticPr fontId="5"/>
  </si>
  <si>
    <t>－</t>
    <phoneticPr fontId="5"/>
  </si>
  <si>
    <t>－</t>
    <phoneticPr fontId="5"/>
  </si>
  <si>
    <t>成形条件表</t>
    <rPh sb="0" eb="2">
      <t>セイケイ</t>
    </rPh>
    <rPh sb="2" eb="4">
      <t>ジョウケン</t>
    </rPh>
    <rPh sb="4" eb="5">
      <t>ヒョウ</t>
    </rPh>
    <phoneticPr fontId="5"/>
  </si>
  <si>
    <t>－</t>
    <phoneticPr fontId="5"/>
  </si>
  <si>
    <t>－</t>
    <phoneticPr fontId="5"/>
  </si>
  <si>
    <t>限度見本
品質規格</t>
    <phoneticPr fontId="5"/>
  </si>
  <si>
    <t>1回/開始時
1回/終了時</t>
    <rPh sb="3" eb="6">
      <t>カイシジ</t>
    </rPh>
    <rPh sb="10" eb="13">
      <t>シュウリョウジ</t>
    </rPh>
    <phoneticPr fontId="5"/>
  </si>
  <si>
    <t>形状確認</t>
    <rPh sb="0" eb="2">
      <t>ケイジョウ</t>
    </rPh>
    <rPh sb="2" eb="4">
      <t>カクニン</t>
    </rPh>
    <phoneticPr fontId="5"/>
  </si>
  <si>
    <t>5ショット/LOT</t>
    <phoneticPr fontId="5"/>
  </si>
  <si>
    <t>組合せ</t>
    <rPh sb="0" eb="2">
      <t>クミアワ</t>
    </rPh>
    <phoneticPr fontId="5"/>
  </si>
  <si>
    <t>組込み</t>
    <rPh sb="0" eb="2">
      <t>クミコ</t>
    </rPh>
    <phoneticPr fontId="5"/>
  </si>
  <si>
    <t>図面</t>
    <phoneticPr fontId="5"/>
  </si>
  <si>
    <t>QK004
不適合品管理規定</t>
    <phoneticPr fontId="5"/>
  </si>
  <si>
    <t>－</t>
    <phoneticPr fontId="5"/>
  </si>
  <si>
    <t>画像測定機
測定治具</t>
    <phoneticPr fontId="5"/>
  </si>
  <si>
    <t>測定</t>
    <rPh sb="0" eb="2">
      <t>ソクテイ</t>
    </rPh>
    <phoneticPr fontId="5"/>
  </si>
  <si>
    <t>寸法</t>
    <rPh sb="0" eb="2">
      <t>スンポウ</t>
    </rPh>
    <phoneticPr fontId="5"/>
  </si>
  <si>
    <t>－</t>
    <phoneticPr fontId="5"/>
  </si>
  <si>
    <t>5セット</t>
    <phoneticPr fontId="5"/>
  </si>
  <si>
    <t>KSR008 設備・付帯設備
日常点検チェックシート</t>
    <phoneticPr fontId="5"/>
  </si>
  <si>
    <t>顕微鏡</t>
    <rPh sb="0" eb="3">
      <t>ケンビキョウ</t>
    </rPh>
    <phoneticPr fontId="3"/>
  </si>
  <si>
    <t>目視</t>
    <phoneticPr fontId="5"/>
  </si>
  <si>
    <t>外観検査</t>
    <rPh sb="0" eb="2">
      <t>ガイカン</t>
    </rPh>
    <phoneticPr fontId="5"/>
  </si>
  <si>
    <t>全数</t>
    <rPh sb="0" eb="2">
      <t>ゼンスウ</t>
    </rPh>
    <phoneticPr fontId="5"/>
  </si>
  <si>
    <t xml:space="preserve">KAQ039　　　　　　　　　　　　　成形検査記録書兼標準書
SZQ025
外観検査要領書
</t>
    <rPh sb="19" eb="21">
      <t>セイケイ</t>
    </rPh>
    <rPh sb="21" eb="23">
      <t>ケンサ</t>
    </rPh>
    <rPh sb="23" eb="25">
      <t>キロク</t>
    </rPh>
    <rPh sb="25" eb="26">
      <t>ショ</t>
    </rPh>
    <rPh sb="26" eb="27">
      <t>ケン</t>
    </rPh>
    <rPh sb="27" eb="29">
      <t>ヒョウジュン</t>
    </rPh>
    <rPh sb="29" eb="30">
      <t>ショ</t>
    </rPh>
    <phoneticPr fontId="5"/>
  </si>
  <si>
    <r>
      <t>図面
ロット管理票</t>
    </r>
    <r>
      <rPr>
        <sz val="11"/>
        <color theme="1"/>
        <rFont val="ＭＳ ゴシック"/>
        <family val="3"/>
        <charset val="128"/>
      </rPr>
      <t xml:space="preserve"> KSL001</t>
    </r>
    <rPh sb="0" eb="2">
      <t>ズメン</t>
    </rPh>
    <phoneticPr fontId="5"/>
  </si>
  <si>
    <t>Rev1</t>
    <phoneticPr fontId="5"/>
  </si>
  <si>
    <t>ミツイ精密株式会社　温水工場</t>
    <rPh sb="5" eb="9">
      <t>カブ</t>
    </rPh>
    <rPh sb="10" eb="14">
      <t>ヌ</t>
    </rPh>
    <phoneticPr fontId="5"/>
  </si>
  <si>
    <t>　顧客名</t>
    <rPh sb="1" eb="4">
      <t>コキャクメイ</t>
    </rPh>
    <phoneticPr fontId="5"/>
  </si>
  <si>
    <t>特性</t>
    <rPh sb="0" eb="2">
      <t>トクセイ</t>
    </rPh>
    <phoneticPr fontId="5"/>
  </si>
  <si>
    <t>ミツイ精密㈱品質保証部 石井/046-294-3642</t>
    <rPh sb="3" eb="5">
      <t>セイミツ</t>
    </rPh>
    <rPh sb="6" eb="8">
      <t>ヒンシツ</t>
    </rPh>
    <rPh sb="8" eb="10">
      <t>ホショウ</t>
    </rPh>
    <rPh sb="10" eb="11">
      <t>ブ</t>
    </rPh>
    <rPh sb="12" eb="14">
      <t>イシイ</t>
    </rPh>
    <phoneticPr fontId="5"/>
  </si>
  <si>
    <t>　日本メクトロン株式会社</t>
    <rPh sb="1" eb="12">
      <t>メ</t>
    </rPh>
    <phoneticPr fontId="5"/>
  </si>
  <si>
    <t>試作</t>
    <rPh sb="0" eb="2">
      <t>シサク</t>
    </rPh>
    <phoneticPr fontId="6"/>
  </si>
  <si>
    <t>量産試作</t>
    <rPh sb="0" eb="2">
      <t>リョウサン</t>
    </rPh>
    <rPh sb="2" eb="4">
      <t>シサク</t>
    </rPh>
    <phoneticPr fontId="6"/>
  </si>
  <si>
    <r>
      <rPr>
        <sz val="11"/>
        <color theme="1"/>
        <rFont val="ＭＳ ゴシック"/>
        <family val="3"/>
        <charset val="128"/>
      </rPr>
      <t>セットアップ検査</t>
    </r>
    <r>
      <rPr>
        <sz val="12"/>
        <color theme="1"/>
        <rFont val="ＭＳ ゴシック"/>
        <family val="3"/>
        <charset val="128"/>
      </rPr>
      <t xml:space="preserve">
キャリア毎</t>
    </r>
    <rPh sb="6" eb="8">
      <t>ケンサ</t>
    </rPh>
    <rPh sb="13" eb="14">
      <t>ゴト</t>
    </rPh>
    <phoneticPr fontId="5"/>
  </si>
  <si>
    <t>自主検査</t>
    <rPh sb="0" eb="4">
      <t>ジシュケンサ</t>
    </rPh>
    <phoneticPr fontId="5"/>
  </si>
  <si>
    <t>出荷検査
組立品</t>
    <rPh sb="5" eb="8">
      <t>クミタテヒン</t>
    </rPh>
    <phoneticPr fontId="5"/>
  </si>
  <si>
    <r>
      <t xml:space="preserve">材料準備
金型番号/金型セット
</t>
    </r>
    <r>
      <rPr>
        <sz val="11"/>
        <color theme="1"/>
        <rFont val="ＭＳ ゴシック"/>
        <family val="3"/>
        <charset val="128"/>
      </rPr>
      <t>温調器ホースの取付</t>
    </r>
    <r>
      <rPr>
        <sz val="12"/>
        <color theme="1"/>
        <rFont val="ＭＳ ゴシック"/>
        <family val="3"/>
        <charset val="128"/>
      </rPr>
      <t xml:space="preserve">
取出機のセット</t>
    </r>
    <rPh sb="2" eb="4">
      <t>ジュンビ</t>
    </rPh>
    <rPh sb="16" eb="19">
      <t>オンチョウキ</t>
    </rPh>
    <rPh sb="23" eb="24">
      <t>ト</t>
    </rPh>
    <rPh sb="24" eb="25">
      <t>ツ</t>
    </rPh>
    <rPh sb="26" eb="28">
      <t>トリダ</t>
    </rPh>
    <rPh sb="28" eb="29">
      <t>キ</t>
    </rPh>
    <phoneticPr fontId="5"/>
  </si>
  <si>
    <t>KSR008
始業点検</t>
    <phoneticPr fontId="5"/>
  </si>
  <si>
    <t>射出成形機</t>
    <phoneticPr fontId="5"/>
  </si>
  <si>
    <t>成形材料</t>
    <rPh sb="0" eb="4">
      <t>セイケイザイリョウ</t>
    </rPh>
    <phoneticPr fontId="5"/>
  </si>
  <si>
    <t>KAR001成形条件表</t>
    <phoneticPr fontId="5"/>
  </si>
  <si>
    <t>モニター</t>
    <phoneticPr fontId="5"/>
  </si>
  <si>
    <t>KSR001 成形条件表
捨てショット：10ショット</t>
    <rPh sb="13" eb="14">
      <t>ス</t>
    </rPh>
    <phoneticPr fontId="5"/>
  </si>
  <si>
    <t>〃</t>
    <phoneticPr fontId="5"/>
  </si>
  <si>
    <t>材質</t>
    <phoneticPr fontId="5"/>
  </si>
  <si>
    <t>材料ロット</t>
    <rPh sb="0" eb="2">
      <t>ザイリョウ</t>
    </rPh>
    <phoneticPr fontId="5"/>
  </si>
  <si>
    <t>目視</t>
    <phoneticPr fontId="5"/>
  </si>
  <si>
    <t>－</t>
    <phoneticPr fontId="5"/>
  </si>
  <si>
    <t>－</t>
    <phoneticPr fontId="5"/>
  </si>
  <si>
    <t>&gt;PP/PE&lt;マークの有無</t>
    <rPh sb="11" eb="13">
      <t>ウム</t>
    </rPh>
    <phoneticPr fontId="5"/>
  </si>
  <si>
    <t>プラスチック・
ゴム部品材質
マーキング</t>
    <rPh sb="10" eb="12">
      <t>ブヒン</t>
    </rPh>
    <rPh sb="12" eb="14">
      <t>ザイシツ</t>
    </rPh>
    <phoneticPr fontId="5"/>
  </si>
  <si>
    <t>図面</t>
    <rPh sb="0" eb="2">
      <t>ズメン</t>
    </rPh>
    <phoneticPr fontId="5"/>
  </si>
  <si>
    <t>－</t>
    <phoneticPr fontId="5"/>
  </si>
  <si>
    <t>温度・圧力・
保圧・時間</t>
    <rPh sb="0" eb="2">
      <t>オンド</t>
    </rPh>
    <rPh sb="3" eb="5">
      <t>アツリョク</t>
    </rPh>
    <rPh sb="7" eb="9">
      <t>ホアツ</t>
    </rPh>
    <rPh sb="10" eb="12">
      <t>ジカン</t>
    </rPh>
    <phoneticPr fontId="5"/>
  </si>
  <si>
    <t>モニター</t>
    <phoneticPr fontId="5"/>
  </si>
  <si>
    <t>KSR001成形条件表</t>
    <phoneticPr fontId="5"/>
  </si>
  <si>
    <t>形状</t>
    <rPh sb="0" eb="2">
      <t>ケイジョウ</t>
    </rPh>
    <phoneticPr fontId="5"/>
  </si>
  <si>
    <t>KSQ031 工程検査記録表
SZQ025 外観検査手順書及び梱包手順書
SZQ003 検査管理手順</t>
    <rPh sb="44" eb="46">
      <t>ケンサ</t>
    </rPh>
    <rPh sb="46" eb="50">
      <t>カンリテジュン</t>
    </rPh>
    <phoneticPr fontId="5"/>
  </si>
  <si>
    <t>KH020 部品検査成績書
SZQ025 外観検査手順書及び梱包手順書
SZQ003 検査管理手順</t>
    <rPh sb="6" eb="10">
      <t>ブヒンケンサ</t>
    </rPh>
    <rPh sb="10" eb="13">
      <t>セイセキショ</t>
    </rPh>
    <phoneticPr fontId="5"/>
  </si>
  <si>
    <t>SZCb004 引渡し手順書</t>
    <phoneticPr fontId="5"/>
  </si>
  <si>
    <t xml:space="preserve">KSCb004 引渡し手順書
SZCb001 計量・梱包・出荷手順
</t>
    <phoneticPr fontId="5"/>
  </si>
  <si>
    <t>全数</t>
    <rPh sb="0" eb="2">
      <t>ゼンスウ</t>
    </rPh>
    <phoneticPr fontId="5"/>
  </si>
  <si>
    <t>作業手順書</t>
    <phoneticPr fontId="5"/>
  </si>
  <si>
    <t>組込み治具</t>
    <rPh sb="0" eb="2">
      <t>クミコ</t>
    </rPh>
    <rPh sb="3" eb="5">
      <t>ジグ</t>
    </rPh>
    <phoneticPr fontId="5"/>
  </si>
  <si>
    <r>
      <t xml:space="preserve">組合せ
外観
</t>
    </r>
    <r>
      <rPr>
        <sz val="11"/>
        <color theme="1"/>
        <rFont val="ＭＳ ゴシック"/>
        <family val="3"/>
        <charset val="128"/>
      </rPr>
      <t>プラスチック・
ゴム部品材質
マーキング</t>
    </r>
    <rPh sb="0" eb="2">
      <t>クミアワ</t>
    </rPh>
    <rPh sb="4" eb="6">
      <t>ガイカン</t>
    </rPh>
    <phoneticPr fontId="5"/>
  </si>
  <si>
    <t>外観検査</t>
    <rPh sb="0" eb="4">
      <t>ガイカンケンサ</t>
    </rPh>
    <phoneticPr fontId="5"/>
  </si>
  <si>
    <t>外観検査
限度見本</t>
    <rPh sb="0" eb="4">
      <t>ガイカンケンサ</t>
    </rPh>
    <phoneticPr fontId="5"/>
  </si>
  <si>
    <t>＊</t>
    <phoneticPr fontId="5"/>
  </si>
  <si>
    <t>図面</t>
    <rPh sb="0" eb="2">
      <t>ズメン</t>
    </rPh>
    <phoneticPr fontId="5"/>
  </si>
  <si>
    <t>KSCb004 引渡し手順書
SZCb001 計量・梱包・出荷手順
SZO020 検査・外箱梱包作業手順書</t>
    <rPh sb="41" eb="43">
      <t>ケンサ</t>
    </rPh>
    <rPh sb="44" eb="46">
      <t>ソトハコ</t>
    </rPh>
    <rPh sb="46" eb="48">
      <t>コンポウ</t>
    </rPh>
    <rPh sb="48" eb="50">
      <t>サギョウ</t>
    </rPh>
    <rPh sb="50" eb="53">
      <t>テジュンショ</t>
    </rPh>
    <phoneticPr fontId="5"/>
  </si>
  <si>
    <t>目視
試作時：2重検査
初期管理：顕微鏡
定常時：目視</t>
    <rPh sb="0" eb="2">
      <t>モクシ</t>
    </rPh>
    <rPh sb="8" eb="9">
      <t>ジュウ</t>
    </rPh>
    <rPh sb="9" eb="11">
      <t>ケンサ</t>
    </rPh>
    <rPh sb="25" eb="27">
      <t>モクシ</t>
    </rPh>
    <phoneticPr fontId="5"/>
  </si>
  <si>
    <t>目視
試作時：顕微鏡
初期管理：顕微鏡
定常時：目視</t>
    <rPh sb="0" eb="2">
      <t>モクシ</t>
    </rPh>
    <phoneticPr fontId="5"/>
  </si>
  <si>
    <t>品番・ロット番号
数量
梱包状態</t>
    <rPh sb="12" eb="14">
      <t>コンポウ</t>
    </rPh>
    <rPh sb="14" eb="16">
      <t>ジョウタイ</t>
    </rPh>
    <phoneticPr fontId="5"/>
  </si>
  <si>
    <t>出荷一覧 KM002
/荷崩れ・破損・汚損無き事</t>
    <rPh sb="12" eb="14">
      <t>ニクズ</t>
    </rPh>
    <phoneticPr fontId="5"/>
  </si>
  <si>
    <r>
      <t xml:space="preserve">図面
限度見本
品質規格
ロット管理票 KSL001
</t>
    </r>
    <r>
      <rPr>
        <sz val="11"/>
        <color theme="1"/>
        <rFont val="ＭＳ ゴシック"/>
        <family val="3"/>
        <charset val="128"/>
      </rPr>
      <t>&gt;PP/PE&lt;マークの有無</t>
    </r>
    <rPh sb="8" eb="12">
      <t>ヒンシツキカク</t>
    </rPh>
    <phoneticPr fontId="5"/>
  </si>
  <si>
    <r>
      <t xml:space="preserve">図面
限度見本
品質規格
ロット管理票 KSL001
</t>
    </r>
    <r>
      <rPr>
        <sz val="11"/>
        <color theme="1"/>
        <rFont val="ＭＳ ゴシック"/>
        <family val="3"/>
        <charset val="128"/>
      </rPr>
      <t>&gt;PP/PE&lt;マークの有無</t>
    </r>
    <rPh sb="8" eb="12">
      <t>ヒンシツキカク</t>
    </rPh>
    <rPh sb="38" eb="40">
      <t>ウム</t>
    </rPh>
    <phoneticPr fontId="5"/>
  </si>
  <si>
    <r>
      <t xml:space="preserve">図面
限度見本
KH013
出荷検査成績書
KH020
部品検査成績書
ロット管理票 KSL001
</t>
    </r>
    <r>
      <rPr>
        <sz val="11"/>
        <color theme="1"/>
        <rFont val="ＭＳ ゴシック"/>
        <family val="3"/>
        <charset val="128"/>
      </rPr>
      <t>&gt;PP/PE&lt;マークの有無</t>
    </r>
    <rPh sb="61" eb="63">
      <t>ウム</t>
    </rPh>
    <phoneticPr fontId="5"/>
  </si>
  <si>
    <t>＊</t>
    <phoneticPr fontId="5"/>
  </si>
  <si>
    <t>図面
（組合せ）</t>
    <rPh sb="0" eb="2">
      <t>ズメン</t>
    </rPh>
    <rPh sb="4" eb="6">
      <t>クミアワ</t>
    </rPh>
    <phoneticPr fontId="5"/>
  </si>
  <si>
    <t xml:space="preserve">材料：SILVERLEN PP AY564 黒 P-9753
購入仕様書
梱包袋の破れ
</t>
    <rPh sb="0" eb="2">
      <t>ザイリョウ</t>
    </rPh>
    <rPh sb="32" eb="34">
      <t>コウニュウ</t>
    </rPh>
    <rPh sb="34" eb="37">
      <t>シヨウショ</t>
    </rPh>
    <rPh sb="38" eb="40">
      <t>コンポウ</t>
    </rPh>
    <rPh sb="40" eb="41">
      <t>フクロ</t>
    </rPh>
    <phoneticPr fontId="5"/>
  </si>
  <si>
    <t>SZI010 作業手順書
KSR014-SZI-001-1
キャリア組込み治具　日常点検記録書</t>
    <rPh sb="7" eb="12">
      <t>サギョウテジュンショ</t>
    </rPh>
    <rPh sb="34" eb="36">
      <t>クミコ</t>
    </rPh>
    <rPh sb="37" eb="39">
      <t>ジグ</t>
    </rPh>
    <rPh sb="40" eb="44">
      <t>ニチジョウテンケン</t>
    </rPh>
    <rPh sb="44" eb="47">
      <t>キロクショ</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</si>
</sst>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yy/m/d;@"/>
    <numFmt numFmtId="177" formatCode="yyyy&quot;年&quot;m&quot;月&quot;d&quot;日&quot;;@"/>
    <numFmt numFmtId="178" formatCode="m/d"/>
    <numFmt numFmtId="179" formatCode="0_ "/>
    <numFmt numFmtId="180" formatCode="#,##0_ "/>
    <numFmt numFmtId="181" formatCode="0.0_ "/>
  </numFmts>
  <fonts count="69" x14ac:knownFonts="1">
    <font>
      <sz val="10"/>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Meiryo UI"/>
      <family val="2"/>
      <charset val="128"/>
    </font>
    <font>
      <sz val="6"/>
      <name val="ＭＳ Ｐゴシック"/>
      <family val="3"/>
      <charset val="128"/>
    </font>
    <font>
      <sz val="10"/>
      <color theme="1"/>
      <name val="ＭＳ ゴシック"/>
      <family val="3"/>
      <charset val="128"/>
    </font>
    <font>
      <sz val="11"/>
      <color theme="1"/>
      <name val="ＭＳ Ｐゴシック"/>
      <family val="2"/>
      <charset val="128"/>
      <scheme val="minor"/>
    </font>
    <font>
      <sz val="14"/>
      <name val="ＭＳ Ｐゴシック"/>
      <family val="3"/>
      <charset val="128"/>
    </font>
    <font>
      <sz val="26"/>
      <name val="ＭＳ Ｐゴシック"/>
      <family val="3"/>
      <charset val="128"/>
    </font>
    <font>
      <sz val="12"/>
      <name val="ＭＳ Ｐゴシック"/>
      <family val="3"/>
      <charset val="128"/>
    </font>
    <font>
      <b/>
      <sz val="16"/>
      <name val="ＭＳ Ｐゴシック"/>
      <family val="3"/>
      <charset val="128"/>
    </font>
    <font>
      <sz val="8"/>
      <color theme="1"/>
      <name val="ＭＳ Ｐゴシック"/>
      <family val="2"/>
      <charset val="128"/>
      <scheme val="minor"/>
    </font>
    <font>
      <sz val="6"/>
      <name val="ＭＳ Ｐゴシック"/>
      <family val="2"/>
      <charset val="128"/>
      <scheme val="minor"/>
    </font>
    <font>
      <sz val="8"/>
      <color theme="1"/>
      <name val="ＭＳ Ｐゴシック"/>
      <family val="3"/>
      <charset val="128"/>
      <scheme val="minor"/>
    </font>
    <font>
      <sz val="9"/>
      <color theme="1"/>
      <name val="ＭＳ Ｐゴシック"/>
      <family val="2"/>
      <charset val="128"/>
      <scheme val="minor"/>
    </font>
    <font>
      <sz val="8"/>
      <name val="ＭＳ Ｐゴシック"/>
      <family val="2"/>
      <charset val="128"/>
      <scheme val="minor"/>
    </font>
    <font>
      <sz val="6"/>
      <name val="ＭＳ Ｐ明朝"/>
      <family val="1"/>
      <charset val="128"/>
    </font>
    <font>
      <sz val="11"/>
      <color theme="1"/>
      <name val="ＭＳ Ｐゴシック"/>
      <family val="3"/>
      <charset val="128"/>
    </font>
    <font>
      <b/>
      <sz val="18"/>
      <name val="ＭＳ Ｐゴシック"/>
      <family val="3"/>
      <charset val="128"/>
    </font>
    <font>
      <b/>
      <sz val="11"/>
      <color indexed="10"/>
      <name val="ＭＳ Ｐゴシック"/>
      <family val="3"/>
      <charset val="128"/>
    </font>
    <font>
      <sz val="10"/>
      <name val="ＭＳ Ｐゴシック"/>
      <family val="3"/>
      <charset val="128"/>
    </font>
    <font>
      <b/>
      <sz val="10"/>
      <color indexed="10"/>
      <name val="ＭＳ Ｐゴシック"/>
      <family val="3"/>
      <charset val="128"/>
    </font>
    <font>
      <sz val="10"/>
      <color theme="1"/>
      <name val="ＭＳ Ｐゴシック"/>
      <family val="3"/>
      <charset val="128"/>
    </font>
    <font>
      <sz val="10"/>
      <color indexed="10"/>
      <name val="ＭＳ Ｐゴシック"/>
      <family val="3"/>
      <charset val="128"/>
    </font>
    <font>
      <sz val="10"/>
      <color rgb="FFFF0000"/>
      <name val="ＭＳ Ｐゴシック"/>
      <family val="3"/>
      <charset val="128"/>
    </font>
    <font>
      <b/>
      <sz val="10"/>
      <color theme="1"/>
      <name val="ＭＳ Ｐゴシック"/>
      <family val="3"/>
      <charset val="128"/>
    </font>
    <font>
      <b/>
      <sz val="10"/>
      <name val="ＭＳ Ｐゴシック"/>
      <family val="3"/>
      <charset val="128"/>
    </font>
    <font>
      <sz val="16"/>
      <name val="ＭＳ Ｐゴシック"/>
      <family val="3"/>
      <charset val="128"/>
    </font>
    <font>
      <sz val="16"/>
      <color theme="1"/>
      <name val="ＭＳ Ｐゴシック"/>
      <family val="3"/>
      <charset val="128"/>
    </font>
    <font>
      <sz val="8"/>
      <color theme="1"/>
      <name val="ＭＳ Ｐゴシック"/>
      <family val="3"/>
      <charset val="128"/>
    </font>
    <font>
      <sz val="8"/>
      <name val="ＭＳ Ｐゴシック"/>
      <family val="3"/>
      <charset val="128"/>
    </font>
    <font>
      <sz val="11"/>
      <color theme="1"/>
      <name val="ＭＳ 明朝"/>
      <family val="1"/>
      <charset val="128"/>
    </font>
    <font>
      <b/>
      <sz val="16"/>
      <color theme="1"/>
      <name val="ＭＳ 明朝"/>
      <family val="1"/>
      <charset val="128"/>
    </font>
    <font>
      <sz val="14"/>
      <color theme="1"/>
      <name val="ＭＳ 明朝"/>
      <family val="1"/>
      <charset val="128"/>
    </font>
    <font>
      <sz val="11"/>
      <color rgb="FFFF0000"/>
      <name val="ＭＳ 明朝"/>
      <family val="1"/>
      <charset val="128"/>
    </font>
    <font>
      <sz val="9"/>
      <name val="ＭＳ Ｐゴシック"/>
      <family val="3"/>
      <charset val="128"/>
    </font>
    <font>
      <b/>
      <sz val="9"/>
      <name val="ＭＳ Ｐゴシック"/>
      <family val="3"/>
      <charset val="128"/>
    </font>
    <font>
      <sz val="11"/>
      <name val="ＭＳ Ｐ明朝"/>
      <family val="1"/>
      <charset val="128"/>
    </font>
    <font>
      <u/>
      <sz val="10"/>
      <color theme="10"/>
      <name val="Meiryo UI"/>
      <family val="2"/>
      <charset val="128"/>
    </font>
    <font>
      <b/>
      <u/>
      <sz val="16"/>
      <name val="ＭＳ Ｐゴシック"/>
      <family val="3"/>
      <charset val="128"/>
    </font>
    <font>
      <b/>
      <sz val="11"/>
      <name val="ＭＳ Ｐゴシック"/>
      <family val="3"/>
      <charset val="128"/>
    </font>
    <font>
      <b/>
      <sz val="14"/>
      <name val="ＭＳ Ｐゴシック"/>
      <family val="3"/>
      <charset val="128"/>
    </font>
    <font>
      <b/>
      <sz val="12"/>
      <name val="ＭＳ Ｐゴシック"/>
      <family val="3"/>
      <charset val="128"/>
    </font>
    <font>
      <sz val="8.3000000000000007"/>
      <name val="ＭＳ Ｐゴシック"/>
      <family val="3"/>
      <charset val="128"/>
    </font>
    <font>
      <sz val="8.3000000000000007"/>
      <color theme="1"/>
      <name val="ＭＳ Ｐゴシック"/>
      <family val="3"/>
      <charset val="128"/>
    </font>
    <font>
      <sz val="9"/>
      <color theme="1"/>
      <name val="ＭＳ Ｐゴシック"/>
      <family val="3"/>
      <charset val="128"/>
    </font>
    <font>
      <b/>
      <sz val="18"/>
      <name val="ＭＳ Ｐ明朝"/>
      <family val="1"/>
      <charset val="128"/>
    </font>
    <font>
      <sz val="11"/>
      <color rgb="FFFF0000"/>
      <name val="ＭＳ Ｐゴシック"/>
      <family val="3"/>
      <charset val="128"/>
    </font>
    <font>
      <b/>
      <sz val="24"/>
      <name val="ＭＳ Ｐゴシック"/>
      <family val="3"/>
      <charset val="128"/>
    </font>
    <font>
      <sz val="11"/>
      <color indexed="10"/>
      <name val="ＭＳ Ｐゴシック"/>
      <family val="3"/>
      <charset val="128"/>
    </font>
    <font>
      <b/>
      <sz val="22"/>
      <name val="ＭＳ Ｐゴシック"/>
      <family val="3"/>
      <charset val="128"/>
    </font>
    <font>
      <b/>
      <sz val="20"/>
      <name val="ＭＳ Ｐゴシック"/>
      <family val="3"/>
      <charset val="128"/>
    </font>
    <font>
      <u/>
      <sz val="10"/>
      <name val="ＭＳ Ｐゴシック"/>
      <family val="3"/>
      <charset val="128"/>
    </font>
    <font>
      <sz val="11"/>
      <name val="ＭＳ 明朝"/>
      <family val="1"/>
      <charset val="128"/>
    </font>
    <font>
      <sz val="7"/>
      <name val="ＭＳ Ｐゴシック"/>
      <family val="3"/>
      <charset val="128"/>
    </font>
    <font>
      <u/>
      <sz val="9"/>
      <name val="ＭＳ Ｐゴシック"/>
      <family val="3"/>
      <charset val="128"/>
    </font>
    <font>
      <sz val="9"/>
      <color indexed="10"/>
      <name val="ＭＳ Ｐゴシック"/>
      <family val="3"/>
      <charset val="128"/>
    </font>
    <font>
      <sz val="8.5"/>
      <name val="ＭＳ Ｐゴシック"/>
      <family val="3"/>
      <charset val="128"/>
    </font>
    <font>
      <sz val="12"/>
      <color theme="1"/>
      <name val="ＭＳ ゴシック"/>
      <family val="3"/>
      <charset val="128"/>
    </font>
    <font>
      <sz val="11"/>
      <color theme="1"/>
      <name val="ＭＳ ゴシック"/>
      <family val="3"/>
      <charset val="128"/>
    </font>
    <font>
      <b/>
      <sz val="28"/>
      <color theme="1"/>
      <name val="ＭＳ ゴシック"/>
      <family val="3"/>
      <charset val="128"/>
    </font>
    <font>
      <b/>
      <sz val="26"/>
      <color theme="1"/>
      <name val="ＭＳ ゴシック"/>
      <family val="3"/>
      <charset val="128"/>
    </font>
    <font>
      <sz val="16"/>
      <color theme="1"/>
      <name val="ＭＳ ゴシック"/>
      <family val="3"/>
      <charset val="128"/>
    </font>
    <font>
      <sz val="20"/>
      <color theme="1"/>
      <name val="ＭＳ ゴシック"/>
      <family val="3"/>
      <charset val="128"/>
    </font>
    <font>
      <b/>
      <sz val="12"/>
      <color rgb="FFFF0000"/>
      <name val="ＭＳ ゴシック"/>
      <family val="3"/>
      <charset val="128"/>
    </font>
    <font>
      <sz val="12"/>
      <name val="ＭＳ ゴシック"/>
      <family val="3"/>
      <charset val="128"/>
    </font>
    <font>
      <sz val="11"/>
      <name val="ＭＳ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99"/>
        <bgColor indexed="64"/>
      </patternFill>
    </fill>
    <fill>
      <patternFill patternType="solid">
        <fgColor rgb="FFFFCCFF"/>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style="medium">
        <color auto="1"/>
      </right>
      <top style="medium">
        <color auto="1"/>
      </top>
      <bottom style="thin">
        <color auto="1"/>
      </bottom>
      <diagonal/>
    </border>
    <border>
      <left style="medium">
        <color indexed="64"/>
      </left>
      <right/>
      <top/>
      <bottom style="thin">
        <color indexed="64"/>
      </bottom>
      <diagonal/>
    </border>
    <border>
      <left style="medium">
        <color auto="1"/>
      </left>
      <right/>
      <top/>
      <bottom/>
      <diagonal/>
    </border>
    <border>
      <left/>
      <right style="medium">
        <color auto="1"/>
      </right>
      <top/>
      <bottom/>
      <diagonal/>
    </border>
    <border>
      <left/>
      <right style="medium">
        <color auto="1"/>
      </right>
      <top style="thin">
        <color indexed="64"/>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medium">
        <color indexed="64"/>
      </left>
      <right/>
      <top style="dotted">
        <color indexed="64"/>
      </top>
      <bottom style="dott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diagonal/>
    </border>
    <border>
      <left/>
      <right style="thin">
        <color indexed="64"/>
      </right>
      <top style="dotted">
        <color indexed="64"/>
      </top>
      <bottom/>
      <diagonal/>
    </border>
    <border>
      <left style="thin">
        <color indexed="64"/>
      </left>
      <right style="medium">
        <color indexed="64"/>
      </right>
      <top style="dashed">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dotted">
        <color indexed="64"/>
      </bottom>
      <diagonal/>
    </border>
    <border>
      <left/>
      <right/>
      <top style="dashed">
        <color indexed="64"/>
      </top>
      <bottom style="dashed">
        <color indexed="64"/>
      </bottom>
      <diagonal/>
    </border>
    <border>
      <left style="medium">
        <color indexed="64"/>
      </left>
      <right style="medium">
        <color indexed="64"/>
      </right>
      <top/>
      <bottom/>
      <diagonal/>
    </border>
    <border>
      <left style="medium">
        <color indexed="64"/>
      </left>
      <right/>
      <top style="dott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medium">
        <color indexed="64"/>
      </left>
      <right style="medium">
        <color indexed="64"/>
      </right>
      <top/>
      <bottom style="medium">
        <color indexed="64"/>
      </bottom>
      <diagonal/>
    </border>
    <border>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hair">
        <color indexed="64"/>
      </bottom>
      <diagonal/>
    </border>
    <border>
      <left/>
      <right/>
      <top/>
      <bottom style="double">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4">
    <xf numFmtId="0" fontId="0" fillId="0" borderId="0">
      <alignment vertical="center"/>
    </xf>
    <xf numFmtId="0" fontId="4" fillId="0" borderId="0">
      <alignment vertical="center"/>
    </xf>
    <xf numFmtId="0" fontId="8" fillId="0" borderId="0">
      <alignment vertical="center"/>
    </xf>
    <xf numFmtId="0" fontId="4" fillId="0" borderId="0"/>
    <xf numFmtId="0" fontId="3" fillId="0" borderId="0">
      <alignment vertical="center"/>
    </xf>
    <xf numFmtId="0" fontId="40" fillId="0" borderId="0" applyNumberFormat="0" applyFill="0" applyBorder="0" applyAlignment="0" applyProtection="0">
      <alignment vertical="center"/>
    </xf>
    <xf numFmtId="38" fontId="4" fillId="0" borderId="0" applyFont="0" applyFill="0" applyBorder="0" applyAlignment="0" applyProtection="0">
      <alignment vertical="center"/>
    </xf>
    <xf numFmtId="0" fontId="55" fillId="0" borderId="0"/>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071">
    <xf numFmtId="0" fontId="0" fillId="0" borderId="0" xfId="0">
      <alignment vertical="center"/>
    </xf>
    <xf numFmtId="0" fontId="7" fillId="0" borderId="0" xfId="0" applyFont="1" applyFill="1">
      <alignment vertical="center"/>
    </xf>
    <xf numFmtId="0" fontId="7" fillId="0" borderId="0" xfId="0" applyFont="1" applyFill="1" applyAlignment="1">
      <alignment vertical="center" shrinkToFit="1"/>
    </xf>
    <xf numFmtId="0" fontId="7" fillId="0" borderId="0" xfId="0" applyFont="1" applyFill="1" applyAlignment="1">
      <alignment horizontal="center" vertical="center" shrinkToFit="1"/>
    </xf>
    <xf numFmtId="0" fontId="7" fillId="0" borderId="0" xfId="0" applyFont="1" applyFill="1" applyAlignment="1">
      <alignment horizontal="center" vertical="center"/>
    </xf>
    <xf numFmtId="0" fontId="8" fillId="0" borderId="0" xfId="2">
      <alignment vertical="center"/>
    </xf>
    <xf numFmtId="0" fontId="11" fillId="0" borderId="19" xfId="2" applyFont="1" applyBorder="1" applyAlignment="1">
      <alignment horizontal="center"/>
    </xf>
    <xf numFmtId="0" fontId="11" fillId="0" borderId="20" xfId="2" applyFont="1" applyBorder="1" applyAlignment="1">
      <alignment horizontal="center"/>
    </xf>
    <xf numFmtId="0" fontId="11" fillId="0" borderId="21" xfId="2" applyFont="1" applyBorder="1" applyAlignment="1">
      <alignment horizontal="center"/>
    </xf>
    <xf numFmtId="0" fontId="4" fillId="0" borderId="0" xfId="2" applyFont="1" applyAlignment="1"/>
    <xf numFmtId="0" fontId="8" fillId="0" borderId="23" xfId="2" applyBorder="1">
      <alignment vertical="center"/>
    </xf>
    <xf numFmtId="0" fontId="8" fillId="0" borderId="0" xfId="2" applyBorder="1">
      <alignment vertical="center"/>
    </xf>
    <xf numFmtId="0" fontId="13" fillId="0" borderId="0" xfId="2" applyFont="1" applyBorder="1" applyAlignment="1">
      <alignment horizontal="center" vertical="center"/>
    </xf>
    <xf numFmtId="0" fontId="8" fillId="0" borderId="0" xfId="2" applyBorder="1" applyAlignment="1">
      <alignment vertical="center"/>
    </xf>
    <xf numFmtId="0" fontId="8" fillId="0" borderId="24" xfId="2" applyBorder="1" applyAlignment="1">
      <alignment vertical="center"/>
    </xf>
    <xf numFmtId="0" fontId="8" fillId="0" borderId="24" xfId="2" applyBorder="1">
      <alignment vertical="center"/>
    </xf>
    <xf numFmtId="0" fontId="8" fillId="0" borderId="0" xfId="2" applyBorder="1" applyAlignment="1">
      <alignment horizontal="center" vertical="center"/>
    </xf>
    <xf numFmtId="0" fontId="8" fillId="0" borderId="0" xfId="2" applyBorder="1" applyAlignment="1">
      <alignment horizontal="right" vertical="center"/>
    </xf>
    <xf numFmtId="0" fontId="13" fillId="0" borderId="0" xfId="2" applyFont="1" applyBorder="1">
      <alignment vertical="center"/>
    </xf>
    <xf numFmtId="0" fontId="8" fillId="0" borderId="28" xfId="2" applyBorder="1">
      <alignment vertical="center"/>
    </xf>
    <xf numFmtId="0" fontId="8" fillId="0" borderId="29" xfId="2" applyBorder="1">
      <alignment vertical="center"/>
    </xf>
    <xf numFmtId="0" fontId="8" fillId="0" borderId="30" xfId="2" applyBorder="1">
      <alignment vertical="center"/>
    </xf>
    <xf numFmtId="0" fontId="13" fillId="0" borderId="0" xfId="2" applyFont="1" applyBorder="1" applyAlignment="1">
      <alignment horizontal="right" vertical="center" indent="1"/>
    </xf>
    <xf numFmtId="0" fontId="15" fillId="0" borderId="0" xfId="2" applyFont="1" applyBorder="1" applyAlignment="1">
      <alignment horizontal="right" vertical="center" indent="1"/>
    </xf>
    <xf numFmtId="0" fontId="8" fillId="0" borderId="0" xfId="2" applyFill="1" applyBorder="1">
      <alignment vertical="center"/>
    </xf>
    <xf numFmtId="0" fontId="13" fillId="0" borderId="0" xfId="2" applyFont="1" applyFill="1" applyBorder="1" applyAlignment="1">
      <alignment horizontal="center" vertical="center" shrinkToFit="1"/>
    </xf>
    <xf numFmtId="0" fontId="8" fillId="0" borderId="23" xfId="2" applyFill="1" applyBorder="1">
      <alignment vertical="center"/>
    </xf>
    <xf numFmtId="0" fontId="13" fillId="0" borderId="0" xfId="2" applyFont="1" applyFill="1" applyBorder="1" applyAlignment="1">
      <alignment horizontal="center" vertical="center"/>
    </xf>
    <xf numFmtId="0" fontId="8" fillId="0" borderId="0" xfId="2" applyFill="1" applyBorder="1" applyAlignment="1">
      <alignment vertical="center"/>
    </xf>
    <xf numFmtId="0" fontId="8" fillId="0" borderId="0" xfId="2" applyFill="1">
      <alignment vertical="center"/>
    </xf>
    <xf numFmtId="0" fontId="16" fillId="0" borderId="0" xfId="2" applyFont="1" applyFill="1" applyBorder="1">
      <alignment vertical="center"/>
    </xf>
    <xf numFmtId="0" fontId="8" fillId="0" borderId="23" xfId="2" applyFill="1" applyBorder="1" applyAlignment="1">
      <alignment horizontal="right" vertical="center" indent="1"/>
    </xf>
    <xf numFmtId="0" fontId="8" fillId="0" borderId="0" xfId="2" applyFill="1" applyBorder="1" applyAlignment="1">
      <alignment horizontal="right" vertical="center" indent="1"/>
    </xf>
    <xf numFmtId="0" fontId="8" fillId="0" borderId="0" xfId="2" applyFill="1" applyAlignment="1">
      <alignment horizontal="right" vertical="center" indent="1"/>
    </xf>
    <xf numFmtId="0" fontId="13" fillId="0" borderId="0" xfId="2" applyFont="1" applyFill="1" applyBorder="1" applyAlignment="1">
      <alignment horizontal="center" vertical="center" wrapText="1"/>
    </xf>
    <xf numFmtId="0" fontId="17" fillId="0" borderId="0" xfId="2" applyFont="1" applyFill="1" applyBorder="1" applyAlignment="1">
      <alignment horizontal="center" vertical="center"/>
    </xf>
    <xf numFmtId="0" fontId="13" fillId="0" borderId="0" xfId="2" applyFont="1" applyFill="1" applyBorder="1" applyAlignment="1">
      <alignment horizontal="right" vertical="center" indent="1"/>
    </xf>
    <xf numFmtId="0" fontId="15" fillId="0" borderId="0" xfId="2" applyFont="1" applyFill="1" applyBorder="1" applyAlignment="1">
      <alignment horizontal="right" vertical="center" indent="1"/>
    </xf>
    <xf numFmtId="0" fontId="4" fillId="0" borderId="0" xfId="3" applyFont="1" applyAlignment="1">
      <alignment vertical="center"/>
    </xf>
    <xf numFmtId="49" fontId="4" fillId="0" borderId="0" xfId="3" applyNumberFormat="1" applyFont="1" applyAlignment="1">
      <alignment vertical="center"/>
    </xf>
    <xf numFmtId="0" fontId="21" fillId="0" borderId="0" xfId="3" applyFont="1" applyAlignment="1">
      <alignment vertical="center"/>
    </xf>
    <xf numFmtId="0" fontId="22" fillId="0" borderId="13" xfId="3" applyFont="1" applyBorder="1" applyAlignment="1">
      <alignment vertical="center"/>
    </xf>
    <xf numFmtId="0" fontId="22" fillId="0" borderId="0" xfId="3" applyFont="1" applyBorder="1" applyAlignment="1">
      <alignment vertical="center"/>
    </xf>
    <xf numFmtId="49" fontId="22" fillId="0" borderId="0" xfId="3" applyNumberFormat="1" applyFont="1" applyBorder="1" applyAlignment="1">
      <alignment vertical="center"/>
    </xf>
    <xf numFmtId="0" fontId="22" fillId="0" borderId="0" xfId="3" applyFont="1" applyBorder="1" applyAlignment="1">
      <alignment horizontal="center" vertical="center"/>
    </xf>
    <xf numFmtId="0" fontId="22" fillId="0" borderId="14" xfId="3" applyFont="1" applyBorder="1" applyAlignment="1">
      <alignment horizontal="center" vertical="center"/>
    </xf>
    <xf numFmtId="0" fontId="22" fillId="0" borderId="0" xfId="3" applyFont="1" applyAlignment="1">
      <alignment vertical="center"/>
    </xf>
    <xf numFmtId="49" fontId="22" fillId="0" borderId="0" xfId="3" applyNumberFormat="1" applyFont="1" applyBorder="1" applyAlignment="1">
      <alignment horizontal="center" vertical="center"/>
    </xf>
    <xf numFmtId="0" fontId="22" fillId="0" borderId="14" xfId="3" applyFont="1" applyBorder="1" applyAlignment="1">
      <alignment vertical="center"/>
    </xf>
    <xf numFmtId="0" fontId="23" fillId="0" borderId="0" xfId="3" applyFont="1" applyAlignment="1">
      <alignment vertical="center"/>
    </xf>
    <xf numFmtId="0" fontId="24" fillId="0" borderId="0" xfId="3" applyFont="1" applyFill="1" applyBorder="1" applyAlignment="1">
      <alignment vertical="center"/>
    </xf>
    <xf numFmtId="0" fontId="24" fillId="0" borderId="0" xfId="3" applyFont="1" applyBorder="1" applyAlignment="1">
      <alignment vertical="center"/>
    </xf>
    <xf numFmtId="0" fontId="25" fillId="0" borderId="0" xfId="3" applyFont="1" applyAlignment="1">
      <alignment vertical="center"/>
    </xf>
    <xf numFmtId="49" fontId="26" fillId="0" borderId="0" xfId="3" applyNumberFormat="1" applyFont="1" applyBorder="1" applyAlignment="1">
      <alignment vertical="center"/>
    </xf>
    <xf numFmtId="0" fontId="26" fillId="0" borderId="0" xfId="3" applyFont="1" applyBorder="1" applyAlignment="1">
      <alignment vertical="center"/>
    </xf>
    <xf numFmtId="0" fontId="22" fillId="0" borderId="0" xfId="3" applyFont="1" applyFill="1" applyBorder="1" applyAlignment="1">
      <alignment vertical="center"/>
    </xf>
    <xf numFmtId="0" fontId="22" fillId="0" borderId="13" xfId="3" applyFont="1" applyBorder="1" applyAlignment="1">
      <alignment horizontal="center" vertical="center"/>
    </xf>
    <xf numFmtId="0" fontId="22" fillId="0" borderId="7" xfId="3" applyFont="1" applyBorder="1" applyAlignment="1">
      <alignment horizontal="center" vertical="center"/>
    </xf>
    <xf numFmtId="0" fontId="22" fillId="0" borderId="2" xfId="3" applyFont="1" applyBorder="1" applyAlignment="1">
      <alignment horizontal="center" vertical="center"/>
    </xf>
    <xf numFmtId="49" fontId="22" fillId="0" borderId="2" xfId="3" applyNumberFormat="1" applyFont="1" applyBorder="1" applyAlignment="1">
      <alignment horizontal="center" vertical="center"/>
    </xf>
    <xf numFmtId="49" fontId="24" fillId="0" borderId="2" xfId="3" applyNumberFormat="1" applyFont="1" applyBorder="1" applyAlignment="1">
      <alignment horizontal="center" vertical="center"/>
    </xf>
    <xf numFmtId="0" fontId="24" fillId="0" borderId="2" xfId="3" applyFont="1" applyBorder="1" applyAlignment="1">
      <alignment horizontal="left" vertical="center" indent="1"/>
    </xf>
    <xf numFmtId="0" fontId="27" fillId="0" borderId="2" xfId="3" applyFont="1" applyBorder="1" applyAlignment="1">
      <alignment horizontal="center" vertical="center"/>
    </xf>
    <xf numFmtId="0" fontId="28" fillId="0" borderId="2" xfId="3" applyFont="1" applyBorder="1" applyAlignment="1">
      <alignment horizontal="center" vertical="center"/>
    </xf>
    <xf numFmtId="0" fontId="28" fillId="0" borderId="8" xfId="3" applyFont="1" applyBorder="1" applyAlignment="1">
      <alignment horizontal="center" vertical="center"/>
    </xf>
    <xf numFmtId="0" fontId="22" fillId="0" borderId="0" xfId="3" applyFont="1" applyBorder="1" applyAlignment="1">
      <alignment horizontal="left" vertical="center" indent="1"/>
    </xf>
    <xf numFmtId="0" fontId="28" fillId="0" borderId="0" xfId="3" applyFont="1" applyBorder="1" applyAlignment="1">
      <alignment horizontal="center" vertical="center"/>
    </xf>
    <xf numFmtId="0" fontId="22" fillId="0" borderId="10" xfId="3" applyFont="1" applyBorder="1" applyAlignment="1">
      <alignment horizontal="center" vertical="center"/>
    </xf>
    <xf numFmtId="0" fontId="22" fillId="0" borderId="12" xfId="3" applyFont="1" applyBorder="1" applyAlignment="1">
      <alignment horizontal="center" vertical="center"/>
    </xf>
    <xf numFmtId="178" fontId="22" fillId="0" borderId="13" xfId="3" applyNumberFormat="1" applyFont="1" applyBorder="1" applyAlignment="1">
      <alignment horizontal="center" vertical="center"/>
    </xf>
    <xf numFmtId="178" fontId="22" fillId="0" borderId="0" xfId="3" applyNumberFormat="1" applyFont="1" applyBorder="1" applyAlignment="1">
      <alignment horizontal="center" vertical="center"/>
    </xf>
    <xf numFmtId="0" fontId="29" fillId="0" borderId="0" xfId="3" applyFont="1" applyBorder="1" applyAlignment="1">
      <alignment horizontal="center" vertical="center"/>
    </xf>
    <xf numFmtId="0" fontId="29" fillId="0" borderId="14" xfId="3" applyFont="1" applyBorder="1" applyAlignment="1">
      <alignment horizontal="center" vertical="center"/>
    </xf>
    <xf numFmtId="0" fontId="30" fillId="0" borderId="0" xfId="3" applyFont="1" applyBorder="1" applyAlignment="1">
      <alignment horizontal="center" vertical="center"/>
    </xf>
    <xf numFmtId="49" fontId="24" fillId="0" borderId="0" xfId="3" applyNumberFormat="1" applyFont="1" applyBorder="1" applyAlignment="1">
      <alignment vertical="center"/>
    </xf>
    <xf numFmtId="0" fontId="24" fillId="0" borderId="14" xfId="3" applyFont="1" applyBorder="1" applyAlignment="1">
      <alignment vertical="center"/>
    </xf>
    <xf numFmtId="0" fontId="22" fillId="0" borderId="1" xfId="3" applyFont="1" applyBorder="1" applyAlignment="1">
      <alignment horizontal="center" vertical="center"/>
    </xf>
    <xf numFmtId="49" fontId="22" fillId="0" borderId="0" xfId="3" applyNumberFormat="1" applyFont="1" applyAlignment="1">
      <alignment vertical="center"/>
    </xf>
    <xf numFmtId="0" fontId="33" fillId="0" borderId="0" xfId="4" applyFont="1">
      <alignment vertical="center"/>
    </xf>
    <xf numFmtId="0" fontId="34" fillId="0" borderId="0" xfId="4" applyFont="1">
      <alignment vertical="center"/>
    </xf>
    <xf numFmtId="0" fontId="3" fillId="0" borderId="0" xfId="4">
      <alignment vertical="center"/>
    </xf>
    <xf numFmtId="0" fontId="33" fillId="0" borderId="1" xfId="4" applyFont="1" applyBorder="1" applyAlignment="1">
      <alignment horizontal="center" vertical="center"/>
    </xf>
    <xf numFmtId="0" fontId="33" fillId="0" borderId="4" xfId="4" applyFont="1" applyBorder="1">
      <alignment vertical="center"/>
    </xf>
    <xf numFmtId="0" fontId="33" fillId="0" borderId="5" xfId="4" applyFont="1" applyBorder="1">
      <alignment vertical="center"/>
    </xf>
    <xf numFmtId="0" fontId="33" fillId="0" borderId="6" xfId="4" applyFont="1" applyBorder="1">
      <alignment vertical="center"/>
    </xf>
    <xf numFmtId="0" fontId="33" fillId="0" borderId="13" xfId="4" applyFont="1" applyBorder="1">
      <alignment vertical="center"/>
    </xf>
    <xf numFmtId="0" fontId="33" fillId="0" borderId="0" xfId="4" applyFont="1" applyBorder="1">
      <alignment vertical="center"/>
    </xf>
    <xf numFmtId="0" fontId="33" fillId="0" borderId="14" xfId="4" applyFont="1" applyBorder="1">
      <alignment vertical="center"/>
    </xf>
    <xf numFmtId="0" fontId="33" fillId="0" borderId="0" xfId="4" applyFont="1" applyBorder="1" applyAlignment="1">
      <alignment horizontal="left" vertical="center"/>
    </xf>
    <xf numFmtId="0" fontId="33" fillId="0" borderId="7" xfId="4" applyFont="1" applyBorder="1">
      <alignment vertical="center"/>
    </xf>
    <xf numFmtId="0" fontId="33" fillId="0" borderId="2" xfId="4" applyFont="1" applyBorder="1">
      <alignment vertical="center"/>
    </xf>
    <xf numFmtId="0" fontId="33" fillId="0" borderId="8" xfId="4" applyFont="1" applyBorder="1">
      <alignment vertical="center"/>
    </xf>
    <xf numFmtId="0" fontId="33" fillId="0" borderId="1" xfId="4" applyFont="1" applyBorder="1" applyAlignment="1">
      <alignment vertical="center"/>
    </xf>
    <xf numFmtId="0" fontId="33" fillId="0" borderId="1" xfId="4" applyFont="1" applyBorder="1">
      <alignment vertical="center"/>
    </xf>
    <xf numFmtId="0" fontId="4" fillId="0" borderId="1" xfId="4" applyFont="1" applyBorder="1" applyAlignment="1">
      <alignment horizontal="center" vertical="center"/>
    </xf>
    <xf numFmtId="0" fontId="4" fillId="0" borderId="1" xfId="4" applyFont="1" applyBorder="1" applyAlignment="1">
      <alignment vertical="center"/>
    </xf>
    <xf numFmtId="0" fontId="37" fillId="0" borderId="0" xfId="3" applyFont="1" applyAlignment="1">
      <alignment vertical="center"/>
    </xf>
    <xf numFmtId="0" fontId="38" fillId="0" borderId="0" xfId="3" applyFont="1" applyAlignment="1">
      <alignment horizontal="right" vertical="center"/>
    </xf>
    <xf numFmtId="0" fontId="37" fillId="0" borderId="11" xfId="3" applyFont="1" applyBorder="1" applyAlignment="1">
      <alignment horizontal="center" vertical="center"/>
    </xf>
    <xf numFmtId="0" fontId="37" fillId="0" borderId="12" xfId="3" applyFont="1" applyBorder="1" applyAlignment="1">
      <alignment horizontal="center" vertical="center"/>
    </xf>
    <xf numFmtId="0" fontId="4" fillId="0" borderId="11" xfId="3" applyFont="1" applyBorder="1" applyAlignment="1">
      <alignment horizontal="center" vertical="center"/>
    </xf>
    <xf numFmtId="0" fontId="37" fillId="0" borderId="0" xfId="3" applyFont="1" applyBorder="1" applyAlignment="1">
      <alignment horizontal="center" vertical="center"/>
    </xf>
    <xf numFmtId="0" fontId="37" fillId="0" borderId="0" xfId="3" applyFont="1" applyBorder="1" applyAlignment="1">
      <alignment vertical="center"/>
    </xf>
    <xf numFmtId="0" fontId="37" fillId="0" borderId="0" xfId="3" applyFont="1" applyBorder="1" applyAlignment="1">
      <alignment horizontal="right" vertical="center"/>
    </xf>
    <xf numFmtId="0" fontId="37" fillId="0" borderId="11" xfId="3" applyFont="1" applyBorder="1" applyAlignment="1">
      <alignment vertical="center"/>
    </xf>
    <xf numFmtId="0" fontId="37" fillId="0" borderId="12" xfId="3" applyFont="1" applyBorder="1" applyAlignment="1">
      <alignment horizontal="right" vertical="center"/>
    </xf>
    <xf numFmtId="0" fontId="37" fillId="0" borderId="0" xfId="3" applyFont="1" applyAlignment="1">
      <alignment horizontal="center" vertical="center"/>
    </xf>
    <xf numFmtId="0" fontId="37" fillId="0" borderId="0" xfId="3" applyFont="1" applyBorder="1" applyAlignment="1">
      <alignment horizontal="left" vertical="center"/>
    </xf>
    <xf numFmtId="0" fontId="37" fillId="0" borderId="0" xfId="3" applyFont="1" applyAlignment="1">
      <alignment horizontal="left" vertical="center"/>
    </xf>
    <xf numFmtId="0" fontId="37" fillId="0" borderId="13" xfId="3" applyFont="1" applyBorder="1" applyAlignment="1">
      <alignment horizontal="left" vertical="center"/>
    </xf>
    <xf numFmtId="0" fontId="37" fillId="0" borderId="14" xfId="3" applyFont="1" applyBorder="1" applyAlignment="1">
      <alignment horizontal="left" vertical="center"/>
    </xf>
    <xf numFmtId="0" fontId="32" fillId="0" borderId="0" xfId="3" applyFont="1" applyBorder="1" applyAlignment="1">
      <alignment horizontal="left" vertical="center"/>
    </xf>
    <xf numFmtId="0" fontId="37" fillId="0" borderId="0" xfId="3" applyFont="1" applyFill="1" applyBorder="1" applyAlignment="1">
      <alignment vertical="center"/>
    </xf>
    <xf numFmtId="0" fontId="37" fillId="0" borderId="5" xfId="3" applyFont="1" applyBorder="1" applyAlignment="1">
      <alignment vertical="center"/>
    </xf>
    <xf numFmtId="0" fontId="37" fillId="0" borderId="6" xfId="3" applyFont="1" applyBorder="1" applyAlignment="1">
      <alignment vertical="center"/>
    </xf>
    <xf numFmtId="0" fontId="37" fillId="0" borderId="13" xfId="3" applyFont="1" applyBorder="1" applyAlignment="1">
      <alignment vertical="center"/>
    </xf>
    <xf numFmtId="0" fontId="11" fillId="0" borderId="0" xfId="3" applyFont="1" applyBorder="1" applyAlignment="1">
      <alignment vertical="center"/>
    </xf>
    <xf numFmtId="0" fontId="37" fillId="0" borderId="14" xfId="3" applyFont="1" applyBorder="1" applyAlignment="1">
      <alignment vertical="center"/>
    </xf>
    <xf numFmtId="0" fontId="4" fillId="0" borderId="0" xfId="3" applyBorder="1" applyAlignment="1">
      <alignment vertical="center"/>
    </xf>
    <xf numFmtId="0" fontId="37" fillId="0" borderId="7" xfId="3" applyFont="1" applyBorder="1" applyAlignment="1">
      <alignment vertical="center"/>
    </xf>
    <xf numFmtId="0" fontId="37" fillId="0" borderId="2" xfId="3" applyFont="1" applyBorder="1" applyAlignment="1">
      <alignment vertical="center"/>
    </xf>
    <xf numFmtId="0" fontId="4" fillId="0" borderId="2" xfId="3" applyBorder="1" applyAlignment="1">
      <alignment vertical="center"/>
    </xf>
    <xf numFmtId="0" fontId="37" fillId="0" borderId="8" xfId="3" applyFont="1" applyBorder="1" applyAlignment="1">
      <alignment vertical="center"/>
    </xf>
    <xf numFmtId="0" fontId="4" fillId="0" borderId="0" xfId="3"/>
    <xf numFmtId="0" fontId="37" fillId="0" borderId="0" xfId="3" applyFont="1"/>
    <xf numFmtId="0" fontId="37" fillId="0" borderId="0" xfId="3" applyFont="1" applyAlignment="1"/>
    <xf numFmtId="0" fontId="4" fillId="0" borderId="0" xfId="3" applyBorder="1"/>
    <xf numFmtId="0" fontId="42" fillId="0" borderId="0" xfId="3" applyFont="1" applyAlignment="1">
      <alignment horizontal="right"/>
    </xf>
    <xf numFmtId="0" fontId="43" fillId="0" borderId="0" xfId="3" applyFont="1"/>
    <xf numFmtId="0" fontId="44" fillId="0" borderId="0" xfId="3" applyFont="1" applyAlignment="1">
      <alignment horizontal="right"/>
    </xf>
    <xf numFmtId="0" fontId="44" fillId="0" borderId="0" xfId="3" applyFont="1"/>
    <xf numFmtId="0" fontId="4" fillId="0" borderId="0" xfId="3" applyAlignment="1">
      <alignment horizontal="center"/>
    </xf>
    <xf numFmtId="0" fontId="4" fillId="0" borderId="29" xfId="3" applyBorder="1"/>
    <xf numFmtId="0" fontId="4" fillId="0" borderId="33" xfId="3" applyBorder="1" applyAlignment="1">
      <alignment horizontal="center" vertical="center" textRotation="255"/>
    </xf>
    <xf numFmtId="0" fontId="4" fillId="0" borderId="34" xfId="3" applyBorder="1" applyAlignment="1">
      <alignment horizontal="center" vertical="center"/>
    </xf>
    <xf numFmtId="0" fontId="4" fillId="0" borderId="35" xfId="3" applyBorder="1" applyAlignment="1">
      <alignment horizontal="center" vertical="center"/>
    </xf>
    <xf numFmtId="0" fontId="37" fillId="0" borderId="16" xfId="3" applyFont="1" applyBorder="1" applyAlignment="1">
      <alignment horizontal="center" vertical="center" textRotation="255"/>
    </xf>
    <xf numFmtId="0" fontId="4" fillId="0" borderId="37" xfId="3" applyBorder="1" applyAlignment="1">
      <alignment horizontal="center" vertical="center"/>
    </xf>
    <xf numFmtId="0" fontId="4" fillId="0" borderId="38" xfId="3" applyBorder="1" applyAlignment="1">
      <alignment horizontal="center" vertical="center"/>
    </xf>
    <xf numFmtId="0" fontId="37" fillId="2" borderId="39" xfId="3" applyFont="1" applyFill="1" applyBorder="1" applyAlignment="1">
      <alignment horizontal="center" vertical="center" textRotation="255"/>
    </xf>
    <xf numFmtId="0" fontId="4" fillId="0" borderId="41" xfId="3" applyBorder="1"/>
    <xf numFmtId="0" fontId="4" fillId="0" borderId="42" xfId="3" applyBorder="1"/>
    <xf numFmtId="0" fontId="37" fillId="0" borderId="39" xfId="3" applyFont="1" applyBorder="1" applyAlignment="1">
      <alignment horizontal="center" vertical="center" textRotation="255"/>
    </xf>
    <xf numFmtId="0" fontId="6" fillId="0" borderId="41" xfId="3" applyFont="1" applyBorder="1" applyAlignment="1">
      <alignment horizontal="right" vertical="top"/>
    </xf>
    <xf numFmtId="0" fontId="6" fillId="0" borderId="42" xfId="3" applyFont="1" applyBorder="1" applyAlignment="1">
      <alignment horizontal="right" vertical="top"/>
    </xf>
    <xf numFmtId="0" fontId="4" fillId="0" borderId="41" xfId="3" applyFill="1" applyBorder="1"/>
    <xf numFmtId="0" fontId="4" fillId="0" borderId="42" xfId="3" applyFill="1" applyBorder="1"/>
    <xf numFmtId="0" fontId="19" fillId="0" borderId="0" xfId="3" applyFont="1"/>
    <xf numFmtId="0" fontId="4" fillId="0" borderId="44" xfId="3" applyBorder="1"/>
    <xf numFmtId="0" fontId="4" fillId="0" borderId="49" xfId="3" applyBorder="1"/>
    <xf numFmtId="0" fontId="47" fillId="3" borderId="50" xfId="3" applyFont="1" applyFill="1" applyBorder="1" applyAlignment="1">
      <alignment horizontal="center" vertical="center" textRotation="255"/>
    </xf>
    <xf numFmtId="0" fontId="4" fillId="0" borderId="53" xfId="3" applyBorder="1"/>
    <xf numFmtId="0" fontId="4" fillId="0" borderId="54" xfId="3" applyBorder="1"/>
    <xf numFmtId="0" fontId="37" fillId="0" borderId="56" xfId="3" applyFont="1" applyBorder="1" applyAlignment="1">
      <alignment horizontal="center" vertical="center" textRotation="255"/>
    </xf>
    <xf numFmtId="0" fontId="45" fillId="0" borderId="57" xfId="3" applyFont="1" applyBorder="1" applyAlignment="1">
      <alignment horizontal="left" vertical="center"/>
    </xf>
    <xf numFmtId="0" fontId="45" fillId="0" borderId="40" xfId="3" applyFont="1" applyBorder="1" applyAlignment="1">
      <alignment horizontal="left" vertical="center"/>
    </xf>
    <xf numFmtId="0" fontId="4" fillId="0" borderId="37" xfId="3" applyBorder="1"/>
    <xf numFmtId="0" fontId="4" fillId="0" borderId="38" xfId="3" applyBorder="1"/>
    <xf numFmtId="0" fontId="37" fillId="0" borderId="59" xfId="3" applyFont="1" applyBorder="1" applyAlignment="1">
      <alignment horizontal="center" vertical="center" textRotation="255"/>
    </xf>
    <xf numFmtId="0" fontId="37" fillId="0" borderId="28" xfId="3" applyFont="1" applyBorder="1" applyAlignment="1">
      <alignment horizontal="center" vertical="center" textRotation="255"/>
    </xf>
    <xf numFmtId="0" fontId="4" fillId="0" borderId="58" xfId="3" applyBorder="1" applyAlignment="1">
      <alignment horizontal="center" vertical="center" textRotation="255"/>
    </xf>
    <xf numFmtId="0" fontId="37" fillId="0" borderId="23" xfId="3" applyFont="1" applyBorder="1" applyAlignment="1">
      <alignment horizontal="center" vertical="center" textRotation="255"/>
    </xf>
    <xf numFmtId="0" fontId="4" fillId="0" borderId="15" xfId="3" applyBorder="1"/>
    <xf numFmtId="0" fontId="4" fillId="0" borderId="68" xfId="3" applyBorder="1"/>
    <xf numFmtId="0" fontId="37" fillId="0" borderId="55" xfId="3" applyFont="1" applyBorder="1" applyAlignment="1">
      <alignment horizontal="center" vertical="center" textRotation="255"/>
    </xf>
    <xf numFmtId="0" fontId="4" fillId="0" borderId="69" xfId="3" applyBorder="1" applyAlignment="1">
      <alignment horizontal="center" vertical="center" textRotation="255"/>
    </xf>
    <xf numFmtId="0" fontId="4" fillId="0" borderId="20" xfId="3" applyBorder="1" applyAlignment="1">
      <alignment horizontal="center" vertical="center"/>
    </xf>
    <xf numFmtId="0" fontId="4" fillId="0" borderId="73" xfId="3" applyBorder="1" applyAlignment="1">
      <alignment horizontal="center" vertical="center"/>
    </xf>
    <xf numFmtId="0" fontId="22" fillId="0" borderId="16" xfId="3" applyFont="1" applyBorder="1"/>
    <xf numFmtId="0" fontId="22" fillId="0" borderId="17" xfId="3" applyFont="1" applyBorder="1"/>
    <xf numFmtId="0" fontId="22" fillId="0" borderId="17" xfId="3" applyFont="1" applyBorder="1" applyAlignment="1">
      <alignment horizontal="left" vertical="center"/>
    </xf>
    <xf numFmtId="0" fontId="22" fillId="0" borderId="18" xfId="3" applyFont="1" applyBorder="1"/>
    <xf numFmtId="0" fontId="22" fillId="0" borderId="0" xfId="3" applyFont="1"/>
    <xf numFmtId="0" fontId="22" fillId="0" borderId="23" xfId="3" applyFont="1" applyBorder="1"/>
    <xf numFmtId="0" fontId="22" fillId="0" borderId="0" xfId="3" applyFont="1" applyBorder="1"/>
    <xf numFmtId="0" fontId="22" fillId="0" borderId="24" xfId="3" applyFont="1" applyBorder="1"/>
    <xf numFmtId="0" fontId="22" fillId="0" borderId="28" xfId="3" applyFont="1" applyBorder="1"/>
    <xf numFmtId="0" fontId="22" fillId="0" borderId="29" xfId="3" applyFont="1" applyBorder="1"/>
    <xf numFmtId="0" fontId="22" fillId="0" borderId="30" xfId="3" applyFont="1" applyBorder="1"/>
    <xf numFmtId="0" fontId="4" fillId="0" borderId="0" xfId="3" applyBorder="1" applyAlignment="1">
      <alignment horizontal="center" vertical="center"/>
    </xf>
    <xf numFmtId="0" fontId="39" fillId="0" borderId="0" xfId="1" applyFont="1" applyAlignment="1">
      <alignment vertical="center"/>
    </xf>
    <xf numFmtId="0" fontId="39" fillId="0" borderId="0" xfId="1" quotePrefix="1" applyFont="1" applyAlignment="1">
      <alignment horizontal="right" vertical="center"/>
    </xf>
    <xf numFmtId="0" fontId="39" fillId="0" borderId="1" xfId="1" applyFont="1" applyBorder="1" applyAlignment="1">
      <alignment horizontal="center" vertical="center"/>
    </xf>
    <xf numFmtId="0" fontId="21" fillId="0" borderId="0" xfId="1" applyFont="1" applyAlignment="1">
      <alignment vertical="center"/>
    </xf>
    <xf numFmtId="178" fontId="4" fillId="0" borderId="13" xfId="1" applyNumberFormat="1" applyBorder="1" applyAlignment="1">
      <alignment horizontal="center" vertical="center"/>
    </xf>
    <xf numFmtId="178" fontId="4" fillId="0" borderId="0" xfId="1" applyNumberFormat="1" applyBorder="1" applyAlignment="1">
      <alignment horizontal="center" vertical="center"/>
    </xf>
    <xf numFmtId="0" fontId="9" fillId="0" borderId="0" xfId="1" applyFont="1" applyBorder="1" applyAlignment="1">
      <alignment horizontal="center" vertical="center"/>
    </xf>
    <xf numFmtId="0" fontId="4" fillId="0" borderId="0" xfId="1" applyBorder="1" applyAlignment="1">
      <alignment horizontal="center" vertical="center"/>
    </xf>
    <xf numFmtId="0" fontId="4" fillId="0" borderId="14" xfId="1" applyBorder="1" applyAlignment="1">
      <alignment horizontal="center" vertical="center"/>
    </xf>
    <xf numFmtId="0" fontId="4" fillId="0" borderId="0" xfId="1" applyAlignment="1">
      <alignment vertical="center"/>
    </xf>
    <xf numFmtId="0" fontId="4" fillId="0" borderId="13" xfId="1" applyFont="1" applyBorder="1" applyAlignment="1">
      <alignment vertical="center"/>
    </xf>
    <xf numFmtId="0" fontId="4" fillId="0" borderId="0" xfId="1" applyFont="1" applyBorder="1" applyAlignment="1">
      <alignment vertical="center"/>
    </xf>
    <xf numFmtId="0" fontId="4" fillId="0" borderId="14" xfId="1" applyFont="1" applyBorder="1" applyAlignment="1">
      <alignment vertical="center"/>
    </xf>
    <xf numFmtId="0" fontId="4" fillId="0" borderId="0" xfId="1" applyFont="1" applyAlignment="1">
      <alignment vertical="center"/>
    </xf>
    <xf numFmtId="0" fontId="4" fillId="0" borderId="13" xfId="1" applyBorder="1" applyAlignment="1">
      <alignment vertical="center"/>
    </xf>
    <xf numFmtId="0" fontId="4" fillId="0" borderId="0" xfId="1" applyBorder="1" applyAlignment="1">
      <alignment vertical="center"/>
    </xf>
    <xf numFmtId="0" fontId="4" fillId="0" borderId="14" xfId="1" applyBorder="1" applyAlignment="1">
      <alignment vertical="center"/>
    </xf>
    <xf numFmtId="0" fontId="49" fillId="0" borderId="0" xfId="1" applyFont="1" applyBorder="1" applyAlignment="1">
      <alignment vertical="center"/>
    </xf>
    <xf numFmtId="0" fontId="11" fillId="0" borderId="13" xfId="1" applyFont="1" applyBorder="1" applyAlignment="1">
      <alignment vertical="center"/>
    </xf>
    <xf numFmtId="0" fontId="11" fillId="0" borderId="0" xfId="1" applyFont="1" applyBorder="1" applyAlignment="1">
      <alignment vertical="center"/>
    </xf>
    <xf numFmtId="0" fontId="4" fillId="0" borderId="0" xfId="1" applyBorder="1" applyAlignment="1">
      <alignment horizontal="left" vertical="center"/>
    </xf>
    <xf numFmtId="0" fontId="4" fillId="0" borderId="0" xfId="1" applyFont="1" applyFill="1" applyBorder="1" applyAlignment="1">
      <alignment horizontal="left" vertical="center"/>
    </xf>
    <xf numFmtId="0" fontId="4" fillId="0" borderId="0" xfId="1" applyFont="1" applyFill="1" applyBorder="1" applyAlignment="1">
      <alignment vertical="center"/>
    </xf>
    <xf numFmtId="0" fontId="22" fillId="0" borderId="0" xfId="1" applyFont="1" applyFill="1" applyBorder="1" applyAlignment="1">
      <alignment vertical="center"/>
    </xf>
    <xf numFmtId="0" fontId="22" fillId="0" borderId="14" xfId="1" applyFont="1" applyBorder="1" applyAlignment="1">
      <alignment vertical="center"/>
    </xf>
    <xf numFmtId="0" fontId="22" fillId="0" borderId="0" xfId="1" applyFont="1" applyAlignment="1">
      <alignment vertical="center"/>
    </xf>
    <xf numFmtId="0" fontId="24" fillId="0" borderId="0" xfId="1" applyFont="1" applyAlignment="1">
      <alignment vertical="center"/>
    </xf>
    <xf numFmtId="0" fontId="19" fillId="0" borderId="0" xfId="1" applyFont="1" applyFill="1" applyBorder="1" applyAlignment="1">
      <alignment vertical="center"/>
    </xf>
    <xf numFmtId="0" fontId="19" fillId="0" borderId="0" xfId="1" applyFont="1" applyAlignment="1">
      <alignment vertical="center"/>
    </xf>
    <xf numFmtId="0" fontId="19" fillId="0" borderId="14" xfId="1" applyFont="1" applyBorder="1" applyAlignment="1">
      <alignment vertical="center"/>
    </xf>
    <xf numFmtId="0" fontId="49" fillId="0" borderId="0" xfId="1" applyFont="1" applyFill="1" applyBorder="1" applyAlignment="1">
      <alignment horizontal="left" vertical="center"/>
    </xf>
    <xf numFmtId="0" fontId="49" fillId="0" borderId="0" xfId="1" applyFont="1" applyFill="1" applyBorder="1" applyAlignment="1">
      <alignment vertical="center"/>
    </xf>
    <xf numFmtId="0" fontId="4" fillId="0" borderId="0" xfId="1" applyFont="1" applyBorder="1" applyAlignment="1">
      <alignment horizontal="left" vertical="center"/>
    </xf>
    <xf numFmtId="0" fontId="4" fillId="0" borderId="7" xfId="1" applyBorder="1" applyAlignment="1">
      <alignment vertical="center"/>
    </xf>
    <xf numFmtId="0" fontId="4" fillId="0" borderId="2" xfId="1" applyBorder="1" applyAlignment="1">
      <alignment vertical="center"/>
    </xf>
    <xf numFmtId="0" fontId="4" fillId="0" borderId="8" xfId="1" applyBorder="1" applyAlignment="1">
      <alignment vertical="center"/>
    </xf>
    <xf numFmtId="0" fontId="4" fillId="0" borderId="10" xfId="1" applyBorder="1" applyAlignment="1">
      <alignment vertical="center"/>
    </xf>
    <xf numFmtId="0" fontId="4" fillId="0" borderId="12" xfId="1" applyBorder="1" applyAlignment="1">
      <alignment vertical="center"/>
    </xf>
    <xf numFmtId="0" fontId="4" fillId="0" borderId="1" xfId="1" applyBorder="1" applyAlignment="1">
      <alignment horizontal="center" vertical="center"/>
    </xf>
    <xf numFmtId="14" fontId="4" fillId="0" borderId="1" xfId="1" applyNumberFormat="1" applyBorder="1" applyAlignment="1">
      <alignment horizontal="center" vertical="center"/>
    </xf>
    <xf numFmtId="0" fontId="4" fillId="0" borderId="11" xfId="1" applyBorder="1" applyAlignment="1">
      <alignment vertical="center"/>
    </xf>
    <xf numFmtId="0" fontId="4" fillId="0" borderId="1" xfId="1" applyBorder="1" applyAlignment="1">
      <alignment vertical="center"/>
    </xf>
    <xf numFmtId="0" fontId="4" fillId="0" borderId="0" xfId="1">
      <alignment vertical="center"/>
    </xf>
    <xf numFmtId="0" fontId="50" fillId="4" borderId="0" xfId="1" applyFont="1" applyFill="1" applyAlignment="1">
      <alignment horizontal="center" vertical="center"/>
    </xf>
    <xf numFmtId="0" fontId="22" fillId="4" borderId="0" xfId="1" applyFont="1" applyFill="1" applyBorder="1" applyAlignment="1">
      <alignment horizontal="right" vertical="center"/>
    </xf>
    <xf numFmtId="0" fontId="4" fillId="0" borderId="0" xfId="1" applyBorder="1">
      <alignment vertical="center"/>
    </xf>
    <xf numFmtId="0" fontId="28" fillId="4" borderId="0" xfId="1" applyFont="1" applyFill="1" applyAlignment="1">
      <alignment horizontal="center" vertical="center"/>
    </xf>
    <xf numFmtId="14" fontId="4" fillId="4" borderId="0" xfId="1" applyNumberFormat="1" applyFill="1" applyBorder="1" applyAlignment="1">
      <alignment horizontal="right" vertical="center"/>
    </xf>
    <xf numFmtId="0" fontId="4" fillId="0" borderId="0" xfId="1" applyFont="1" applyBorder="1" applyAlignment="1">
      <alignment horizontal="center" vertical="center"/>
    </xf>
    <xf numFmtId="0" fontId="4" fillId="4" borderId="0" xfId="1" quotePrefix="1" applyFont="1" applyFill="1" applyBorder="1" applyAlignment="1">
      <alignment horizontal="center" vertical="center"/>
    </xf>
    <xf numFmtId="0" fontId="22" fillId="0" borderId="0" xfId="1" applyFont="1" applyBorder="1" applyAlignment="1">
      <alignment horizontal="right" vertical="center"/>
    </xf>
    <xf numFmtId="0" fontId="9" fillId="4" borderId="0" xfId="1" applyFont="1" applyFill="1" applyBorder="1" applyAlignment="1">
      <alignment horizontal="right" vertical="center"/>
    </xf>
    <xf numFmtId="0" fontId="22" fillId="0" borderId="0" xfId="1" applyFont="1" applyBorder="1" applyAlignment="1">
      <alignment horizontal="center" vertical="center"/>
    </xf>
    <xf numFmtId="0" fontId="29" fillId="4" borderId="0" xfId="1" applyFont="1" applyFill="1">
      <alignment vertical="center"/>
    </xf>
    <xf numFmtId="0" fontId="9" fillId="4" borderId="0" xfId="1" applyFont="1" applyFill="1" applyBorder="1" applyAlignment="1">
      <alignment horizontal="center" vertical="center"/>
    </xf>
    <xf numFmtId="0" fontId="9" fillId="4" borderId="0" xfId="1" applyFont="1" applyFill="1" applyBorder="1" applyAlignment="1">
      <alignment vertical="center"/>
    </xf>
    <xf numFmtId="0" fontId="9" fillId="4" borderId="0" xfId="1" applyFont="1" applyFill="1" applyBorder="1" applyAlignment="1">
      <alignment horizontal="left" vertical="center"/>
    </xf>
    <xf numFmtId="0" fontId="29" fillId="0" borderId="0" xfId="1" applyFont="1">
      <alignment vertical="center"/>
    </xf>
    <xf numFmtId="0" fontId="29" fillId="0" borderId="0" xfId="1" applyFont="1" applyBorder="1">
      <alignment vertical="center"/>
    </xf>
    <xf numFmtId="0" fontId="43" fillId="4" borderId="0" xfId="1" applyFont="1" applyFill="1" applyBorder="1" applyAlignment="1">
      <alignment vertical="center"/>
    </xf>
    <xf numFmtId="0" fontId="37" fillId="4" borderId="0" xfId="1" applyFont="1" applyFill="1" applyBorder="1" applyAlignment="1">
      <alignment horizontal="right" vertical="center"/>
    </xf>
    <xf numFmtId="0" fontId="29" fillId="4" borderId="0" xfId="1" applyFont="1" applyFill="1" applyBorder="1" applyAlignment="1">
      <alignment horizontal="center" vertical="center"/>
    </xf>
    <xf numFmtId="0" fontId="4" fillId="4" borderId="0" xfId="1" applyFill="1" applyAlignment="1">
      <alignment horizontal="center" vertical="center"/>
    </xf>
    <xf numFmtId="0" fontId="4" fillId="4" borderId="75" xfId="1" applyFill="1" applyBorder="1" applyAlignment="1">
      <alignment horizontal="center" vertical="center"/>
    </xf>
    <xf numFmtId="0" fontId="4" fillId="4" borderId="31" xfId="1" applyFont="1" applyFill="1" applyBorder="1" applyAlignment="1">
      <alignment horizontal="center" vertical="center"/>
    </xf>
    <xf numFmtId="0" fontId="4" fillId="4" borderId="13" xfId="1" applyFill="1" applyBorder="1" applyAlignment="1">
      <alignment horizontal="center" vertical="center" shrinkToFit="1"/>
    </xf>
    <xf numFmtId="0" fontId="4" fillId="4" borderId="34" xfId="1" applyFill="1" applyBorder="1" applyAlignment="1">
      <alignment horizontal="center" vertical="center" shrinkToFit="1"/>
    </xf>
    <xf numFmtId="0" fontId="4" fillId="4" borderId="30" xfId="1" applyFill="1" applyBorder="1" applyAlignment="1">
      <alignment horizontal="center" vertical="center"/>
    </xf>
    <xf numFmtId="0" fontId="4" fillId="4" borderId="0" xfId="1" applyFill="1" applyBorder="1" applyAlignment="1">
      <alignment horizontal="center" vertical="center"/>
    </xf>
    <xf numFmtId="0" fontId="4" fillId="4" borderId="31" xfId="1" applyFill="1" applyBorder="1" applyAlignment="1">
      <alignment horizontal="center" vertical="center"/>
    </xf>
    <xf numFmtId="0" fontId="4" fillId="4" borderId="31" xfId="1" applyFill="1" applyBorder="1" applyAlignment="1">
      <alignment horizontal="center" vertical="center" shrinkToFit="1"/>
    </xf>
    <xf numFmtId="0" fontId="4" fillId="4" borderId="29" xfId="1" applyFill="1" applyBorder="1" applyAlignment="1">
      <alignment horizontal="center" vertical="center" shrinkToFit="1"/>
    </xf>
    <xf numFmtId="0" fontId="4" fillId="4" borderId="76" xfId="1" applyFill="1" applyBorder="1" applyAlignment="1">
      <alignment horizontal="center" vertical="center"/>
    </xf>
    <xf numFmtId="0" fontId="4" fillId="0" borderId="35" xfId="1" applyFont="1" applyBorder="1" applyAlignment="1">
      <alignment horizontal="center" vertical="center"/>
    </xf>
    <xf numFmtId="0" fontId="4" fillId="0" borderId="0" xfId="1" applyAlignment="1">
      <alignment horizontal="center" vertical="center"/>
    </xf>
    <xf numFmtId="0" fontId="4" fillId="4" borderId="0" xfId="1" applyFill="1">
      <alignment vertical="center"/>
    </xf>
    <xf numFmtId="56" fontId="4" fillId="4" borderId="77" xfId="1" applyNumberFormat="1" applyFill="1" applyBorder="1">
      <alignment vertical="center"/>
    </xf>
    <xf numFmtId="38" fontId="4" fillId="4" borderId="9" xfId="6" applyFont="1" applyFill="1" applyBorder="1" applyAlignment="1">
      <alignment horizontal="right" vertical="center"/>
    </xf>
    <xf numFmtId="0" fontId="4" fillId="4" borderId="78" xfId="1" applyFont="1" applyFill="1" applyBorder="1" applyAlignment="1">
      <alignment horizontal="center" vertical="center" shrinkToFit="1"/>
    </xf>
    <xf numFmtId="0" fontId="4" fillId="0" borderId="9" xfId="1" applyBorder="1" applyAlignment="1">
      <alignment vertical="center" shrinkToFit="1"/>
    </xf>
    <xf numFmtId="38" fontId="4" fillId="4" borderId="21" xfId="6" applyFont="1" applyFill="1" applyBorder="1" applyAlignment="1">
      <alignment horizontal="right" vertical="center"/>
    </xf>
    <xf numFmtId="38" fontId="4" fillId="4" borderId="0" xfId="6" applyFont="1" applyFill="1" applyBorder="1" applyAlignment="1">
      <alignment horizontal="right" vertical="center"/>
    </xf>
    <xf numFmtId="56" fontId="4" fillId="4" borderId="77" xfId="1" applyNumberFormat="1" applyFont="1" applyFill="1" applyBorder="1" applyAlignment="1">
      <alignment horizontal="center" vertical="center"/>
    </xf>
    <xf numFmtId="38" fontId="4" fillId="4" borderId="9" xfId="6" applyFont="1" applyFill="1" applyBorder="1" applyAlignment="1">
      <alignment horizontal="center" vertical="center"/>
    </xf>
    <xf numFmtId="0" fontId="4" fillId="4" borderId="78" xfId="6" applyNumberFormat="1" applyFont="1" applyFill="1" applyBorder="1" applyAlignment="1">
      <alignment horizontal="center" vertical="center" shrinkToFit="1"/>
    </xf>
    <xf numFmtId="0" fontId="4" fillId="4" borderId="20" xfId="6" applyNumberFormat="1" applyFont="1" applyFill="1" applyBorder="1" applyAlignment="1">
      <alignment horizontal="center" vertical="center" shrinkToFit="1"/>
    </xf>
    <xf numFmtId="38" fontId="4" fillId="4" borderId="20" xfId="6" applyFont="1" applyFill="1" applyBorder="1" applyAlignment="1">
      <alignment horizontal="right" vertical="center"/>
    </xf>
    <xf numFmtId="56" fontId="4" fillId="4" borderId="79" xfId="1" applyNumberFormat="1" applyFill="1" applyBorder="1">
      <alignment vertical="center"/>
    </xf>
    <xf numFmtId="38" fontId="4" fillId="4" borderId="1" xfId="6" applyFont="1" applyFill="1" applyBorder="1" applyAlignment="1">
      <alignment horizontal="right" vertical="center"/>
    </xf>
    <xf numFmtId="0" fontId="4" fillId="4" borderId="10" xfId="1" applyFont="1" applyFill="1" applyBorder="1" applyAlignment="1">
      <alignment horizontal="center" vertical="center" shrinkToFit="1"/>
    </xf>
    <xf numFmtId="0" fontId="4" fillId="4" borderId="1" xfId="1" applyFont="1" applyFill="1" applyBorder="1" applyAlignment="1">
      <alignment horizontal="center" vertical="center" shrinkToFit="1"/>
    </xf>
    <xf numFmtId="38" fontId="4" fillId="4" borderId="27" xfId="6" applyFont="1" applyFill="1" applyBorder="1" applyAlignment="1">
      <alignment horizontal="right" vertical="center"/>
    </xf>
    <xf numFmtId="56" fontId="4" fillId="4" borderId="79" xfId="1" applyNumberFormat="1" applyFont="1" applyFill="1" applyBorder="1" applyAlignment="1">
      <alignment horizontal="center" vertical="center"/>
    </xf>
    <xf numFmtId="0" fontId="4" fillId="4" borderId="1" xfId="1" applyFont="1" applyFill="1" applyBorder="1" applyAlignment="1">
      <alignment horizontal="center" vertical="center"/>
    </xf>
    <xf numFmtId="0" fontId="4" fillId="4" borderId="10" xfId="1" applyNumberFormat="1" applyFont="1" applyFill="1" applyBorder="1" applyAlignment="1">
      <alignment horizontal="center" vertical="center" shrinkToFit="1"/>
    </xf>
    <xf numFmtId="0" fontId="4" fillId="4" borderId="1" xfId="6" applyNumberFormat="1" applyFont="1" applyFill="1" applyBorder="1" applyAlignment="1">
      <alignment horizontal="center" vertical="center" shrinkToFit="1"/>
    </xf>
    <xf numFmtId="38" fontId="4" fillId="4" borderId="80" xfId="6" applyFont="1" applyFill="1" applyBorder="1" applyAlignment="1">
      <alignment horizontal="right" vertical="center"/>
    </xf>
    <xf numFmtId="38" fontId="51" fillId="4" borderId="1" xfId="6" applyFont="1" applyFill="1" applyBorder="1" applyAlignment="1">
      <alignment horizontal="right" vertical="center"/>
    </xf>
    <xf numFmtId="38" fontId="51" fillId="4" borderId="10" xfId="6" applyFont="1" applyFill="1" applyBorder="1" applyAlignment="1">
      <alignment horizontal="center" vertical="center" shrinkToFit="1"/>
    </xf>
    <xf numFmtId="0" fontId="4" fillId="4" borderId="79" xfId="1" applyFont="1" applyFill="1" applyBorder="1" applyAlignment="1">
      <alignment horizontal="center" vertical="center"/>
    </xf>
    <xf numFmtId="0" fontId="4" fillId="4" borderId="1" xfId="1" applyFill="1" applyBorder="1">
      <alignment vertical="center"/>
    </xf>
    <xf numFmtId="0" fontId="4" fillId="4" borderId="80" xfId="1" applyFont="1" applyFill="1" applyBorder="1" applyAlignment="1">
      <alignment horizontal="center" vertical="center"/>
    </xf>
    <xf numFmtId="0" fontId="4" fillId="4" borderId="0" xfId="1" applyFont="1" applyFill="1" applyBorder="1" applyAlignment="1">
      <alignment horizontal="center" vertical="center"/>
    </xf>
    <xf numFmtId="56" fontId="4" fillId="4" borderId="79" xfId="1" applyNumberFormat="1" applyFont="1" applyFill="1" applyBorder="1">
      <alignment vertical="center"/>
    </xf>
    <xf numFmtId="0" fontId="4" fillId="4" borderId="79" xfId="1" applyFont="1" applyFill="1" applyBorder="1">
      <alignment vertical="center"/>
    </xf>
    <xf numFmtId="0" fontId="4" fillId="4" borderId="79" xfId="1" applyFill="1" applyBorder="1">
      <alignment vertical="center"/>
    </xf>
    <xf numFmtId="0" fontId="4" fillId="4" borderId="81" xfId="1" applyFill="1" applyBorder="1">
      <alignment vertical="center"/>
    </xf>
    <xf numFmtId="38" fontId="4" fillId="4" borderId="82" xfId="6" applyFont="1" applyFill="1" applyBorder="1" applyAlignment="1">
      <alignment horizontal="right" vertical="center"/>
    </xf>
    <xf numFmtId="38" fontId="4" fillId="4" borderId="83" xfId="6" applyFont="1" applyFill="1" applyBorder="1" applyAlignment="1">
      <alignment horizontal="center" vertical="center" shrinkToFit="1"/>
    </xf>
    <xf numFmtId="0" fontId="4" fillId="4" borderId="82" xfId="1" applyFont="1" applyFill="1" applyBorder="1" applyAlignment="1">
      <alignment horizontal="center" vertical="center" shrinkToFit="1"/>
    </xf>
    <xf numFmtId="0" fontId="4" fillId="4" borderId="84" xfId="1" applyFont="1" applyFill="1" applyBorder="1" applyAlignment="1">
      <alignment horizontal="center" vertical="center"/>
    </xf>
    <xf numFmtId="0" fontId="4" fillId="4" borderId="81" xfId="1" applyFont="1" applyFill="1" applyBorder="1" applyAlignment="1">
      <alignment horizontal="center" vertical="center"/>
    </xf>
    <xf numFmtId="0" fontId="4" fillId="4" borderId="82" xfId="1" applyFont="1" applyFill="1" applyBorder="1" applyAlignment="1">
      <alignment horizontal="center" vertical="center"/>
    </xf>
    <xf numFmtId="0" fontId="4" fillId="4" borderId="83" xfId="1" applyFont="1" applyFill="1" applyBorder="1" applyAlignment="1">
      <alignment horizontal="center" vertical="center" shrinkToFit="1"/>
    </xf>
    <xf numFmtId="0" fontId="4" fillId="4" borderId="3" xfId="6" applyNumberFormat="1" applyFont="1" applyFill="1" applyBorder="1" applyAlignment="1">
      <alignment horizontal="center" vertical="center" shrinkToFit="1"/>
    </xf>
    <xf numFmtId="0" fontId="4" fillId="4" borderId="82" xfId="1" applyFill="1" applyBorder="1">
      <alignment vertical="center"/>
    </xf>
    <xf numFmtId="38" fontId="4" fillId="4" borderId="25" xfId="6" applyFont="1" applyFill="1" applyBorder="1" applyAlignment="1">
      <alignment horizontal="right" vertical="center"/>
    </xf>
    <xf numFmtId="0" fontId="4" fillId="0" borderId="17" xfId="1" applyBorder="1">
      <alignment vertical="center"/>
    </xf>
    <xf numFmtId="0" fontId="4" fillId="0" borderId="32" xfId="1" applyBorder="1" applyAlignment="1">
      <alignment horizontal="center"/>
    </xf>
    <xf numFmtId="0" fontId="4" fillId="0" borderId="85" xfId="1" applyBorder="1" applyAlignment="1">
      <alignment horizontal="center"/>
    </xf>
    <xf numFmtId="0" fontId="4" fillId="0" borderId="23" xfId="1" applyBorder="1">
      <alignment vertical="center"/>
    </xf>
    <xf numFmtId="0" fontId="4" fillId="0" borderId="19" xfId="1" applyBorder="1">
      <alignment vertical="center"/>
    </xf>
    <xf numFmtId="0" fontId="28" fillId="0" borderId="0" xfId="3" applyFont="1" applyAlignment="1">
      <alignment horizontal="center" vertical="center"/>
    </xf>
    <xf numFmtId="0" fontId="22" fillId="0" borderId="0" xfId="3" applyFont="1" applyAlignment="1">
      <alignment horizontal="right" vertical="center"/>
    </xf>
    <xf numFmtId="0" fontId="42" fillId="0" borderId="2" xfId="3" applyFont="1" applyBorder="1" applyAlignment="1">
      <alignment horizontal="center" vertical="center"/>
    </xf>
    <xf numFmtId="0" fontId="42" fillId="0" borderId="2" xfId="3" applyFont="1" applyBorder="1" applyAlignment="1">
      <alignment vertical="center"/>
    </xf>
    <xf numFmtId="0" fontId="22" fillId="0" borderId="2" xfId="3" applyFont="1" applyBorder="1" applyAlignment="1">
      <alignment vertical="center"/>
    </xf>
    <xf numFmtId="0" fontId="22" fillId="0" borderId="0" xfId="3" applyFont="1" applyAlignment="1">
      <alignment horizontal="center" vertical="center"/>
    </xf>
    <xf numFmtId="0" fontId="28" fillId="0" borderId="0" xfId="3" applyFont="1" applyAlignment="1">
      <alignment vertical="center"/>
    </xf>
    <xf numFmtId="0" fontId="52" fillId="0" borderId="0" xfId="3" applyFont="1" applyAlignment="1">
      <alignment horizontal="center" vertical="center"/>
    </xf>
    <xf numFmtId="0" fontId="20" fillId="0" borderId="0" xfId="3" applyFont="1" applyAlignment="1">
      <alignment horizontal="center" vertical="center"/>
    </xf>
    <xf numFmtId="0" fontId="54" fillId="0" borderId="0" xfId="3" applyFont="1" applyAlignment="1">
      <alignment vertical="center"/>
    </xf>
    <xf numFmtId="0" fontId="22" fillId="0" borderId="2" xfId="3" applyFont="1" applyBorder="1" applyAlignment="1">
      <alignment horizontal="right" vertical="center"/>
    </xf>
    <xf numFmtId="0" fontId="32" fillId="0" borderId="1" xfId="3" applyFont="1" applyFill="1" applyBorder="1" applyAlignment="1">
      <alignment horizontal="center" vertical="center"/>
    </xf>
    <xf numFmtId="0" fontId="32" fillId="0" borderId="1" xfId="3" applyFont="1" applyBorder="1" applyAlignment="1">
      <alignment horizontal="center" vertical="center"/>
    </xf>
    <xf numFmtId="0" fontId="22" fillId="0" borderId="1" xfId="3" applyFont="1" applyBorder="1" applyAlignment="1">
      <alignment vertical="center"/>
    </xf>
    <xf numFmtId="0" fontId="25" fillId="0" borderId="1" xfId="3" applyFont="1" applyBorder="1" applyAlignment="1">
      <alignment horizontal="center" vertical="center"/>
    </xf>
    <xf numFmtId="0" fontId="22" fillId="0" borderId="5" xfId="3" applyFont="1" applyBorder="1" applyAlignment="1">
      <alignment horizontal="left" vertical="center"/>
    </xf>
    <xf numFmtId="0" fontId="22" fillId="0" borderId="5" xfId="3" applyFont="1" applyBorder="1" applyAlignment="1">
      <alignment horizontal="center" vertical="center"/>
    </xf>
    <xf numFmtId="0" fontId="22" fillId="0" borderId="5" xfId="3" applyFont="1" applyBorder="1" applyAlignment="1">
      <alignment horizontal="right" vertical="center"/>
    </xf>
    <xf numFmtId="49" fontId="37" fillId="0" borderId="0" xfId="7" applyNumberFormat="1" applyFont="1" applyAlignment="1">
      <alignment horizontal="left" vertical="center"/>
    </xf>
    <xf numFmtId="49" fontId="37" fillId="0" borderId="0" xfId="7" applyNumberFormat="1" applyFont="1" applyAlignment="1">
      <alignment horizontal="center" vertical="center"/>
    </xf>
    <xf numFmtId="49" fontId="38" fillId="0" borderId="0" xfId="7" applyNumberFormat="1" applyFont="1" applyAlignment="1">
      <alignment horizontal="center" vertical="center"/>
    </xf>
    <xf numFmtId="49" fontId="38" fillId="0" borderId="86" xfId="7" applyNumberFormat="1" applyFont="1" applyBorder="1" applyAlignment="1">
      <alignment horizontal="center" vertical="center"/>
    </xf>
    <xf numFmtId="49" fontId="37" fillId="0" borderId="86" xfId="7" applyNumberFormat="1" applyFont="1" applyBorder="1" applyAlignment="1">
      <alignment horizontal="right" vertical="center"/>
    </xf>
    <xf numFmtId="49" fontId="37" fillId="0" borderId="0" xfId="7" applyNumberFormat="1" applyFont="1" applyBorder="1" applyAlignment="1">
      <alignment horizontal="right" vertical="center"/>
    </xf>
    <xf numFmtId="49" fontId="37" fillId="0" borderId="0" xfId="7" applyNumberFormat="1" applyFont="1" applyBorder="1" applyAlignment="1">
      <alignment horizontal="center" vertical="center"/>
    </xf>
    <xf numFmtId="49" fontId="38" fillId="0" borderId="0" xfId="7" applyNumberFormat="1" applyFont="1" applyBorder="1" applyAlignment="1">
      <alignment horizontal="center" vertical="center"/>
    </xf>
    <xf numFmtId="49" fontId="38" fillId="0" borderId="88" xfId="7" applyNumberFormat="1" applyFont="1" applyBorder="1" applyAlignment="1">
      <alignment horizontal="center" vertical="center"/>
    </xf>
    <xf numFmtId="49" fontId="37" fillId="0" borderId="88" xfId="7" applyNumberFormat="1" applyFont="1" applyBorder="1" applyAlignment="1">
      <alignment horizontal="right" vertical="center"/>
    </xf>
    <xf numFmtId="49" fontId="37" fillId="0" borderId="86" xfId="7" applyNumberFormat="1" applyFont="1" applyBorder="1" applyAlignment="1">
      <alignment horizontal="center" vertical="center"/>
    </xf>
    <xf numFmtId="180" fontId="37" fillId="0" borderId="94" xfId="7" applyNumberFormat="1" applyFont="1" applyBorder="1" applyAlignment="1">
      <alignment vertical="center"/>
    </xf>
    <xf numFmtId="49" fontId="37" fillId="0" borderId="92" xfId="7" applyNumberFormat="1" applyFont="1" applyBorder="1" applyAlignment="1">
      <alignment horizontal="center" vertical="center"/>
    </xf>
    <xf numFmtId="49" fontId="37" fillId="0" borderId="93" xfId="7" applyNumberFormat="1" applyFont="1" applyBorder="1" applyAlignment="1">
      <alignment horizontal="center" vertical="center"/>
    </xf>
    <xf numFmtId="180" fontId="37" fillId="0" borderId="98" xfId="7" applyNumberFormat="1" applyFont="1" applyBorder="1" applyAlignment="1">
      <alignment vertical="center"/>
    </xf>
    <xf numFmtId="49" fontId="37" fillId="0" borderId="95" xfId="7" applyNumberFormat="1" applyFont="1" applyBorder="1" applyAlignment="1">
      <alignment horizontal="center" vertical="center"/>
    </xf>
    <xf numFmtId="180" fontId="37" fillId="0" borderId="97" xfId="7" applyNumberFormat="1" applyFont="1" applyBorder="1" applyAlignment="1">
      <alignment vertical="center"/>
    </xf>
    <xf numFmtId="49" fontId="37" fillId="0" borderId="96" xfId="7" applyNumberFormat="1" applyFont="1" applyBorder="1" applyAlignment="1">
      <alignment horizontal="center" vertical="center"/>
    </xf>
    <xf numFmtId="180" fontId="37" fillId="0" borderId="0" xfId="7" applyNumberFormat="1" applyFont="1" applyBorder="1" applyAlignment="1">
      <alignment horizontal="center" vertical="center"/>
    </xf>
    <xf numFmtId="0" fontId="37" fillId="0" borderId="0" xfId="7" applyFont="1" applyBorder="1" applyAlignment="1">
      <alignment horizontal="center" vertical="center"/>
    </xf>
    <xf numFmtId="49" fontId="37" fillId="0" borderId="92" xfId="7" applyNumberFormat="1" applyFont="1" applyBorder="1" applyAlignment="1">
      <alignment horizontal="left" vertical="center"/>
    </xf>
    <xf numFmtId="49" fontId="37" fillId="0" borderId="93" xfId="7" applyNumberFormat="1" applyFont="1" applyBorder="1" applyAlignment="1">
      <alignment horizontal="left" vertical="center"/>
    </xf>
    <xf numFmtId="49" fontId="37" fillId="0" borderId="94" xfId="7" applyNumberFormat="1" applyFont="1" applyBorder="1" applyAlignment="1">
      <alignment horizontal="left" vertical="center"/>
    </xf>
    <xf numFmtId="0" fontId="37" fillId="0" borderId="93" xfId="7" applyFont="1" applyBorder="1" applyAlignment="1">
      <alignment horizontal="center" vertical="center"/>
    </xf>
    <xf numFmtId="49" fontId="38" fillId="0" borderId="93" xfId="7" applyNumberFormat="1" applyFont="1" applyBorder="1" applyAlignment="1">
      <alignment horizontal="center" vertical="center"/>
    </xf>
    <xf numFmtId="49" fontId="37" fillId="0" borderId="95" xfId="7" applyNumberFormat="1" applyFont="1" applyBorder="1" applyAlignment="1">
      <alignment horizontal="left" vertical="center"/>
    </xf>
    <xf numFmtId="49" fontId="37" fillId="0" borderId="0" xfId="7" applyNumberFormat="1" applyFont="1" applyBorder="1" applyAlignment="1">
      <alignment horizontal="left" vertical="center"/>
    </xf>
    <xf numFmtId="49" fontId="37" fillId="0" borderId="98" xfId="7" applyNumberFormat="1" applyFont="1" applyBorder="1" applyAlignment="1">
      <alignment horizontal="left" vertical="center"/>
    </xf>
    <xf numFmtId="0" fontId="37" fillId="0" borderId="95" xfId="7" applyFont="1" applyBorder="1" applyAlignment="1">
      <alignment horizontal="center" vertical="center"/>
    </xf>
    <xf numFmtId="0" fontId="37" fillId="0" borderId="0" xfId="7" applyFont="1" applyBorder="1" applyAlignment="1">
      <alignment horizontal="left" vertical="center" textRotation="120"/>
    </xf>
    <xf numFmtId="49" fontId="38" fillId="0" borderId="98" xfId="7" applyNumberFormat="1" applyFont="1" applyBorder="1" applyAlignment="1">
      <alignment horizontal="center" vertical="center"/>
    </xf>
    <xf numFmtId="49" fontId="32" fillId="0" borderId="94" xfId="7" applyNumberFormat="1" applyFont="1" applyBorder="1" applyAlignment="1">
      <alignment horizontal="left" vertical="center"/>
    </xf>
    <xf numFmtId="49" fontId="32" fillId="0" borderId="99" xfId="7" applyNumberFormat="1" applyFont="1" applyBorder="1" applyAlignment="1">
      <alignment horizontal="left" vertical="center"/>
    </xf>
    <xf numFmtId="49" fontId="37" fillId="0" borderId="98" xfId="7" applyNumberFormat="1" applyFont="1" applyBorder="1" applyAlignment="1">
      <alignment horizontal="center" vertical="center"/>
    </xf>
    <xf numFmtId="49" fontId="37" fillId="0" borderId="97" xfId="7" applyNumberFormat="1" applyFont="1" applyBorder="1" applyAlignment="1">
      <alignment horizontal="center" vertical="center"/>
    </xf>
    <xf numFmtId="49" fontId="37" fillId="0" borderId="94" xfId="7" applyNumberFormat="1" applyFont="1" applyBorder="1" applyAlignment="1">
      <alignment horizontal="center" vertical="center"/>
    </xf>
    <xf numFmtId="49" fontId="37" fillId="0" borderId="0" xfId="7" applyNumberFormat="1" applyFont="1" applyBorder="1" applyAlignment="1">
      <alignment horizontal="center" vertical="center" wrapText="1"/>
    </xf>
    <xf numFmtId="181" fontId="37" fillId="0" borderId="0" xfId="7" applyNumberFormat="1" applyFont="1" applyBorder="1" applyAlignment="1">
      <alignment horizontal="center" vertical="center"/>
    </xf>
    <xf numFmtId="49" fontId="38" fillId="0" borderId="96" xfId="7" applyNumberFormat="1" applyFont="1" applyBorder="1" applyAlignment="1">
      <alignment horizontal="center" vertical="center"/>
    </xf>
    <xf numFmtId="49" fontId="38" fillId="0" borderId="97" xfId="7" applyNumberFormat="1" applyFont="1" applyBorder="1" applyAlignment="1">
      <alignment horizontal="center" vertical="center"/>
    </xf>
    <xf numFmtId="49" fontId="57" fillId="0" borderId="93" xfId="7" applyNumberFormat="1" applyFont="1" applyBorder="1" applyAlignment="1">
      <alignment horizontal="left" vertical="center"/>
    </xf>
    <xf numFmtId="49" fontId="38" fillId="0" borderId="94" xfId="7" applyNumberFormat="1" applyFont="1" applyBorder="1" applyAlignment="1">
      <alignment horizontal="center" vertical="center"/>
    </xf>
    <xf numFmtId="49" fontId="57" fillId="0" borderId="95" xfId="7" applyNumberFormat="1" applyFont="1" applyBorder="1" applyAlignment="1">
      <alignment horizontal="left" vertical="center"/>
    </xf>
    <xf numFmtId="49" fontId="57" fillId="0" borderId="0" xfId="7" applyNumberFormat="1" applyFont="1" applyBorder="1" applyAlignment="1">
      <alignment horizontal="left" vertical="center"/>
    </xf>
    <xf numFmtId="0" fontId="37" fillId="0" borderId="86" xfId="7" applyFont="1" applyBorder="1" applyAlignment="1">
      <alignment horizontal="center" vertical="center"/>
    </xf>
    <xf numFmtId="49" fontId="37" fillId="0" borderId="0" xfId="7" applyNumberFormat="1" applyFont="1" applyBorder="1" applyAlignment="1">
      <alignment vertical="center"/>
    </xf>
    <xf numFmtId="179" fontId="37" fillId="0" borderId="0" xfId="7" quotePrefix="1" applyNumberFormat="1" applyFont="1" applyBorder="1" applyAlignment="1">
      <alignment horizontal="center" vertical="center"/>
    </xf>
    <xf numFmtId="179" fontId="37" fillId="0" borderId="0" xfId="7" applyNumberFormat="1" applyFont="1" applyBorder="1" applyAlignment="1">
      <alignment horizontal="right" vertical="center"/>
    </xf>
    <xf numFmtId="179" fontId="37" fillId="0" borderId="0" xfId="7" quotePrefix="1" applyNumberFormat="1" applyFont="1" applyBorder="1" applyAlignment="1">
      <alignment horizontal="right" vertical="center"/>
    </xf>
    <xf numFmtId="49" fontId="32" fillId="0" borderId="0" xfId="7" applyNumberFormat="1" applyFont="1" applyBorder="1" applyAlignment="1">
      <alignment horizontal="center" vertical="center" wrapText="1"/>
    </xf>
    <xf numFmtId="49" fontId="59" fillId="0" borderId="0" xfId="7" applyNumberFormat="1" applyFont="1" applyBorder="1" applyAlignment="1">
      <alignment horizontal="left" vertical="center"/>
    </xf>
    <xf numFmtId="49" fontId="37" fillId="0" borderId="96" xfId="7" applyNumberFormat="1" applyFont="1" applyBorder="1" applyAlignment="1">
      <alignment horizontal="left" vertical="center"/>
    </xf>
    <xf numFmtId="49" fontId="59" fillId="0" borderId="86" xfId="7" applyNumberFormat="1" applyFont="1" applyBorder="1" applyAlignment="1">
      <alignment horizontal="left" vertical="center"/>
    </xf>
    <xf numFmtId="49" fontId="37" fillId="0" borderId="86" xfId="7" applyNumberFormat="1" applyFont="1" applyBorder="1" applyAlignment="1">
      <alignment horizontal="left" vertical="center"/>
    </xf>
    <xf numFmtId="0" fontId="60" fillId="0" borderId="12" xfId="1" applyFont="1" applyFill="1" applyBorder="1" applyAlignment="1">
      <alignment horizontal="left" vertical="center" shrinkToFit="1"/>
    </xf>
    <xf numFmtId="0" fontId="60" fillId="0" borderId="1" xfId="1" applyFont="1" applyFill="1" applyBorder="1" applyAlignment="1">
      <alignment horizontal="left" vertical="center" shrinkToFit="1"/>
    </xf>
    <xf numFmtId="0" fontId="60" fillId="0" borderId="0" xfId="1" applyFont="1" applyFill="1" applyBorder="1" applyAlignment="1">
      <alignment horizontal="center" vertical="center"/>
    </xf>
    <xf numFmtId="0" fontId="61" fillId="0" borderId="0" xfId="1" applyFont="1" applyFill="1">
      <alignment vertical="center"/>
    </xf>
    <xf numFmtId="0" fontId="61" fillId="0" borderId="0" xfId="1" applyFont="1" applyFill="1" applyBorder="1">
      <alignment vertical="center"/>
    </xf>
    <xf numFmtId="0" fontId="61" fillId="0" borderId="0" xfId="1" applyFont="1" applyFill="1" applyBorder="1" applyAlignment="1">
      <alignment horizontal="center" vertical="center"/>
    </xf>
    <xf numFmtId="0" fontId="62" fillId="0" borderId="0" xfId="1" applyFont="1" applyFill="1" applyBorder="1" applyAlignment="1">
      <alignment horizontal="center" vertical="center"/>
    </xf>
    <xf numFmtId="0" fontId="63" fillId="0" borderId="0" xfId="1" applyFont="1" applyFill="1" applyBorder="1" applyAlignment="1">
      <alignment horizontal="center" vertical="center"/>
    </xf>
    <xf numFmtId="0" fontId="61" fillId="0" borderId="0" xfId="1" applyFont="1" applyFill="1" applyBorder="1" applyAlignment="1">
      <alignment horizontal="center" vertical="center" shrinkToFit="1"/>
    </xf>
    <xf numFmtId="0" fontId="61" fillId="0" borderId="0" xfId="1" applyFont="1" applyFill="1" applyBorder="1" applyAlignment="1">
      <alignment vertical="center" shrinkToFit="1"/>
    </xf>
    <xf numFmtId="0" fontId="64" fillId="0" borderId="1" xfId="1" applyFont="1" applyFill="1" applyBorder="1">
      <alignment vertical="center"/>
    </xf>
    <xf numFmtId="0" fontId="60" fillId="0" borderId="0" xfId="1" applyFont="1" applyFill="1" applyBorder="1" applyAlignment="1">
      <alignment horizontal="left" vertical="center"/>
    </xf>
    <xf numFmtId="0" fontId="64" fillId="0" borderId="1" xfId="1" applyFont="1" applyFill="1" applyBorder="1" applyAlignment="1">
      <alignment horizontal="center" vertical="center"/>
    </xf>
    <xf numFmtId="0" fontId="60" fillId="0" borderId="0" xfId="1" applyFont="1" applyFill="1" applyBorder="1">
      <alignment vertical="center"/>
    </xf>
    <xf numFmtId="0" fontId="65" fillId="0" borderId="0" xfId="1" applyFont="1" applyFill="1" applyBorder="1">
      <alignment vertical="center"/>
    </xf>
    <xf numFmtId="0" fontId="60" fillId="0" borderId="2" xfId="1" applyFont="1" applyFill="1" applyBorder="1" applyAlignment="1">
      <alignment horizontal="center" vertical="center"/>
    </xf>
    <xf numFmtId="0" fontId="60" fillId="0" borderId="0" xfId="1" applyFont="1" applyFill="1" applyBorder="1" applyAlignment="1">
      <alignment horizontal="center" vertical="center" shrinkToFit="1"/>
    </xf>
    <xf numFmtId="0" fontId="61" fillId="0" borderId="2" xfId="1" applyFont="1" applyFill="1" applyBorder="1">
      <alignment vertical="center"/>
    </xf>
    <xf numFmtId="0" fontId="61" fillId="0" borderId="2" xfId="1" applyFont="1" applyFill="1" applyBorder="1" applyAlignment="1">
      <alignment horizontal="center" vertical="center"/>
    </xf>
    <xf numFmtId="0" fontId="61" fillId="0" borderId="2" xfId="1" applyFont="1" applyFill="1" applyBorder="1" applyAlignment="1">
      <alignment horizontal="center" vertical="center" shrinkToFit="1"/>
    </xf>
    <xf numFmtId="0" fontId="61" fillId="0" borderId="2" xfId="1" applyFont="1" applyFill="1" applyBorder="1" applyAlignment="1">
      <alignment vertical="center" shrinkToFit="1"/>
    </xf>
    <xf numFmtId="0" fontId="60" fillId="0" borderId="6" xfId="1" applyFont="1" applyFill="1" applyBorder="1" applyAlignment="1">
      <alignment horizontal="left" vertical="center"/>
    </xf>
    <xf numFmtId="0" fontId="60" fillId="0" borderId="4" xfId="1" applyFont="1" applyFill="1" applyBorder="1" applyAlignment="1">
      <alignment horizontal="left" vertical="center"/>
    </xf>
    <xf numFmtId="0" fontId="60" fillId="0" borderId="5" xfId="1" applyFont="1" applyFill="1" applyBorder="1" applyAlignment="1">
      <alignment horizontal="left" vertical="center"/>
    </xf>
    <xf numFmtId="0" fontId="60" fillId="0" borderId="5" xfId="1" applyFont="1" applyFill="1" applyBorder="1" applyAlignment="1">
      <alignment horizontal="center" vertical="center"/>
    </xf>
    <xf numFmtId="0" fontId="60" fillId="0" borderId="5" xfId="1" applyFont="1" applyFill="1" applyBorder="1" applyAlignment="1">
      <alignment horizontal="center" vertical="center" shrinkToFit="1"/>
    </xf>
    <xf numFmtId="0" fontId="60" fillId="0" borderId="6" xfId="1" applyFont="1" applyFill="1" applyBorder="1" applyAlignment="1">
      <alignment horizontal="center" vertical="center"/>
    </xf>
    <xf numFmtId="49" fontId="60" fillId="0" borderId="2" xfId="1" applyNumberFormat="1" applyFont="1" applyFill="1" applyBorder="1" applyAlignment="1">
      <alignment horizontal="left" vertical="center"/>
    </xf>
    <xf numFmtId="0" fontId="60" fillId="0" borderId="7" xfId="1" applyFont="1" applyFill="1" applyBorder="1" applyAlignment="1">
      <alignment horizontal="left" vertical="center"/>
    </xf>
    <xf numFmtId="177" fontId="60" fillId="0" borderId="2" xfId="1" applyNumberFormat="1" applyFont="1" applyFill="1" applyBorder="1" applyAlignment="1">
      <alignment horizontal="left" vertical="center"/>
    </xf>
    <xf numFmtId="0" fontId="60" fillId="0" borderId="8" xfId="1" applyFont="1" applyFill="1" applyBorder="1" applyAlignment="1">
      <alignment horizontal="center" vertical="center"/>
    </xf>
    <xf numFmtId="0" fontId="60" fillId="0" borderId="13" xfId="1" applyFont="1" applyFill="1" applyBorder="1" applyAlignment="1">
      <alignment horizontal="left" vertical="center"/>
    </xf>
    <xf numFmtId="0" fontId="60" fillId="0" borderId="0" xfId="1" applyFont="1" applyFill="1" applyBorder="1" applyAlignment="1">
      <alignment horizontal="left" vertical="center"/>
    </xf>
    <xf numFmtId="176" fontId="60" fillId="0" borderId="5" xfId="1" applyNumberFormat="1" applyFont="1" applyFill="1" applyBorder="1" applyAlignment="1">
      <alignment horizontal="center" vertical="center"/>
    </xf>
    <xf numFmtId="0" fontId="60" fillId="0" borderId="3" xfId="1" applyFont="1" applyFill="1" applyBorder="1" applyAlignment="1">
      <alignment vertical="center"/>
    </xf>
    <xf numFmtId="49" fontId="60" fillId="0" borderId="7" xfId="1" applyNumberFormat="1" applyFont="1" applyFill="1" applyBorder="1" applyAlignment="1">
      <alignment horizontal="center" vertical="center"/>
    </xf>
    <xf numFmtId="49" fontId="60" fillId="0" borderId="2" xfId="1" applyNumberFormat="1" applyFont="1" applyFill="1" applyBorder="1" applyAlignment="1">
      <alignment horizontal="center" vertical="center"/>
    </xf>
    <xf numFmtId="0" fontId="60" fillId="0" borderId="2" xfId="1" applyFont="1" applyFill="1" applyBorder="1" applyAlignment="1">
      <alignment horizontal="left" vertical="center"/>
    </xf>
    <xf numFmtId="0" fontId="60" fillId="0" borderId="2" xfId="1" applyFont="1" applyFill="1" applyBorder="1" applyAlignment="1">
      <alignment horizontal="center" vertical="center" shrinkToFit="1"/>
    </xf>
    <xf numFmtId="0" fontId="60" fillId="0" borderId="1" xfId="1" applyFont="1" applyFill="1" applyBorder="1" applyAlignment="1">
      <alignment horizontal="center" vertical="center" shrinkToFit="1"/>
    </xf>
    <xf numFmtId="0" fontId="60" fillId="0" borderId="1" xfId="1" applyFont="1" applyFill="1" applyBorder="1" applyAlignment="1">
      <alignment horizontal="center" vertical="center" wrapText="1" shrinkToFit="1"/>
    </xf>
    <xf numFmtId="0" fontId="60" fillId="0" borderId="7" xfId="1" applyFont="1" applyFill="1" applyBorder="1" applyAlignment="1">
      <alignment horizontal="left" vertical="center"/>
    </xf>
    <xf numFmtId="0" fontId="60" fillId="0" borderId="0" xfId="1" applyFont="1" applyFill="1" applyBorder="1" applyAlignment="1">
      <alignment horizontal="left" vertical="center" wrapText="1"/>
    </xf>
    <xf numFmtId="0" fontId="60" fillId="0" borderId="2" xfId="1" applyFont="1" applyFill="1" applyBorder="1" applyAlignment="1">
      <alignment horizontal="left" vertical="center" wrapText="1"/>
    </xf>
    <xf numFmtId="0" fontId="60" fillId="0" borderId="7" xfId="1" applyFont="1" applyFill="1" applyBorder="1" applyAlignment="1">
      <alignment horizontal="center" vertical="center" shrinkToFit="1"/>
    </xf>
    <xf numFmtId="0" fontId="60" fillId="0" borderId="0" xfId="1" applyFont="1" applyFill="1" applyBorder="1" applyAlignment="1">
      <alignment horizontal="center" vertical="center" wrapText="1"/>
    </xf>
    <xf numFmtId="0" fontId="60" fillId="0" borderId="0" xfId="1" applyFont="1" applyFill="1" applyBorder="1" applyAlignment="1">
      <alignment horizontal="left" vertical="top"/>
    </xf>
    <xf numFmtId="0" fontId="60" fillId="3" borderId="5" xfId="1" applyFont="1" applyFill="1" applyBorder="1" applyAlignment="1">
      <alignment horizontal="left" vertical="center"/>
    </xf>
    <xf numFmtId="0" fontId="60" fillId="3" borderId="3" xfId="1" applyFont="1" applyFill="1" applyBorder="1" applyAlignment="1">
      <alignment horizontal="left" vertical="center"/>
    </xf>
    <xf numFmtId="0" fontId="60" fillId="3" borderId="0" xfId="1" applyFont="1" applyFill="1" applyBorder="1" applyAlignment="1">
      <alignment horizontal="center" vertical="center"/>
    </xf>
    <xf numFmtId="0" fontId="60" fillId="3" borderId="15" xfId="1" applyFont="1" applyFill="1" applyBorder="1" applyAlignment="1">
      <alignment horizontal="center" vertical="center"/>
    </xf>
    <xf numFmtId="0" fontId="60" fillId="3" borderId="2" xfId="1" applyFont="1" applyFill="1" applyBorder="1" applyAlignment="1">
      <alignment horizontal="left" vertical="center"/>
    </xf>
    <xf numFmtId="0" fontId="60" fillId="3" borderId="9" xfId="1" applyFont="1" applyFill="1" applyBorder="1" applyAlignment="1">
      <alignment horizontal="left" vertical="center"/>
    </xf>
    <xf numFmtId="0" fontId="60" fillId="5" borderId="7" xfId="1" applyFont="1" applyFill="1" applyBorder="1" applyAlignment="1">
      <alignment horizontal="center" vertical="center"/>
    </xf>
    <xf numFmtId="0" fontId="67" fillId="5" borderId="5" xfId="1" applyFont="1" applyFill="1" applyBorder="1" applyAlignment="1">
      <alignment horizontal="left" vertical="center"/>
    </xf>
    <xf numFmtId="0" fontId="67" fillId="5" borderId="6" xfId="1" applyFont="1" applyFill="1" applyBorder="1" applyAlignment="1">
      <alignment horizontal="left" vertical="center"/>
    </xf>
    <xf numFmtId="0" fontId="67" fillId="5" borderId="2" xfId="1" applyFont="1" applyFill="1" applyBorder="1" applyAlignment="1">
      <alignment horizontal="left" vertical="center"/>
    </xf>
    <xf numFmtId="0" fontId="67" fillId="5" borderId="8" xfId="1" applyFont="1" applyFill="1" applyBorder="1" applyAlignment="1">
      <alignment horizontal="left" vertical="center"/>
    </xf>
    <xf numFmtId="49" fontId="60" fillId="0" borderId="7" xfId="1" applyNumberFormat="1" applyFont="1" applyFill="1" applyBorder="1" applyAlignment="1">
      <alignment horizontal="left" vertical="center"/>
    </xf>
    <xf numFmtId="0" fontId="60" fillId="0" borderId="4" xfId="1" applyFont="1" applyFill="1" applyBorder="1" applyAlignment="1">
      <alignment vertical="center"/>
    </xf>
    <xf numFmtId="0" fontId="60" fillId="0" borderId="6" xfId="1" applyFont="1" applyFill="1" applyBorder="1" applyAlignment="1">
      <alignment vertical="center"/>
    </xf>
    <xf numFmtId="0" fontId="60" fillId="0" borderId="5" xfId="1" applyFont="1" applyFill="1" applyBorder="1" applyAlignment="1">
      <alignment vertical="center"/>
    </xf>
    <xf numFmtId="0" fontId="67" fillId="0" borderId="6" xfId="1" applyFont="1" applyFill="1" applyBorder="1" applyAlignment="1">
      <alignment horizontal="left" vertical="center"/>
    </xf>
    <xf numFmtId="0" fontId="67" fillId="0" borderId="8" xfId="1" applyFont="1" applyFill="1" applyBorder="1" applyAlignment="1">
      <alignment horizontal="left" vertical="center"/>
    </xf>
    <xf numFmtId="0" fontId="67" fillId="0" borderId="1" xfId="1" applyFont="1" applyFill="1" applyBorder="1" applyAlignment="1">
      <alignment horizontal="center" vertical="center" shrinkToFit="1"/>
    </xf>
    <xf numFmtId="0" fontId="67" fillId="0" borderId="12" xfId="1" applyFont="1" applyFill="1" applyBorder="1" applyAlignment="1">
      <alignment horizontal="center" vertical="center" shrinkToFit="1"/>
    </xf>
    <xf numFmtId="0" fontId="60" fillId="5" borderId="2" xfId="1" applyFont="1" applyFill="1" applyBorder="1" applyAlignment="1">
      <alignment horizontal="center" vertical="center"/>
    </xf>
    <xf numFmtId="0" fontId="60" fillId="5" borderId="12" xfId="1" applyFont="1" applyFill="1" applyBorder="1" applyAlignment="1">
      <alignment horizontal="left" vertical="center" shrinkToFit="1"/>
    </xf>
    <xf numFmtId="0" fontId="60" fillId="5" borderId="12" xfId="1" applyFont="1" applyFill="1" applyBorder="1" applyAlignment="1">
      <alignment horizontal="left" vertical="center" wrapText="1" shrinkToFit="1"/>
    </xf>
    <xf numFmtId="0" fontId="61" fillId="0" borderId="0" xfId="1" applyFont="1" applyFill="1" applyAlignment="1">
      <alignment vertical="center"/>
    </xf>
    <xf numFmtId="0" fontId="60" fillId="0" borderId="0" xfId="1" quotePrefix="1" applyFont="1" applyFill="1" applyBorder="1" applyAlignment="1">
      <alignment horizontal="left" vertical="center"/>
    </xf>
    <xf numFmtId="0" fontId="60" fillId="0" borderId="0" xfId="1" quotePrefix="1" applyFont="1" applyFill="1" applyBorder="1" applyAlignment="1">
      <alignment horizontal="center" vertical="center"/>
    </xf>
    <xf numFmtId="0" fontId="67" fillId="0" borderId="4" xfId="1" applyFont="1" applyFill="1" applyBorder="1" applyAlignment="1">
      <alignment horizontal="center" vertical="center"/>
    </xf>
    <xf numFmtId="0" fontId="67" fillId="0" borderId="5" xfId="1" applyFont="1" applyFill="1" applyBorder="1" applyAlignment="1">
      <alignment horizontal="center" vertical="center"/>
    </xf>
    <xf numFmtId="0" fontId="67" fillId="0" borderId="6" xfId="1" applyFont="1" applyFill="1" applyBorder="1" applyAlignment="1">
      <alignment horizontal="center" vertical="center"/>
    </xf>
    <xf numFmtId="0" fontId="67" fillId="0" borderId="7" xfId="1" applyFont="1" applyFill="1" applyBorder="1" applyAlignment="1">
      <alignment horizontal="center" vertical="center"/>
    </xf>
    <xf numFmtId="0" fontId="67" fillId="0" borderId="2" xfId="1" applyFont="1" applyFill="1" applyBorder="1" applyAlignment="1">
      <alignment horizontal="center" vertical="center"/>
    </xf>
    <xf numFmtId="0" fontId="67" fillId="0" borderId="8" xfId="1" applyFont="1" applyFill="1" applyBorder="1" applyAlignment="1">
      <alignment horizontal="center" vertical="center"/>
    </xf>
    <xf numFmtId="0" fontId="67" fillId="5" borderId="10" xfId="1" applyFont="1" applyFill="1" applyBorder="1" applyAlignment="1">
      <alignment horizontal="left" vertical="center" wrapText="1"/>
    </xf>
    <xf numFmtId="0" fontId="67" fillId="5" borderId="11" xfId="1" applyFont="1" applyFill="1" applyBorder="1" applyAlignment="1">
      <alignment horizontal="left" vertical="center" wrapText="1"/>
    </xf>
    <xf numFmtId="0" fontId="67" fillId="5" borderId="12" xfId="1" applyFont="1" applyFill="1" applyBorder="1" applyAlignment="1">
      <alignment horizontal="left" vertical="center" wrapText="1"/>
    </xf>
    <xf numFmtId="0" fontId="67" fillId="5" borderId="1" xfId="1" applyFont="1" applyFill="1" applyBorder="1" applyAlignment="1">
      <alignment horizontal="center" vertical="center"/>
    </xf>
    <xf numFmtId="0" fontId="67" fillId="0" borderId="10" xfId="1" applyFont="1" applyFill="1" applyBorder="1" applyAlignment="1">
      <alignment horizontal="center" vertical="center"/>
    </xf>
    <xf numFmtId="0" fontId="67" fillId="0" borderId="12" xfId="1" applyFont="1" applyFill="1" applyBorder="1" applyAlignment="1">
      <alignment horizontal="center" vertical="center"/>
    </xf>
    <xf numFmtId="0" fontId="60" fillId="5" borderId="4" xfId="1" applyFont="1" applyFill="1" applyBorder="1" applyAlignment="1">
      <alignment horizontal="left" vertical="center" wrapText="1"/>
    </xf>
    <xf numFmtId="0" fontId="60" fillId="5" borderId="5" xfId="1" applyFont="1" applyFill="1" applyBorder="1" applyAlignment="1">
      <alignment horizontal="left" vertical="center" wrapText="1"/>
    </xf>
    <xf numFmtId="0" fontId="60" fillId="5" borderId="6" xfId="1" applyFont="1" applyFill="1" applyBorder="1" applyAlignment="1">
      <alignment horizontal="left" vertical="center" wrapText="1"/>
    </xf>
    <xf numFmtId="0" fontId="60" fillId="5" borderId="7" xfId="1" applyFont="1" applyFill="1" applyBorder="1" applyAlignment="1">
      <alignment horizontal="left" vertical="center" wrapText="1"/>
    </xf>
    <xf numFmtId="0" fontId="60" fillId="5" borderId="2" xfId="1" applyFont="1" applyFill="1" applyBorder="1" applyAlignment="1">
      <alignment horizontal="left" vertical="center" wrapText="1"/>
    </xf>
    <xf numFmtId="0" fontId="60" fillId="5" borderId="8" xfId="1" applyFont="1" applyFill="1" applyBorder="1" applyAlignment="1">
      <alignment horizontal="left" vertical="center" wrapText="1"/>
    </xf>
    <xf numFmtId="0" fontId="67" fillId="0" borderId="10" xfId="1" applyFont="1" applyFill="1" applyBorder="1" applyAlignment="1">
      <alignment horizontal="left" vertical="center" wrapText="1"/>
    </xf>
    <xf numFmtId="0" fontId="67" fillId="0" borderId="11" xfId="1" applyFont="1" applyFill="1" applyBorder="1" applyAlignment="1">
      <alignment horizontal="left" vertical="center" wrapText="1"/>
    </xf>
    <xf numFmtId="0" fontId="67" fillId="0" borderId="12" xfId="1" applyFont="1" applyFill="1" applyBorder="1" applyAlignment="1">
      <alignment horizontal="left" vertical="center" wrapText="1"/>
    </xf>
    <xf numFmtId="0" fontId="67" fillId="5" borderId="4" xfId="1" applyFont="1" applyFill="1" applyBorder="1" applyAlignment="1">
      <alignment horizontal="left" vertical="center" wrapText="1"/>
    </xf>
    <xf numFmtId="0" fontId="67" fillId="5" borderId="5" xfId="1" applyFont="1" applyFill="1" applyBorder="1" applyAlignment="1">
      <alignment horizontal="left" vertical="center" wrapText="1"/>
    </xf>
    <xf numFmtId="0" fontId="67" fillId="5" borderId="6" xfId="1" applyFont="1" applyFill="1" applyBorder="1" applyAlignment="1">
      <alignment horizontal="left" vertical="center" wrapText="1"/>
    </xf>
    <xf numFmtId="0" fontId="67" fillId="5" borderId="7" xfId="1" applyFont="1" applyFill="1" applyBorder="1" applyAlignment="1">
      <alignment horizontal="left" vertical="center" wrapText="1"/>
    </xf>
    <xf numFmtId="0" fontId="67" fillId="5" borderId="2" xfId="1" applyFont="1" applyFill="1" applyBorder="1" applyAlignment="1">
      <alignment horizontal="left" vertical="center" wrapText="1"/>
    </xf>
    <xf numFmtId="0" fontId="67" fillId="5" borderId="8" xfId="1" applyFont="1" applyFill="1" applyBorder="1" applyAlignment="1">
      <alignment horizontal="left" vertical="center" wrapText="1"/>
    </xf>
    <xf numFmtId="0" fontId="67" fillId="5" borderId="2" xfId="1" applyFont="1" applyFill="1" applyBorder="1" applyAlignment="1">
      <alignment horizontal="left" vertical="center"/>
    </xf>
    <xf numFmtId="0" fontId="67" fillId="5" borderId="8" xfId="1" applyFont="1" applyFill="1" applyBorder="1" applyAlignment="1">
      <alignment horizontal="left" vertical="center"/>
    </xf>
    <xf numFmtId="0" fontId="60" fillId="5" borderId="1" xfId="1" applyFont="1" applyFill="1" applyBorder="1" applyAlignment="1">
      <alignment horizontal="center" vertical="center"/>
    </xf>
    <xf numFmtId="0" fontId="60" fillId="0" borderId="4" xfId="1" applyFont="1" applyFill="1" applyBorder="1" applyAlignment="1">
      <alignment horizontal="center" vertical="center"/>
    </xf>
    <xf numFmtId="0" fontId="60" fillId="0" borderId="5" xfId="1" applyFont="1" applyFill="1" applyBorder="1" applyAlignment="1">
      <alignment horizontal="center" vertical="center"/>
    </xf>
    <xf numFmtId="0" fontId="60" fillId="0" borderId="13" xfId="1" applyFont="1" applyFill="1" applyBorder="1" applyAlignment="1">
      <alignment horizontal="center" vertical="center"/>
    </xf>
    <xf numFmtId="0" fontId="60" fillId="0" borderId="0" xfId="1" applyFont="1" applyFill="1" applyBorder="1" applyAlignment="1">
      <alignment horizontal="center" vertical="center"/>
    </xf>
    <xf numFmtId="0" fontId="60" fillId="0" borderId="7" xfId="1" applyFont="1" applyFill="1" applyBorder="1" applyAlignment="1">
      <alignment horizontal="center" vertical="center"/>
    </xf>
    <xf numFmtId="0" fontId="60" fillId="0" borderId="2" xfId="1" applyFont="1" applyFill="1" applyBorder="1" applyAlignment="1">
      <alignment horizontal="center" vertical="center"/>
    </xf>
    <xf numFmtId="177" fontId="67" fillId="5" borderId="2" xfId="1" applyNumberFormat="1" applyFont="1" applyFill="1" applyBorder="1" applyAlignment="1">
      <alignment horizontal="left" vertical="center"/>
    </xf>
    <xf numFmtId="0" fontId="67" fillId="0" borderId="4" xfId="1" applyFont="1" applyFill="1" applyBorder="1" applyAlignment="1">
      <alignment horizontal="left" vertical="center"/>
    </xf>
    <xf numFmtId="0" fontId="67" fillId="0" borderId="5" xfId="1" applyFont="1" applyFill="1" applyBorder="1" applyAlignment="1">
      <alignment horizontal="left" vertical="center"/>
    </xf>
    <xf numFmtId="0" fontId="67" fillId="0" borderId="6" xfId="1" applyFont="1" applyFill="1" applyBorder="1" applyAlignment="1">
      <alignment horizontal="left" vertical="center"/>
    </xf>
    <xf numFmtId="0" fontId="67" fillId="0" borderId="7" xfId="1" applyFont="1" applyFill="1" applyBorder="1" applyAlignment="1">
      <alignment horizontal="left" vertical="center"/>
    </xf>
    <xf numFmtId="0" fontId="67" fillId="0" borderId="2" xfId="1" applyFont="1" applyFill="1" applyBorder="1" applyAlignment="1">
      <alignment horizontal="left" vertical="center"/>
    </xf>
    <xf numFmtId="0" fontId="67" fillId="0" borderId="8" xfId="1" applyFont="1" applyFill="1" applyBorder="1" applyAlignment="1">
      <alignment horizontal="left" vertical="center"/>
    </xf>
    <xf numFmtId="0" fontId="67" fillId="0" borderId="4" xfId="1" applyFont="1" applyFill="1" applyBorder="1" applyAlignment="1">
      <alignment horizontal="left" vertical="center" wrapText="1"/>
    </xf>
    <xf numFmtId="0" fontId="67" fillId="0" borderId="5" xfId="1" applyFont="1" applyFill="1" applyBorder="1" applyAlignment="1">
      <alignment horizontal="left" vertical="center" wrapText="1"/>
    </xf>
    <xf numFmtId="0" fontId="67" fillId="0" borderId="6" xfId="1" applyFont="1" applyFill="1" applyBorder="1" applyAlignment="1">
      <alignment horizontal="left" vertical="center" wrapText="1"/>
    </xf>
    <xf numFmtId="0" fontId="67" fillId="0" borderId="7" xfId="1" applyFont="1" applyFill="1" applyBorder="1" applyAlignment="1">
      <alignment horizontal="left" vertical="center" wrapText="1"/>
    </xf>
    <xf numFmtId="0" fontId="67" fillId="0" borderId="2" xfId="1" applyFont="1" applyFill="1" applyBorder="1" applyAlignment="1">
      <alignment horizontal="left" vertical="center" wrapText="1"/>
    </xf>
    <xf numFmtId="0" fontId="67" fillId="0" borderId="8" xfId="1" applyFont="1" applyFill="1" applyBorder="1" applyAlignment="1">
      <alignment horizontal="left" vertical="center" wrapText="1"/>
    </xf>
    <xf numFmtId="0" fontId="67" fillId="2" borderId="4" xfId="1" applyFont="1" applyFill="1" applyBorder="1" applyAlignment="1">
      <alignment horizontal="left" vertical="center" wrapText="1"/>
    </xf>
    <xf numFmtId="0" fontId="67" fillId="2" borderId="5" xfId="1" applyFont="1" applyFill="1" applyBorder="1" applyAlignment="1">
      <alignment horizontal="left" vertical="center" wrapText="1"/>
    </xf>
    <xf numFmtId="0" fontId="67" fillId="2" borderId="6" xfId="1" applyFont="1" applyFill="1" applyBorder="1" applyAlignment="1">
      <alignment horizontal="left" vertical="center" wrapText="1"/>
    </xf>
    <xf numFmtId="0" fontId="67" fillId="2" borderId="7" xfId="1" applyFont="1" applyFill="1" applyBorder="1" applyAlignment="1">
      <alignment horizontal="left" vertical="center" wrapText="1"/>
    </xf>
    <xf numFmtId="0" fontId="67" fillId="2" borderId="2" xfId="1" applyFont="1" applyFill="1" applyBorder="1" applyAlignment="1">
      <alignment horizontal="left" vertical="center" wrapText="1"/>
    </xf>
    <xf numFmtId="0" fontId="67" fillId="2" borderId="8" xfId="1" applyFont="1" applyFill="1" applyBorder="1" applyAlignment="1">
      <alignment horizontal="left" vertical="center" wrapText="1"/>
    </xf>
    <xf numFmtId="0" fontId="60" fillId="0" borderId="4" xfId="1" applyFont="1" applyFill="1" applyBorder="1" applyAlignment="1">
      <alignment horizontal="center" vertical="center" wrapText="1"/>
    </xf>
    <xf numFmtId="0" fontId="60" fillId="0" borderId="6" xfId="1" applyFont="1" applyFill="1" applyBorder="1" applyAlignment="1">
      <alignment horizontal="center" vertical="center"/>
    </xf>
    <xf numFmtId="0" fontId="60" fillId="0" borderId="8" xfId="1" applyFont="1" applyFill="1" applyBorder="1" applyAlignment="1">
      <alignment horizontal="center" vertical="center"/>
    </xf>
    <xf numFmtId="0" fontId="60" fillId="0" borderId="10" xfId="1" applyFont="1" applyFill="1" applyBorder="1" applyAlignment="1">
      <alignment horizontal="center" vertical="center"/>
    </xf>
    <xf numFmtId="0" fontId="60" fillId="0" borderId="12" xfId="1" applyFont="1" applyFill="1" applyBorder="1" applyAlignment="1">
      <alignment horizontal="center" vertical="center"/>
    </xf>
    <xf numFmtId="0" fontId="60" fillId="0" borderId="10" xfId="1" applyFont="1" applyFill="1" applyBorder="1" applyAlignment="1">
      <alignment horizontal="center" vertical="center" shrinkToFit="1"/>
    </xf>
    <xf numFmtId="0" fontId="60" fillId="0" borderId="12" xfId="1" applyFont="1" applyFill="1" applyBorder="1" applyAlignment="1">
      <alignment horizontal="center" vertical="center" shrinkToFit="1"/>
    </xf>
    <xf numFmtId="0" fontId="60" fillId="0" borderId="10" xfId="1" applyFont="1" applyFill="1" applyBorder="1" applyAlignment="1">
      <alignment horizontal="left" vertical="center" wrapText="1"/>
    </xf>
    <xf numFmtId="0" fontId="60" fillId="0" borderId="11" xfId="1" applyFont="1" applyFill="1" applyBorder="1" applyAlignment="1">
      <alignment horizontal="left" vertical="center" wrapText="1"/>
    </xf>
    <xf numFmtId="0" fontId="60" fillId="0" borderId="12" xfId="1" applyFont="1" applyFill="1" applyBorder="1" applyAlignment="1">
      <alignment horizontal="left" vertical="center" wrapText="1"/>
    </xf>
    <xf numFmtId="0" fontId="60" fillId="0" borderId="1" xfId="1" applyFont="1" applyFill="1" applyBorder="1" applyAlignment="1">
      <alignment horizontal="left" vertical="center" wrapText="1"/>
    </xf>
    <xf numFmtId="0" fontId="60" fillId="0" borderId="1" xfId="1" applyFont="1" applyFill="1" applyBorder="1" applyAlignment="1">
      <alignment horizontal="left" vertical="center"/>
    </xf>
    <xf numFmtId="0" fontId="60" fillId="0" borderId="4" xfId="1" applyFont="1" applyFill="1" applyBorder="1" applyAlignment="1">
      <alignment horizontal="left" vertical="center"/>
    </xf>
    <xf numFmtId="0" fontId="60" fillId="0" borderId="5" xfId="1" applyFont="1" applyFill="1" applyBorder="1" applyAlignment="1">
      <alignment horizontal="left" vertical="center"/>
    </xf>
    <xf numFmtId="0" fontId="60" fillId="0" borderId="6" xfId="1" applyFont="1" applyFill="1" applyBorder="1" applyAlignment="1">
      <alignment horizontal="left" vertical="center"/>
    </xf>
    <xf numFmtId="0" fontId="60" fillId="0" borderId="13" xfId="1" applyFont="1" applyFill="1" applyBorder="1" applyAlignment="1">
      <alignment horizontal="left" vertical="center"/>
    </xf>
    <xf numFmtId="0" fontId="60" fillId="0" borderId="0" xfId="1" applyFont="1" applyFill="1" applyBorder="1" applyAlignment="1">
      <alignment horizontal="left" vertical="center"/>
    </xf>
    <xf numFmtId="0" fontId="60" fillId="0" borderId="14" xfId="1" applyFont="1" applyFill="1" applyBorder="1" applyAlignment="1">
      <alignment horizontal="left" vertical="center"/>
    </xf>
    <xf numFmtId="0" fontId="60" fillId="0" borderId="7" xfId="1" applyFont="1" applyFill="1" applyBorder="1" applyAlignment="1">
      <alignment horizontal="left" vertical="center"/>
    </xf>
    <xf numFmtId="0" fontId="60" fillId="0" borderId="2" xfId="1" applyFont="1" applyFill="1" applyBorder="1" applyAlignment="1">
      <alignment horizontal="left" vertical="center"/>
    </xf>
    <xf numFmtId="0" fontId="60" fillId="0" borderId="8" xfId="1" applyFont="1" applyFill="1" applyBorder="1" applyAlignment="1">
      <alignment horizontal="left" vertical="center"/>
    </xf>
    <xf numFmtId="0" fontId="60" fillId="0" borderId="4" xfId="1" applyFont="1" applyFill="1" applyBorder="1" applyAlignment="1">
      <alignment horizontal="left" vertical="center" wrapText="1"/>
    </xf>
    <xf numFmtId="0" fontId="60" fillId="0" borderId="5" xfId="1" applyFont="1" applyFill="1" applyBorder="1" applyAlignment="1">
      <alignment horizontal="left" vertical="center" wrapText="1"/>
    </xf>
    <xf numFmtId="0" fontId="60" fillId="0" borderId="6" xfId="1" applyFont="1" applyFill="1" applyBorder="1" applyAlignment="1">
      <alignment horizontal="left" vertical="center" wrapText="1"/>
    </xf>
    <xf numFmtId="0" fontId="60" fillId="0" borderId="13" xfId="1" applyFont="1" applyFill="1" applyBorder="1" applyAlignment="1">
      <alignment horizontal="left" vertical="center" wrapText="1"/>
    </xf>
    <xf numFmtId="0" fontId="60" fillId="0" borderId="0" xfId="1" applyFont="1" applyFill="1" applyBorder="1" applyAlignment="1">
      <alignment horizontal="left" vertical="center" wrapText="1"/>
    </xf>
    <xf numFmtId="0" fontId="60" fillId="0" borderId="14" xfId="1" applyFont="1" applyFill="1" applyBorder="1" applyAlignment="1">
      <alignment horizontal="left" vertical="center" wrapText="1"/>
    </xf>
    <xf numFmtId="0" fontId="60" fillId="0" borderId="7" xfId="1" applyFont="1" applyFill="1" applyBorder="1" applyAlignment="1">
      <alignment horizontal="left" vertical="center" wrapText="1"/>
    </xf>
    <xf numFmtId="0" fontId="60" fillId="0" borderId="2" xfId="1" applyFont="1" applyFill="1" applyBorder="1" applyAlignment="1">
      <alignment horizontal="left" vertical="center" wrapText="1"/>
    </xf>
    <xf numFmtId="0" fontId="60" fillId="0" borderId="8" xfId="1" applyFont="1" applyFill="1" applyBorder="1" applyAlignment="1">
      <alignment horizontal="left" vertical="center" wrapText="1"/>
    </xf>
    <xf numFmtId="0" fontId="60" fillId="3" borderId="13" xfId="1" applyFont="1" applyFill="1" applyBorder="1" applyAlignment="1">
      <alignment horizontal="center" vertical="center"/>
    </xf>
    <xf numFmtId="0" fontId="60" fillId="3" borderId="14" xfId="1" applyFont="1" applyFill="1" applyBorder="1" applyAlignment="1">
      <alignment horizontal="center" vertical="center"/>
    </xf>
    <xf numFmtId="0" fontId="68" fillId="5" borderId="1" xfId="1" applyFont="1" applyFill="1" applyBorder="1" applyAlignment="1">
      <alignment horizontal="left" vertical="center" wrapText="1"/>
    </xf>
    <xf numFmtId="0" fontId="60" fillId="0" borderId="4" xfId="1" applyFont="1" applyFill="1" applyBorder="1" applyAlignment="1">
      <alignment vertical="center" wrapText="1"/>
    </xf>
    <xf numFmtId="0" fontId="60" fillId="0" borderId="5" xfId="1" applyFont="1" applyFill="1" applyBorder="1" applyAlignment="1">
      <alignment vertical="center" wrapText="1"/>
    </xf>
    <xf numFmtId="0" fontId="60" fillId="0" borderId="6" xfId="1" applyFont="1" applyFill="1" applyBorder="1" applyAlignment="1">
      <alignment vertical="center" wrapText="1"/>
    </xf>
    <xf numFmtId="0" fontId="60" fillId="0" borderId="13" xfId="1" applyFont="1" applyFill="1" applyBorder="1" applyAlignment="1">
      <alignment vertical="center" wrapText="1"/>
    </xf>
    <xf numFmtId="0" fontId="60" fillId="0" borderId="0" xfId="1" applyFont="1" applyFill="1" applyBorder="1" applyAlignment="1">
      <alignment vertical="center" wrapText="1"/>
    </xf>
    <xf numFmtId="0" fontId="60" fillId="0" borderId="14" xfId="1" applyFont="1" applyFill="1" applyBorder="1" applyAlignment="1">
      <alignment vertical="center" wrapText="1"/>
    </xf>
    <xf numFmtId="0" fontId="60" fillId="0" borderId="7" xfId="1" applyFont="1" applyFill="1" applyBorder="1" applyAlignment="1">
      <alignment vertical="center" wrapText="1"/>
    </xf>
    <xf numFmtId="0" fontId="60" fillId="0" borderId="2" xfId="1" applyFont="1" applyFill="1" applyBorder="1" applyAlignment="1">
      <alignment vertical="center" wrapText="1"/>
    </xf>
    <xf numFmtId="0" fontId="60" fillId="0" borderId="8" xfId="1" applyFont="1" applyFill="1" applyBorder="1" applyAlignment="1">
      <alignment vertical="center" wrapText="1"/>
    </xf>
    <xf numFmtId="0" fontId="60" fillId="0" borderId="3" xfId="1" applyFont="1" applyFill="1" applyBorder="1" applyAlignment="1">
      <alignment horizontal="center" vertical="center" wrapText="1" shrinkToFit="1"/>
    </xf>
    <xf numFmtId="0" fontId="60" fillId="0" borderId="15" xfId="1" applyFont="1" applyFill="1" applyBorder="1" applyAlignment="1">
      <alignment horizontal="center" vertical="center" wrapText="1" shrinkToFit="1"/>
    </xf>
    <xf numFmtId="0" fontId="60" fillId="0" borderId="9" xfId="1" applyFont="1" applyFill="1" applyBorder="1" applyAlignment="1">
      <alignment horizontal="center" vertical="center" wrapText="1" shrinkToFit="1"/>
    </xf>
    <xf numFmtId="0" fontId="60" fillId="0" borderId="3" xfId="1" applyFont="1" applyFill="1" applyBorder="1" applyAlignment="1">
      <alignment horizontal="center" vertical="center" shrinkToFit="1"/>
    </xf>
    <xf numFmtId="0" fontId="60" fillId="0" borderId="15" xfId="1" applyFont="1" applyFill="1" applyBorder="1" applyAlignment="1">
      <alignment horizontal="center" vertical="center" shrinkToFit="1"/>
    </xf>
    <xf numFmtId="0" fontId="60" fillId="0" borderId="9" xfId="1" applyFont="1" applyFill="1" applyBorder="1" applyAlignment="1">
      <alignment horizontal="center" vertical="center" shrinkToFit="1"/>
    </xf>
    <xf numFmtId="0" fontId="67" fillId="5" borderId="4" xfId="1" applyFont="1" applyFill="1" applyBorder="1" applyAlignment="1">
      <alignment vertical="center" wrapText="1"/>
    </xf>
    <xf numFmtId="0" fontId="67" fillId="5" borderId="5" xfId="1" applyFont="1" applyFill="1" applyBorder="1" applyAlignment="1">
      <alignment vertical="center" wrapText="1"/>
    </xf>
    <xf numFmtId="0" fontId="67" fillId="5" borderId="6" xfId="1" applyFont="1" applyFill="1" applyBorder="1" applyAlignment="1">
      <alignment vertical="center" wrapText="1"/>
    </xf>
    <xf numFmtId="0" fontId="67" fillId="5" borderId="7" xfId="1" applyFont="1" applyFill="1" applyBorder="1" applyAlignment="1">
      <alignment vertical="center" wrapText="1"/>
    </xf>
    <xf numFmtId="0" fontId="67" fillId="5" borderId="2" xfId="1" applyFont="1" applyFill="1" applyBorder="1" applyAlignment="1">
      <alignment vertical="center" wrapText="1"/>
    </xf>
    <xf numFmtId="0" fontId="67" fillId="5" borderId="8" xfId="1" applyFont="1" applyFill="1" applyBorder="1" applyAlignment="1">
      <alignment vertical="center" wrapText="1"/>
    </xf>
    <xf numFmtId="0" fontId="60" fillId="0" borderId="6" xfId="1" applyFont="1" applyFill="1" applyBorder="1" applyAlignment="1">
      <alignment horizontal="center" vertical="center" wrapText="1"/>
    </xf>
    <xf numFmtId="0" fontId="60" fillId="0" borderId="7" xfId="1" applyFont="1" applyFill="1" applyBorder="1" applyAlignment="1">
      <alignment horizontal="center" vertical="center" wrapText="1"/>
    </xf>
    <xf numFmtId="0" fontId="60" fillId="0" borderId="8" xfId="1" applyFont="1" applyFill="1" applyBorder="1" applyAlignment="1">
      <alignment horizontal="center" vertical="center" wrapText="1"/>
    </xf>
    <xf numFmtId="0" fontId="60" fillId="5" borderId="10" xfId="1" applyFont="1" applyFill="1" applyBorder="1" applyAlignment="1">
      <alignment horizontal="left" vertical="center"/>
    </xf>
    <xf numFmtId="0" fontId="60" fillId="5" borderId="11" xfId="1" applyFont="1" applyFill="1" applyBorder="1" applyAlignment="1">
      <alignment horizontal="left" vertical="center"/>
    </xf>
    <xf numFmtId="0" fontId="60" fillId="5" borderId="12" xfId="1" applyFont="1" applyFill="1" applyBorder="1" applyAlignment="1">
      <alignment horizontal="left" vertical="center"/>
    </xf>
    <xf numFmtId="0" fontId="60" fillId="0" borderId="14" xfId="1" applyFont="1" applyFill="1" applyBorder="1" applyAlignment="1">
      <alignment horizontal="center" vertical="center"/>
    </xf>
    <xf numFmtId="0" fontId="60" fillId="0" borderId="1" xfId="1" applyFont="1" applyFill="1" applyBorder="1" applyAlignment="1">
      <alignment horizontal="center" vertical="center" shrinkToFit="1"/>
    </xf>
    <xf numFmtId="0" fontId="67" fillId="5" borderId="1" xfId="1" applyFont="1" applyFill="1" applyBorder="1" applyAlignment="1">
      <alignment horizontal="left" vertical="center" wrapText="1"/>
    </xf>
    <xf numFmtId="0" fontId="67" fillId="5" borderId="1" xfId="1" applyFont="1" applyFill="1" applyBorder="1" applyAlignment="1">
      <alignment horizontal="left" vertical="center"/>
    </xf>
    <xf numFmtId="0" fontId="60" fillId="0" borderId="15" xfId="1" applyFont="1" applyFill="1" applyBorder="1" applyAlignment="1">
      <alignment horizontal="left" vertical="center"/>
    </xf>
    <xf numFmtId="0" fontId="60" fillId="0" borderId="1" xfId="1" applyFont="1" applyFill="1" applyBorder="1" applyAlignment="1">
      <alignment horizontal="center" vertical="center"/>
    </xf>
    <xf numFmtId="0" fontId="60" fillId="5" borderId="10" xfId="1" applyFont="1" applyFill="1" applyBorder="1" applyAlignment="1">
      <alignment horizontal="left" vertical="center" wrapText="1"/>
    </xf>
    <xf numFmtId="0" fontId="60" fillId="5" borderId="11" xfId="1" applyFont="1" applyFill="1" applyBorder="1" applyAlignment="1">
      <alignment horizontal="left" vertical="center" wrapText="1"/>
    </xf>
    <xf numFmtId="0" fontId="60" fillId="5" borderId="12" xfId="1" applyFont="1" applyFill="1" applyBorder="1" applyAlignment="1">
      <alignment horizontal="left" vertical="center" wrapText="1"/>
    </xf>
    <xf numFmtId="0" fontId="60" fillId="0" borderId="15" xfId="1" applyFont="1" applyFill="1" applyBorder="1" applyAlignment="1">
      <alignment horizontal="left" vertical="center" wrapText="1"/>
    </xf>
    <xf numFmtId="0" fontId="60" fillId="0" borderId="9" xfId="1" applyFont="1" applyFill="1" applyBorder="1" applyAlignment="1">
      <alignment horizontal="left" vertical="center"/>
    </xf>
    <xf numFmtId="0" fontId="60" fillId="0" borderId="5" xfId="1" applyFont="1" applyFill="1" applyBorder="1" applyAlignment="1">
      <alignment horizontal="center" vertical="center" wrapText="1"/>
    </xf>
    <xf numFmtId="0" fontId="60" fillId="0" borderId="11" xfId="1" applyFont="1" applyFill="1" applyBorder="1" applyAlignment="1">
      <alignment horizontal="center" vertical="center"/>
    </xf>
    <xf numFmtId="0" fontId="60" fillId="0" borderId="10" xfId="1" applyFont="1" applyFill="1" applyBorder="1" applyAlignment="1">
      <alignment horizontal="center" vertical="center" wrapText="1" shrinkToFit="1"/>
    </xf>
    <xf numFmtId="0" fontId="60" fillId="0" borderId="12" xfId="1" applyFont="1" applyFill="1" applyBorder="1" applyAlignment="1">
      <alignment horizontal="center" vertical="center" wrapText="1" shrinkToFit="1"/>
    </xf>
    <xf numFmtId="0" fontId="60" fillId="0" borderId="1" xfId="1" applyFont="1" applyFill="1" applyBorder="1" applyAlignment="1">
      <alignment horizontal="left" vertical="center" wrapText="1" shrinkToFit="1"/>
    </xf>
    <xf numFmtId="0" fontId="60" fillId="0" borderId="9" xfId="1" applyFont="1" applyFill="1" applyBorder="1" applyAlignment="1">
      <alignment horizontal="left" vertical="center" shrinkToFit="1"/>
    </xf>
    <xf numFmtId="0" fontId="60" fillId="0" borderId="10" xfId="1" applyFont="1" applyFill="1" applyBorder="1" applyAlignment="1">
      <alignment horizontal="center" vertical="center" wrapText="1"/>
    </xf>
    <xf numFmtId="0" fontId="60" fillId="0" borderId="11" xfId="1" applyFont="1" applyFill="1" applyBorder="1" applyAlignment="1">
      <alignment horizontal="center" vertical="center" wrapText="1"/>
    </xf>
    <xf numFmtId="0" fontId="60" fillId="0" borderId="12" xfId="1" applyFont="1" applyFill="1" applyBorder="1" applyAlignment="1">
      <alignment horizontal="center" vertical="center" wrapText="1"/>
    </xf>
    <xf numFmtId="0" fontId="60" fillId="0" borderId="1" xfId="1" applyFont="1" applyFill="1" applyBorder="1" applyAlignment="1">
      <alignment horizontal="center" vertical="center" wrapText="1"/>
    </xf>
    <xf numFmtId="0" fontId="60" fillId="0" borderId="9" xfId="1" applyFont="1" applyFill="1" applyBorder="1" applyAlignment="1">
      <alignment horizontal="left" vertical="center" wrapText="1"/>
    </xf>
    <xf numFmtId="0" fontId="60" fillId="0" borderId="9" xfId="1" applyFont="1" applyFill="1" applyBorder="1" applyAlignment="1">
      <alignment horizontal="center" vertical="center"/>
    </xf>
    <xf numFmtId="0" fontId="60" fillId="3" borderId="15" xfId="1" applyFont="1" applyFill="1" applyBorder="1" applyAlignment="1">
      <alignment horizontal="left" vertical="center" wrapText="1"/>
    </xf>
    <xf numFmtId="0" fontId="60" fillId="3" borderId="15" xfId="1" applyFont="1" applyFill="1" applyBorder="1" applyAlignment="1">
      <alignment horizontal="left" vertical="center"/>
    </xf>
    <xf numFmtId="0" fontId="60" fillId="0" borderId="13" xfId="1" applyFont="1" applyFill="1" applyBorder="1" applyAlignment="1">
      <alignment horizontal="center" vertical="center" wrapText="1"/>
    </xf>
    <xf numFmtId="0" fontId="60" fillId="0" borderId="14" xfId="1" applyFont="1" applyFill="1" applyBorder="1" applyAlignment="1">
      <alignment horizontal="center" vertical="center" wrapText="1"/>
    </xf>
    <xf numFmtId="0" fontId="60" fillId="0" borderId="0" xfId="1" applyFont="1" applyFill="1" applyBorder="1" applyAlignment="1">
      <alignment horizontal="center" vertical="center" wrapText="1"/>
    </xf>
    <xf numFmtId="0" fontId="60" fillId="0" borderId="2" xfId="1" applyFont="1" applyFill="1" applyBorder="1" applyAlignment="1">
      <alignment horizontal="center" vertical="center" wrapText="1"/>
    </xf>
    <xf numFmtId="0" fontId="60" fillId="0" borderId="1" xfId="1" applyFont="1" applyFill="1" applyBorder="1" applyAlignment="1">
      <alignment horizontal="left" vertical="center" shrinkToFit="1"/>
    </xf>
    <xf numFmtId="0" fontId="63" fillId="0" borderId="0" xfId="1" applyFont="1" applyFill="1" applyBorder="1" applyAlignment="1">
      <alignment horizontal="center" vertical="center"/>
    </xf>
    <xf numFmtId="0" fontId="60" fillId="2" borderId="1" xfId="1" applyFont="1" applyFill="1" applyBorder="1" applyAlignment="1">
      <alignment horizontal="left" vertical="top" wrapText="1"/>
    </xf>
    <xf numFmtId="0" fontId="60" fillId="2" borderId="1" xfId="1" applyFont="1" applyFill="1" applyBorder="1" applyAlignment="1">
      <alignment horizontal="left" vertical="top"/>
    </xf>
    <xf numFmtId="177" fontId="60" fillId="5" borderId="2" xfId="1" applyNumberFormat="1" applyFont="1" applyFill="1" applyBorder="1" applyAlignment="1">
      <alignment horizontal="left" vertical="center"/>
    </xf>
    <xf numFmtId="0" fontId="60" fillId="0" borderId="0" xfId="1" applyFont="1" applyFill="1" applyBorder="1" applyAlignment="1">
      <alignment horizontal="right" vertical="center"/>
    </xf>
    <xf numFmtId="0" fontId="67" fillId="5" borderId="2" xfId="1" applyFont="1" applyFill="1" applyBorder="1" applyAlignment="1">
      <alignment horizontal="left" vertical="center" shrinkToFit="1"/>
    </xf>
    <xf numFmtId="0" fontId="67" fillId="5" borderId="8" xfId="1" applyFont="1" applyFill="1" applyBorder="1" applyAlignment="1">
      <alignment horizontal="left" vertical="center" shrinkToFit="1"/>
    </xf>
    <xf numFmtId="0" fontId="60" fillId="6" borderId="2" xfId="1" applyFont="1" applyFill="1" applyBorder="1" applyAlignment="1">
      <alignment horizontal="left" vertical="center"/>
    </xf>
    <xf numFmtId="0" fontId="60" fillId="6" borderId="8" xfId="1" applyFont="1" applyFill="1" applyBorder="1" applyAlignment="1">
      <alignment horizontal="left" vertical="center"/>
    </xf>
    <xf numFmtId="177" fontId="60" fillId="0" borderId="2" xfId="1" applyNumberFormat="1" applyFont="1" applyFill="1" applyBorder="1" applyAlignment="1">
      <alignment horizontal="left" vertical="center"/>
    </xf>
    <xf numFmtId="177" fontId="60" fillId="0" borderId="8" xfId="1" applyNumberFormat="1" applyFont="1" applyFill="1" applyBorder="1" applyAlignment="1">
      <alignment horizontal="left" vertical="center"/>
    </xf>
    <xf numFmtId="0" fontId="60" fillId="0" borderId="3" xfId="1" applyFont="1" applyFill="1" applyBorder="1" applyAlignment="1">
      <alignment horizontal="center" vertical="center"/>
    </xf>
    <xf numFmtId="0" fontId="60" fillId="5" borderId="15" xfId="1" applyFont="1" applyFill="1" applyBorder="1" applyAlignment="1">
      <alignment horizontal="left" vertical="center" wrapText="1"/>
    </xf>
    <xf numFmtId="0" fontId="60" fillId="5" borderId="15" xfId="1" applyFont="1" applyFill="1" applyBorder="1" applyAlignment="1">
      <alignment horizontal="left" vertical="center"/>
    </xf>
    <xf numFmtId="0" fontId="60" fillId="0" borderId="11" xfId="1" applyFont="1" applyFill="1" applyBorder="1" applyAlignment="1">
      <alignment horizontal="left" vertical="center"/>
    </xf>
    <xf numFmtId="0" fontId="60" fillId="0" borderId="12" xfId="1" applyFont="1" applyFill="1" applyBorder="1" applyAlignment="1">
      <alignment horizontal="left" vertical="center"/>
    </xf>
    <xf numFmtId="0" fontId="60" fillId="0" borderId="4" xfId="1" applyFont="1" applyFill="1" applyBorder="1" applyAlignment="1">
      <alignment horizontal="left" vertical="center" shrinkToFit="1"/>
    </xf>
    <xf numFmtId="0" fontId="60" fillId="0" borderId="6" xfId="1" applyFont="1" applyFill="1" applyBorder="1" applyAlignment="1">
      <alignment horizontal="left" vertical="center" shrinkToFit="1"/>
    </xf>
    <xf numFmtId="0" fontId="60" fillId="0" borderId="13" xfId="1" applyFont="1" applyFill="1" applyBorder="1" applyAlignment="1">
      <alignment horizontal="left" vertical="center" shrinkToFit="1"/>
    </xf>
    <xf numFmtId="0" fontId="60" fillId="0" borderId="14" xfId="1" applyFont="1" applyFill="1" applyBorder="1" applyAlignment="1">
      <alignment horizontal="left" vertical="center" shrinkToFit="1"/>
    </xf>
    <xf numFmtId="0" fontId="60" fillId="0" borderId="4" xfId="1" applyFont="1" applyFill="1" applyBorder="1" applyAlignment="1">
      <alignment horizontal="left" vertical="center" wrapText="1" shrinkToFit="1"/>
    </xf>
    <xf numFmtId="0" fontId="60" fillId="0" borderId="5" xfId="1" applyFont="1" applyFill="1" applyBorder="1" applyAlignment="1">
      <alignment horizontal="left" vertical="center" shrinkToFit="1"/>
    </xf>
    <xf numFmtId="0" fontId="60" fillId="0" borderId="0" xfId="1" applyFont="1" applyFill="1" applyBorder="1" applyAlignment="1">
      <alignment horizontal="left" vertical="center" shrinkToFit="1"/>
    </xf>
    <xf numFmtId="0" fontId="60" fillId="0" borderId="10" xfId="1" applyFont="1" applyFill="1" applyBorder="1" applyAlignment="1">
      <alignment vertical="center" wrapText="1"/>
    </xf>
    <xf numFmtId="0" fontId="60" fillId="0" borderId="11" xfId="1" applyFont="1" applyFill="1" applyBorder="1" applyAlignment="1">
      <alignment vertical="center" wrapText="1"/>
    </xf>
    <xf numFmtId="0" fontId="60" fillId="0" borderId="12" xfId="1" applyFont="1" applyFill="1" applyBorder="1" applyAlignment="1">
      <alignment vertical="center" wrapText="1"/>
    </xf>
    <xf numFmtId="0" fontId="60" fillId="5" borderId="10" xfId="1" applyFont="1" applyFill="1" applyBorder="1" applyAlignment="1">
      <alignment horizontal="center" vertical="center" wrapText="1" shrinkToFit="1"/>
    </xf>
    <xf numFmtId="0" fontId="60" fillId="5" borderId="12" xfId="1" applyFont="1" applyFill="1" applyBorder="1" applyAlignment="1">
      <alignment horizontal="center" vertical="center" wrapText="1" shrinkToFit="1"/>
    </xf>
    <xf numFmtId="0" fontId="60" fillId="0" borderId="0" xfId="1" applyFont="1" applyFill="1" applyBorder="1" applyAlignment="1">
      <alignment horizontal="left" vertical="center" wrapText="1" indent="3"/>
    </xf>
    <xf numFmtId="0" fontId="60" fillId="0" borderId="0" xfId="1" applyFont="1" applyFill="1" applyBorder="1" applyAlignment="1">
      <alignment horizontal="left" vertical="top" wrapText="1"/>
    </xf>
    <xf numFmtId="0" fontId="60" fillId="0" borderId="0" xfId="1" applyFont="1" applyFill="1" applyBorder="1" applyAlignment="1">
      <alignment horizontal="left" vertical="top"/>
    </xf>
    <xf numFmtId="0" fontId="60" fillId="5" borderId="1" xfId="1" applyFont="1" applyFill="1" applyBorder="1" applyAlignment="1">
      <alignment horizontal="left" vertical="center" wrapText="1"/>
    </xf>
    <xf numFmtId="0" fontId="60" fillId="5" borderId="1" xfId="1" applyFont="1" applyFill="1" applyBorder="1" applyAlignment="1">
      <alignment horizontal="left" vertical="center"/>
    </xf>
    <xf numFmtId="0" fontId="60" fillId="0" borderId="10" xfId="1" applyFont="1" applyFill="1" applyBorder="1" applyAlignment="1">
      <alignment horizontal="left" vertical="center"/>
    </xf>
    <xf numFmtId="0" fontId="67" fillId="5" borderId="4" xfId="5" applyFont="1" applyFill="1" applyBorder="1" applyAlignment="1">
      <alignment horizontal="left" vertical="center" wrapText="1"/>
    </xf>
    <xf numFmtId="0" fontId="67" fillId="5" borderId="5" xfId="5" applyFont="1" applyFill="1" applyBorder="1" applyAlignment="1">
      <alignment horizontal="left" vertical="center" wrapText="1"/>
    </xf>
    <xf numFmtId="0" fontId="67" fillId="5" borderId="6" xfId="5" applyFont="1" applyFill="1" applyBorder="1" applyAlignment="1">
      <alignment horizontal="left" vertical="center" wrapText="1"/>
    </xf>
    <xf numFmtId="0" fontId="67" fillId="5" borderId="7" xfId="5" applyFont="1" applyFill="1" applyBorder="1" applyAlignment="1">
      <alignment horizontal="left" vertical="center" wrapText="1"/>
    </xf>
    <xf numFmtId="0" fontId="67" fillId="5" borderId="2" xfId="5" applyFont="1" applyFill="1" applyBorder="1" applyAlignment="1">
      <alignment horizontal="left" vertical="center" wrapText="1"/>
    </xf>
    <xf numFmtId="0" fontId="67" fillId="5" borderId="8" xfId="5" applyFont="1" applyFill="1" applyBorder="1" applyAlignment="1">
      <alignment horizontal="left" vertical="center" wrapText="1"/>
    </xf>
    <xf numFmtId="0" fontId="60" fillId="0" borderId="10" xfId="1" applyFont="1" applyFill="1" applyBorder="1" applyAlignment="1">
      <alignment horizontal="left" vertical="center" wrapText="1" shrinkToFit="1"/>
    </xf>
    <xf numFmtId="0" fontId="60" fillId="0" borderId="12" xfId="1" applyFont="1" applyFill="1" applyBorder="1" applyAlignment="1">
      <alignment horizontal="left" vertical="center" shrinkToFit="1"/>
    </xf>
    <xf numFmtId="0" fontId="60" fillId="0" borderId="6" xfId="1" applyFont="1" applyFill="1" applyBorder="1" applyAlignment="1">
      <alignment horizontal="left" vertical="center" wrapText="1" shrinkToFit="1"/>
    </xf>
    <xf numFmtId="0" fontId="60" fillId="0" borderId="13" xfId="1" applyFont="1" applyFill="1" applyBorder="1" applyAlignment="1">
      <alignment horizontal="left" vertical="center" wrapText="1" shrinkToFit="1"/>
    </xf>
    <xf numFmtId="0" fontId="60" fillId="0" borderId="14" xfId="1" applyFont="1" applyFill="1" applyBorder="1" applyAlignment="1">
      <alignment horizontal="left" vertical="center" wrapText="1" shrinkToFit="1"/>
    </xf>
    <xf numFmtId="0" fontId="60" fillId="0" borderId="7" xfId="1" applyFont="1" applyFill="1" applyBorder="1" applyAlignment="1">
      <alignment horizontal="left" vertical="center" wrapText="1" shrinkToFit="1"/>
    </xf>
    <xf numFmtId="0" fontId="60" fillId="0" borderId="8" xfId="1" applyFont="1" applyFill="1" applyBorder="1" applyAlignment="1">
      <alignment horizontal="left" vertical="center" wrapText="1" shrinkToFit="1"/>
    </xf>
    <xf numFmtId="0" fontId="67" fillId="5" borderId="10" xfId="1" applyFont="1" applyFill="1" applyBorder="1" applyAlignment="1">
      <alignment horizontal="left" vertical="center" shrinkToFit="1"/>
    </xf>
    <xf numFmtId="0" fontId="67" fillId="5" borderId="11" xfId="1" applyFont="1" applyFill="1" applyBorder="1" applyAlignment="1">
      <alignment horizontal="left" vertical="center" shrinkToFit="1"/>
    </xf>
    <xf numFmtId="0" fontId="67" fillId="5" borderId="12" xfId="1" applyFont="1" applyFill="1" applyBorder="1" applyAlignment="1">
      <alignment horizontal="left" vertical="center" shrinkToFit="1"/>
    </xf>
    <xf numFmtId="0" fontId="60" fillId="3" borderId="9" xfId="5" applyFont="1" applyFill="1" applyBorder="1" applyAlignment="1">
      <alignment horizontal="left" vertical="center" wrapText="1"/>
    </xf>
    <xf numFmtId="0" fontId="60" fillId="3" borderId="9" xfId="5" applyFont="1" applyFill="1" applyBorder="1" applyAlignment="1">
      <alignment horizontal="left" vertical="center"/>
    </xf>
    <xf numFmtId="0" fontId="60" fillId="5" borderId="13" xfId="1" applyFont="1" applyFill="1" applyBorder="1" applyAlignment="1">
      <alignment horizontal="left" vertical="center" wrapText="1"/>
    </xf>
    <xf numFmtId="0" fontId="60" fillId="5" borderId="0" xfId="1" applyFont="1" applyFill="1" applyBorder="1" applyAlignment="1">
      <alignment horizontal="left" vertical="center" wrapText="1"/>
    </xf>
    <xf numFmtId="0" fontId="60" fillId="5" borderId="14" xfId="1" applyFont="1" applyFill="1" applyBorder="1" applyAlignment="1">
      <alignment horizontal="left" vertical="center" wrapText="1"/>
    </xf>
    <xf numFmtId="0" fontId="4" fillId="0" borderId="10" xfId="1" applyBorder="1" applyAlignment="1">
      <alignment horizontal="center" vertical="center"/>
    </xf>
    <xf numFmtId="0" fontId="4" fillId="0" borderId="11" xfId="1" applyBorder="1" applyAlignment="1">
      <alignment horizontal="center" vertical="center"/>
    </xf>
    <xf numFmtId="0" fontId="4" fillId="0" borderId="12" xfId="1" applyBorder="1" applyAlignment="1">
      <alignment horizontal="center" vertical="center"/>
    </xf>
    <xf numFmtId="0" fontId="29" fillId="0" borderId="0" xfId="1" applyFont="1" applyAlignment="1">
      <alignment horizontal="center" vertical="center"/>
    </xf>
    <xf numFmtId="0" fontId="50" fillId="4" borderId="0" xfId="1" applyFont="1" applyFill="1" applyAlignment="1">
      <alignment horizontal="center" vertical="center"/>
    </xf>
    <xf numFmtId="0" fontId="9" fillId="4" borderId="0" xfId="1" applyFont="1" applyFill="1" applyBorder="1" applyAlignment="1">
      <alignment horizontal="right" vertical="center"/>
    </xf>
    <xf numFmtId="0" fontId="43" fillId="4" borderId="0" xfId="1" applyFont="1" applyFill="1" applyBorder="1" applyAlignment="1">
      <alignment horizontal="left" vertical="center"/>
    </xf>
    <xf numFmtId="0" fontId="9" fillId="4" borderId="32" xfId="1" applyFont="1" applyFill="1" applyBorder="1" applyAlignment="1">
      <alignment horizontal="center" vertical="center"/>
    </xf>
    <xf numFmtId="0" fontId="9" fillId="4" borderId="33" xfId="1" applyFont="1" applyFill="1" applyBorder="1" applyAlignment="1">
      <alignment horizontal="center" vertical="center"/>
    </xf>
    <xf numFmtId="0" fontId="4" fillId="0" borderId="33" xfId="1" applyBorder="1" applyAlignment="1">
      <alignment horizontal="center" vertical="center"/>
    </xf>
    <xf numFmtId="0" fontId="4" fillId="0" borderId="74" xfId="1" applyBorder="1" applyAlignment="1">
      <alignment horizontal="center" vertical="center"/>
    </xf>
    <xf numFmtId="0" fontId="4" fillId="0" borderId="74" xfId="1" applyBorder="1" applyAlignment="1">
      <alignment vertical="center"/>
    </xf>
    <xf numFmtId="49" fontId="37" fillId="0" borderId="93" xfId="7" applyNumberFormat="1" applyFont="1" applyBorder="1" applyAlignment="1">
      <alignment horizontal="right" vertical="center"/>
    </xf>
    <xf numFmtId="49" fontId="32" fillId="0" borderId="89" xfId="7" applyNumberFormat="1" applyFont="1" applyBorder="1" applyAlignment="1">
      <alignment horizontal="center" vertical="center"/>
    </xf>
    <xf numFmtId="49" fontId="32" fillId="0" borderId="88" xfId="7" applyNumberFormat="1" applyFont="1" applyBorder="1" applyAlignment="1">
      <alignment horizontal="center" vertical="center"/>
    </xf>
    <xf numFmtId="49" fontId="32" fillId="0" borderId="90" xfId="7" applyNumberFormat="1" applyFont="1" applyBorder="1" applyAlignment="1">
      <alignment horizontal="center" vertical="center"/>
    </xf>
    <xf numFmtId="49" fontId="32" fillId="0" borderId="91" xfId="7" applyNumberFormat="1" applyFont="1" applyBorder="1" applyAlignment="1">
      <alignment horizontal="left" vertical="center"/>
    </xf>
    <xf numFmtId="49" fontId="37" fillId="0" borderId="92" xfId="7" applyNumberFormat="1" applyFont="1" applyBorder="1" applyAlignment="1">
      <alignment horizontal="center" vertical="center"/>
    </xf>
    <xf numFmtId="49" fontId="37" fillId="0" borderId="93" xfId="7" applyNumberFormat="1" applyFont="1" applyBorder="1" applyAlignment="1">
      <alignment horizontal="center" vertical="center"/>
    </xf>
    <xf numFmtId="49" fontId="37" fillId="0" borderId="94" xfId="7" applyNumberFormat="1" applyFont="1" applyBorder="1" applyAlignment="1">
      <alignment horizontal="center" vertical="center"/>
    </xf>
    <xf numFmtId="49" fontId="37" fillId="0" borderId="96" xfId="7" applyNumberFormat="1" applyFont="1" applyBorder="1" applyAlignment="1">
      <alignment horizontal="center" vertical="center"/>
    </xf>
    <xf numFmtId="49" fontId="37" fillId="0" borderId="86" xfId="7" applyNumberFormat="1" applyFont="1" applyBorder="1" applyAlignment="1">
      <alignment horizontal="center" vertical="center"/>
    </xf>
    <xf numFmtId="49" fontId="37" fillId="0" borderId="97" xfId="7" applyNumberFormat="1" applyFont="1" applyBorder="1" applyAlignment="1">
      <alignment horizontal="center" vertical="center"/>
    </xf>
    <xf numFmtId="49" fontId="38" fillId="0" borderId="92" xfId="7" applyNumberFormat="1" applyFont="1" applyBorder="1" applyAlignment="1">
      <alignment horizontal="center" vertical="center"/>
    </xf>
    <xf numFmtId="49" fontId="38" fillId="0" borderId="93" xfId="7" applyNumberFormat="1" applyFont="1" applyBorder="1" applyAlignment="1">
      <alignment horizontal="center" vertical="center"/>
    </xf>
    <xf numFmtId="49" fontId="38" fillId="0" borderId="94" xfId="7" applyNumberFormat="1" applyFont="1" applyBorder="1" applyAlignment="1">
      <alignment horizontal="center" vertical="center"/>
    </xf>
    <xf numFmtId="49" fontId="38" fillId="0" borderId="96" xfId="7" applyNumberFormat="1" applyFont="1" applyBorder="1" applyAlignment="1">
      <alignment horizontal="center" vertical="center"/>
    </xf>
    <xf numFmtId="49" fontId="38" fillId="0" borderId="86" xfId="7" applyNumberFormat="1" applyFont="1" applyBorder="1" applyAlignment="1">
      <alignment horizontal="center" vertical="center"/>
    </xf>
    <xf numFmtId="49" fontId="38" fillId="0" borderId="97" xfId="7" applyNumberFormat="1" applyFont="1" applyBorder="1" applyAlignment="1">
      <alignment horizontal="center" vertical="center"/>
    </xf>
    <xf numFmtId="49" fontId="37" fillId="0" borderId="91" xfId="7" applyNumberFormat="1" applyFont="1" applyBorder="1" applyAlignment="1">
      <alignment horizontal="left" vertical="center"/>
    </xf>
    <xf numFmtId="49" fontId="37" fillId="0" borderId="95" xfId="7" applyNumberFormat="1" applyFont="1" applyBorder="1" applyAlignment="1">
      <alignment horizontal="center" vertical="center"/>
    </xf>
    <xf numFmtId="49" fontId="37" fillId="0" borderId="98" xfId="7" applyNumberFormat="1" applyFont="1" applyBorder="1" applyAlignment="1">
      <alignment horizontal="center" vertical="center"/>
    </xf>
    <xf numFmtId="49" fontId="37" fillId="0" borderId="91" xfId="7" applyNumberFormat="1" applyFont="1" applyBorder="1" applyAlignment="1">
      <alignment horizontal="center" vertical="center"/>
    </xf>
    <xf numFmtId="49" fontId="37" fillId="0" borderId="99" xfId="7" applyNumberFormat="1" applyFont="1" applyBorder="1" applyAlignment="1">
      <alignment horizontal="center" vertical="center"/>
    </xf>
    <xf numFmtId="49" fontId="37" fillId="0" borderId="100" xfId="7" applyNumberFormat="1" applyFont="1" applyBorder="1" applyAlignment="1">
      <alignment horizontal="center" vertical="center"/>
    </xf>
    <xf numFmtId="49" fontId="58" fillId="0" borderId="92" xfId="7" applyNumberFormat="1" applyFont="1" applyBorder="1" applyAlignment="1">
      <alignment horizontal="center" vertical="center"/>
    </xf>
    <xf numFmtId="49" fontId="58" fillId="0" borderId="93" xfId="7" applyNumberFormat="1" applyFont="1" applyBorder="1" applyAlignment="1">
      <alignment horizontal="center" vertical="center"/>
    </xf>
    <xf numFmtId="49" fontId="58" fillId="0" borderId="94" xfId="7" applyNumberFormat="1" applyFont="1" applyBorder="1" applyAlignment="1">
      <alignment horizontal="center" vertical="center"/>
    </xf>
    <xf numFmtId="49" fontId="58" fillId="0" borderId="96" xfId="7" applyNumberFormat="1" applyFont="1" applyBorder="1" applyAlignment="1">
      <alignment horizontal="center" vertical="center"/>
    </xf>
    <xf numFmtId="49" fontId="58" fillId="0" borderId="86" xfId="7" applyNumberFormat="1" applyFont="1" applyBorder="1" applyAlignment="1">
      <alignment horizontal="center" vertical="center"/>
    </xf>
    <xf numFmtId="49" fontId="58" fillId="0" borderId="97" xfId="7" applyNumberFormat="1" applyFont="1" applyBorder="1" applyAlignment="1">
      <alignment horizontal="center" vertical="center"/>
    </xf>
    <xf numFmtId="49" fontId="37" fillId="0" borderId="89" xfId="7" applyNumberFormat="1" applyFont="1" applyBorder="1" applyAlignment="1">
      <alignment horizontal="center" vertical="center" shrinkToFit="1"/>
    </xf>
    <xf numFmtId="49" fontId="37" fillId="0" borderId="90" xfId="7" applyNumberFormat="1" applyFont="1" applyBorder="1" applyAlignment="1">
      <alignment horizontal="center" vertical="center" shrinkToFit="1"/>
    </xf>
    <xf numFmtId="49" fontId="37" fillId="0" borderId="91" xfId="7" applyNumberFormat="1" applyFont="1" applyBorder="1" applyAlignment="1">
      <alignment vertical="center"/>
    </xf>
    <xf numFmtId="179" fontId="37" fillId="0" borderId="92" xfId="7" quotePrefix="1" applyNumberFormat="1" applyFont="1" applyBorder="1" applyAlignment="1">
      <alignment horizontal="center" vertical="center"/>
    </xf>
    <xf numFmtId="179" fontId="37" fillId="0" borderId="93" xfId="7" quotePrefix="1" applyNumberFormat="1" applyFont="1" applyBorder="1" applyAlignment="1">
      <alignment horizontal="center" vertical="center"/>
    </xf>
    <xf numFmtId="179" fontId="37" fillId="0" borderId="94" xfId="7" quotePrefix="1" applyNumberFormat="1" applyFont="1" applyBorder="1" applyAlignment="1">
      <alignment horizontal="center" vertical="center"/>
    </xf>
    <xf numFmtId="179" fontId="37" fillId="0" borderId="96" xfId="7" quotePrefix="1" applyNumberFormat="1" applyFont="1" applyBorder="1" applyAlignment="1">
      <alignment horizontal="center" vertical="center"/>
    </xf>
    <xf numFmtId="179" fontId="37" fillId="0" borderId="86" xfId="7" quotePrefix="1" applyNumberFormat="1" applyFont="1" applyBorder="1" applyAlignment="1">
      <alignment horizontal="center" vertical="center"/>
    </xf>
    <xf numFmtId="179" fontId="37" fillId="0" borderId="97" xfId="7" quotePrefix="1" applyNumberFormat="1" applyFont="1" applyBorder="1" applyAlignment="1">
      <alignment horizontal="center" vertical="center"/>
    </xf>
    <xf numFmtId="49" fontId="32" fillId="0" borderId="88" xfId="7" applyNumberFormat="1" applyFont="1" applyBorder="1" applyAlignment="1">
      <alignment horizontal="left" vertical="center"/>
    </xf>
    <xf numFmtId="49" fontId="32" fillId="0" borderId="90" xfId="7" applyNumberFormat="1" applyFont="1" applyBorder="1" applyAlignment="1">
      <alignment horizontal="left" vertical="center"/>
    </xf>
    <xf numFmtId="49" fontId="37" fillId="0" borderId="88" xfId="7" applyNumberFormat="1" applyFont="1" applyBorder="1" applyAlignment="1">
      <alignment horizontal="center" vertical="center"/>
    </xf>
    <xf numFmtId="49" fontId="37" fillId="0" borderId="90" xfId="7" applyNumberFormat="1" applyFont="1" applyBorder="1" applyAlignment="1">
      <alignment horizontal="center" vertical="center"/>
    </xf>
    <xf numFmtId="49" fontId="37" fillId="0" borderId="0" xfId="7" applyNumberFormat="1" applyFont="1" applyBorder="1" applyAlignment="1">
      <alignment horizontal="center" vertical="center"/>
    </xf>
    <xf numFmtId="49" fontId="38" fillId="0" borderId="89" xfId="7" applyNumberFormat="1" applyFont="1" applyBorder="1" applyAlignment="1">
      <alignment horizontal="center" vertical="center"/>
    </xf>
    <xf numFmtId="49" fontId="38" fillId="0" borderId="88" xfId="7" applyNumberFormat="1" applyFont="1" applyBorder="1" applyAlignment="1">
      <alignment horizontal="center" vertical="center"/>
    </xf>
    <xf numFmtId="49" fontId="37" fillId="0" borderId="89" xfId="7" applyNumberFormat="1" applyFont="1" applyBorder="1" applyAlignment="1">
      <alignment horizontal="center" vertical="center"/>
    </xf>
    <xf numFmtId="0" fontId="37" fillId="0" borderId="92" xfId="7" applyFont="1" applyBorder="1" applyAlignment="1">
      <alignment horizontal="center" vertical="center"/>
    </xf>
    <xf numFmtId="0" fontId="37" fillId="0" borderId="93" xfId="7" applyFont="1" applyBorder="1" applyAlignment="1">
      <alignment horizontal="center" vertical="center"/>
    </xf>
    <xf numFmtId="0" fontId="37" fillId="0" borderId="94" xfId="7" applyFont="1" applyBorder="1" applyAlignment="1">
      <alignment horizontal="center" vertical="center"/>
    </xf>
    <xf numFmtId="0" fontId="37" fillId="0" borderId="86" xfId="7" applyFont="1" applyBorder="1" applyAlignment="1">
      <alignment horizontal="center" vertical="center"/>
    </xf>
    <xf numFmtId="0" fontId="37" fillId="0" borderId="97" xfId="7" applyFont="1" applyBorder="1" applyAlignment="1">
      <alignment horizontal="center" vertical="center"/>
    </xf>
    <xf numFmtId="49" fontId="37" fillId="0" borderId="95" xfId="7" applyNumberFormat="1" applyFont="1" applyBorder="1" applyAlignment="1">
      <alignment horizontal="left" vertical="center" wrapText="1"/>
    </xf>
    <xf numFmtId="49" fontId="37" fillId="0" borderId="0" xfId="7" applyNumberFormat="1" applyFont="1" applyBorder="1" applyAlignment="1">
      <alignment horizontal="left" vertical="center" wrapText="1"/>
    </xf>
    <xf numFmtId="49" fontId="37" fillId="0" borderId="98" xfId="7" applyNumberFormat="1" applyFont="1" applyBorder="1" applyAlignment="1">
      <alignment horizontal="left" vertical="center" wrapText="1"/>
    </xf>
    <xf numFmtId="49" fontId="37" fillId="0" borderId="96" xfId="7" applyNumberFormat="1" applyFont="1" applyBorder="1" applyAlignment="1">
      <alignment horizontal="left" vertical="center" wrapText="1"/>
    </xf>
    <xf numFmtId="49" fontId="37" fillId="0" borderId="86" xfId="7" applyNumberFormat="1" applyFont="1" applyBorder="1" applyAlignment="1">
      <alignment horizontal="left" vertical="center" wrapText="1"/>
    </xf>
    <xf numFmtId="49" fontId="37" fillId="0" borderId="97" xfId="7" applyNumberFormat="1" applyFont="1" applyBorder="1" applyAlignment="1">
      <alignment horizontal="left" vertical="center" wrapText="1"/>
    </xf>
    <xf numFmtId="179" fontId="37" fillId="0" borderId="92" xfId="7" applyNumberFormat="1" applyFont="1" applyBorder="1" applyAlignment="1">
      <alignment horizontal="right" vertical="center"/>
    </xf>
    <xf numFmtId="179" fontId="37" fillId="0" borderId="93" xfId="7" quotePrefix="1" applyNumberFormat="1" applyFont="1" applyBorder="1" applyAlignment="1">
      <alignment horizontal="right" vertical="center"/>
    </xf>
    <xf numFmtId="179" fontId="37" fillId="0" borderId="94" xfId="7" quotePrefix="1" applyNumberFormat="1" applyFont="1" applyBorder="1" applyAlignment="1">
      <alignment horizontal="right" vertical="center"/>
    </xf>
    <xf numFmtId="179" fontId="37" fillId="0" borderId="96" xfId="7" quotePrefix="1" applyNumberFormat="1" applyFont="1" applyBorder="1" applyAlignment="1">
      <alignment horizontal="right" vertical="center"/>
    </xf>
    <xf numFmtId="179" fontId="37" fillId="0" borderId="86" xfId="7" quotePrefix="1" applyNumberFormat="1" applyFont="1" applyBorder="1" applyAlignment="1">
      <alignment horizontal="right" vertical="center"/>
    </xf>
    <xf numFmtId="179" fontId="37" fillId="0" borderId="97" xfId="7" quotePrefix="1" applyNumberFormat="1" applyFont="1" applyBorder="1" applyAlignment="1">
      <alignment horizontal="right" vertical="center"/>
    </xf>
    <xf numFmtId="49" fontId="32" fillId="0" borderId="92" xfId="7" applyNumberFormat="1" applyFont="1" applyBorder="1" applyAlignment="1">
      <alignment horizontal="left" vertical="center"/>
    </xf>
    <xf numFmtId="49" fontId="32" fillId="0" borderId="93" xfId="7" applyNumberFormat="1" applyFont="1" applyBorder="1" applyAlignment="1">
      <alignment horizontal="left" vertical="center"/>
    </xf>
    <xf numFmtId="179" fontId="37" fillId="0" borderId="92" xfId="7" applyNumberFormat="1" applyFont="1" applyBorder="1" applyAlignment="1">
      <alignment horizontal="center" vertical="center"/>
    </xf>
    <xf numFmtId="49" fontId="32" fillId="0" borderId="89" xfId="7" applyNumberFormat="1" applyFont="1" applyBorder="1" applyAlignment="1">
      <alignment horizontal="left" vertical="center"/>
    </xf>
    <xf numFmtId="49" fontId="32" fillId="0" borderId="89" xfId="7" applyNumberFormat="1" applyFont="1" applyBorder="1" applyAlignment="1">
      <alignment horizontal="left" vertical="center" wrapText="1"/>
    </xf>
    <xf numFmtId="49" fontId="32" fillId="0" borderId="88" xfId="7" applyNumberFormat="1" applyFont="1" applyBorder="1" applyAlignment="1">
      <alignment horizontal="left" vertical="center" wrapText="1"/>
    </xf>
    <xf numFmtId="49" fontId="32" fillId="0" borderId="90" xfId="7" applyNumberFormat="1" applyFont="1" applyBorder="1" applyAlignment="1">
      <alignment horizontal="left" vertical="center" wrapText="1"/>
    </xf>
    <xf numFmtId="49" fontId="37" fillId="0" borderId="95" xfId="7" applyNumberFormat="1" applyFont="1" applyBorder="1" applyAlignment="1">
      <alignment horizontal="right" vertical="center"/>
    </xf>
    <xf numFmtId="49" fontId="37" fillId="0" borderId="0" xfId="7" applyNumberFormat="1" applyFont="1" applyBorder="1" applyAlignment="1">
      <alignment horizontal="right" vertical="center"/>
    </xf>
    <xf numFmtId="49" fontId="37" fillId="0" borderId="98" xfId="7" applyNumberFormat="1" applyFont="1" applyBorder="1" applyAlignment="1">
      <alignment horizontal="right" vertical="center"/>
    </xf>
    <xf numFmtId="49" fontId="32" fillId="0" borderId="89" xfId="7" applyNumberFormat="1" applyFont="1" applyBorder="1" applyAlignment="1">
      <alignment horizontal="center" vertical="center" wrapText="1" shrinkToFit="1"/>
    </xf>
    <xf numFmtId="49" fontId="32" fillId="0" borderId="90" xfId="7" applyNumberFormat="1" applyFont="1" applyBorder="1" applyAlignment="1">
      <alignment horizontal="center" vertical="center" wrapText="1" shrinkToFit="1"/>
    </xf>
    <xf numFmtId="49" fontId="37" fillId="0" borderId="95" xfId="7" applyNumberFormat="1" applyFont="1" applyBorder="1" applyAlignment="1">
      <alignment horizontal="left" vertical="center"/>
    </xf>
    <xf numFmtId="49" fontId="37" fillId="0" borderId="0" xfId="7" applyNumberFormat="1" applyFont="1" applyBorder="1" applyAlignment="1">
      <alignment horizontal="left" vertical="center"/>
    </xf>
    <xf numFmtId="49" fontId="37" fillId="0" borderId="98" xfId="7" applyNumberFormat="1" applyFont="1" applyBorder="1" applyAlignment="1">
      <alignment horizontal="left" vertical="center"/>
    </xf>
    <xf numFmtId="49" fontId="37" fillId="0" borderId="92" xfId="7" applyNumberFormat="1" applyFont="1" applyBorder="1" applyAlignment="1">
      <alignment horizontal="left" vertical="center" wrapText="1"/>
    </xf>
    <xf numFmtId="49" fontId="37" fillId="0" borderId="93" xfId="7" applyNumberFormat="1" applyFont="1" applyBorder="1" applyAlignment="1">
      <alignment horizontal="left" vertical="center" wrapText="1"/>
    </xf>
    <xf numFmtId="49" fontId="37" fillId="0" borderId="94" xfId="7" applyNumberFormat="1" applyFont="1" applyBorder="1" applyAlignment="1">
      <alignment horizontal="left" vertical="center" wrapText="1"/>
    </xf>
    <xf numFmtId="179" fontId="6" fillId="0" borderId="89" xfId="7" applyNumberFormat="1" applyFont="1" applyBorder="1" applyAlignment="1">
      <alignment horizontal="right" vertical="center"/>
    </xf>
    <xf numFmtId="179" fontId="6" fillId="0" borderId="90" xfId="7" applyNumberFormat="1" applyFont="1" applyBorder="1" applyAlignment="1">
      <alignment horizontal="right" vertical="center"/>
    </xf>
    <xf numFmtId="49" fontId="32" fillId="0" borderId="100" xfId="7" applyNumberFormat="1" applyFont="1" applyBorder="1" applyAlignment="1">
      <alignment horizontal="right" vertical="center"/>
    </xf>
    <xf numFmtId="49" fontId="32" fillId="0" borderId="99" xfId="7" applyNumberFormat="1" applyFont="1" applyBorder="1" applyAlignment="1">
      <alignment horizontal="left" vertical="center"/>
    </xf>
    <xf numFmtId="179" fontId="6" fillId="0" borderId="92" xfId="7" applyNumberFormat="1" applyFont="1" applyBorder="1" applyAlignment="1">
      <alignment horizontal="right" vertical="center"/>
    </xf>
    <xf numFmtId="179" fontId="6" fillId="0" borderId="94" xfId="7" applyNumberFormat="1" applyFont="1" applyBorder="1" applyAlignment="1">
      <alignment horizontal="right" vertical="center"/>
    </xf>
    <xf numFmtId="179" fontId="6" fillId="0" borderId="96" xfId="7" applyNumberFormat="1" applyFont="1" applyBorder="1" applyAlignment="1">
      <alignment horizontal="right" vertical="center"/>
    </xf>
    <xf numFmtId="179" fontId="6" fillId="0" borderId="97" xfId="7" applyNumberFormat="1" applyFont="1" applyBorder="1" applyAlignment="1">
      <alignment horizontal="right" vertical="center"/>
    </xf>
    <xf numFmtId="49" fontId="32" fillId="0" borderId="95" xfId="7" applyNumberFormat="1" applyFont="1" applyBorder="1" applyAlignment="1">
      <alignment horizontal="left" vertical="center"/>
    </xf>
    <xf numFmtId="49" fontId="32" fillId="0" borderId="0" xfId="7" applyNumberFormat="1" applyFont="1" applyBorder="1" applyAlignment="1">
      <alignment horizontal="left" vertical="center"/>
    </xf>
    <xf numFmtId="49" fontId="32" fillId="0" borderId="92" xfId="7" applyNumberFormat="1" applyFont="1" applyBorder="1" applyAlignment="1">
      <alignment horizontal="center" vertical="center" wrapText="1"/>
    </xf>
    <xf numFmtId="49" fontId="32" fillId="0" borderId="94" xfId="7" applyNumberFormat="1" applyFont="1" applyBorder="1" applyAlignment="1">
      <alignment horizontal="center" vertical="center" wrapText="1"/>
    </xf>
    <xf numFmtId="49" fontId="32" fillId="0" borderId="95" xfId="7" applyNumberFormat="1" applyFont="1" applyBorder="1" applyAlignment="1">
      <alignment horizontal="center" vertical="center" wrapText="1"/>
    </xf>
    <xf numFmtId="49" fontId="32" fillId="0" borderId="98" xfId="7" applyNumberFormat="1" applyFont="1" applyBorder="1" applyAlignment="1">
      <alignment horizontal="center" vertical="center" wrapText="1"/>
    </xf>
    <xf numFmtId="49" fontId="32" fillId="0" borderId="96" xfId="7" applyNumberFormat="1" applyFont="1" applyBorder="1" applyAlignment="1">
      <alignment horizontal="center" vertical="center" wrapText="1"/>
    </xf>
    <xf numFmtId="49" fontId="32" fillId="0" borderId="97" xfId="7" applyNumberFormat="1" applyFont="1" applyBorder="1" applyAlignment="1">
      <alignment horizontal="center" vertical="center" wrapText="1"/>
    </xf>
    <xf numFmtId="0" fontId="37" fillId="0" borderId="96" xfId="7" applyFont="1" applyBorder="1" applyAlignment="1">
      <alignment horizontal="center" vertical="center"/>
    </xf>
    <xf numFmtId="49" fontId="37" fillId="0" borderId="91" xfId="7" applyNumberFormat="1" applyFont="1" applyBorder="1" applyAlignment="1"/>
    <xf numFmtId="49" fontId="37" fillId="0" borderId="89" xfId="7" applyNumberFormat="1" applyFont="1" applyBorder="1" applyAlignment="1"/>
    <xf numFmtId="49" fontId="37" fillId="0" borderId="88" xfId="7" applyNumberFormat="1" applyFont="1" applyBorder="1" applyAlignment="1">
      <alignment horizontal="right" vertical="top"/>
    </xf>
    <xf numFmtId="49" fontId="37" fillId="0" borderId="90" xfId="7" applyNumberFormat="1" applyFont="1" applyBorder="1" applyAlignment="1">
      <alignment horizontal="right" vertical="top"/>
    </xf>
    <xf numFmtId="0" fontId="37" fillId="0" borderId="91" xfId="7" applyFont="1" applyBorder="1" applyAlignment="1">
      <alignment horizontal="center" vertical="center"/>
    </xf>
    <xf numFmtId="0" fontId="37" fillId="0" borderId="95" xfId="7" applyFont="1" applyBorder="1" applyAlignment="1">
      <alignment horizontal="right" vertical="center"/>
    </xf>
    <xf numFmtId="0" fontId="37" fillId="0" borderId="0" xfId="7" applyFont="1" applyBorder="1" applyAlignment="1">
      <alignment horizontal="right" vertical="center"/>
    </xf>
    <xf numFmtId="49" fontId="37" fillId="0" borderId="92" xfId="7" applyNumberFormat="1" applyFont="1" applyBorder="1" applyAlignment="1">
      <alignment horizontal="center" vertical="center" shrinkToFit="1"/>
    </xf>
    <xf numFmtId="49" fontId="37" fillId="0" borderId="93" xfId="7" applyNumberFormat="1" applyFont="1" applyBorder="1" applyAlignment="1">
      <alignment horizontal="center" vertical="center" shrinkToFit="1"/>
    </xf>
    <xf numFmtId="49" fontId="37" fillId="0" borderId="96" xfId="7" applyNumberFormat="1" applyFont="1" applyBorder="1" applyAlignment="1">
      <alignment horizontal="center" vertical="center" shrinkToFit="1"/>
    </xf>
    <xf numFmtId="49" fontId="37" fillId="0" borderId="86" xfId="7" applyNumberFormat="1" applyFont="1" applyBorder="1" applyAlignment="1">
      <alignment horizontal="center" vertical="center" shrinkToFit="1"/>
    </xf>
    <xf numFmtId="49" fontId="37" fillId="0" borderId="94" xfId="7" applyNumberFormat="1" applyFont="1" applyBorder="1" applyAlignment="1">
      <alignment horizontal="center" vertical="center" shrinkToFit="1"/>
    </xf>
    <xf numFmtId="49" fontId="37" fillId="0" borderId="97" xfId="7" applyNumberFormat="1" applyFont="1" applyBorder="1" applyAlignment="1">
      <alignment horizontal="center" vertical="center" shrinkToFit="1"/>
    </xf>
    <xf numFmtId="49" fontId="37" fillId="0" borderId="96" xfId="7" applyNumberFormat="1" applyFont="1" applyBorder="1" applyAlignment="1">
      <alignment horizontal="left" vertical="center"/>
    </xf>
    <xf numFmtId="49" fontId="37" fillId="0" borderId="86" xfId="7" applyNumberFormat="1" applyFont="1" applyBorder="1" applyAlignment="1">
      <alignment horizontal="left" vertical="center"/>
    </xf>
    <xf numFmtId="49" fontId="32" fillId="0" borderId="86" xfId="7" applyNumberFormat="1" applyFont="1" applyBorder="1" applyAlignment="1">
      <alignment horizontal="right" vertical="center"/>
    </xf>
    <xf numFmtId="49" fontId="32" fillId="0" borderId="97" xfId="7" applyNumberFormat="1" applyFont="1" applyBorder="1" applyAlignment="1">
      <alignment horizontal="right" vertical="center"/>
    </xf>
    <xf numFmtId="49" fontId="32" fillId="0" borderId="91" xfId="7" applyNumberFormat="1" applyFont="1" applyBorder="1" applyAlignment="1">
      <alignment horizontal="center" vertical="center" wrapText="1"/>
    </xf>
    <xf numFmtId="49" fontId="32" fillId="0" borderId="93" xfId="7" applyNumberFormat="1" applyFont="1" applyBorder="1" applyAlignment="1">
      <alignment horizontal="center" vertical="center" wrapText="1"/>
    </xf>
    <xf numFmtId="49" fontId="32" fillId="0" borderId="86" xfId="7" applyNumberFormat="1" applyFont="1" applyBorder="1" applyAlignment="1">
      <alignment horizontal="center" vertical="center" wrapText="1"/>
    </xf>
    <xf numFmtId="181" fontId="37" fillId="0" borderId="91" xfId="7" applyNumberFormat="1" applyFont="1" applyBorder="1" applyAlignment="1">
      <alignment horizontal="center" vertical="center"/>
    </xf>
    <xf numFmtId="0" fontId="37" fillId="0" borderId="91" xfId="7" applyNumberFormat="1" applyFont="1" applyBorder="1" applyAlignment="1">
      <alignment horizontal="center" vertical="center"/>
    </xf>
    <xf numFmtId="49" fontId="32" fillId="0" borderId="96" xfId="7" applyNumberFormat="1" applyFont="1" applyBorder="1" applyAlignment="1">
      <alignment horizontal="center" vertical="center"/>
    </xf>
    <xf numFmtId="49" fontId="32" fillId="0" borderId="86" xfId="7" applyNumberFormat="1" applyFont="1" applyBorder="1" applyAlignment="1">
      <alignment horizontal="center" vertical="center"/>
    </xf>
    <xf numFmtId="49" fontId="32" fillId="0" borderId="97" xfId="7" applyNumberFormat="1" applyFont="1" applyBorder="1" applyAlignment="1">
      <alignment horizontal="center" vertical="center"/>
    </xf>
    <xf numFmtId="49" fontId="32" fillId="0" borderId="92" xfId="7" applyNumberFormat="1" applyFont="1" applyBorder="1" applyAlignment="1">
      <alignment horizontal="center" vertical="center"/>
    </xf>
    <xf numFmtId="49" fontId="32" fillId="0" borderId="93" xfId="7" applyNumberFormat="1" applyFont="1" applyBorder="1" applyAlignment="1">
      <alignment horizontal="center" vertical="center"/>
    </xf>
    <xf numFmtId="49" fontId="32" fillId="0" borderId="94" xfId="7" applyNumberFormat="1" applyFont="1" applyBorder="1" applyAlignment="1">
      <alignment horizontal="center" vertical="center"/>
    </xf>
    <xf numFmtId="49" fontId="32" fillId="0" borderId="91" xfId="7" applyNumberFormat="1" applyFont="1" applyBorder="1" applyAlignment="1">
      <alignment horizontal="center" vertical="center"/>
    </xf>
    <xf numFmtId="49" fontId="32" fillId="0" borderId="94" xfId="7" applyNumberFormat="1" applyFont="1" applyBorder="1" applyAlignment="1">
      <alignment horizontal="left" vertical="center"/>
    </xf>
    <xf numFmtId="49" fontId="56" fillId="0" borderId="91" xfId="7" applyNumberFormat="1" applyFont="1" applyBorder="1" applyAlignment="1">
      <alignment horizontal="center" vertical="center"/>
    </xf>
    <xf numFmtId="49" fontId="32" fillId="0" borderId="91" xfId="7" applyNumberFormat="1" applyFont="1" applyBorder="1" applyAlignment="1">
      <alignment horizontal="center" vertical="center" shrinkToFit="1"/>
    </xf>
    <xf numFmtId="49" fontId="32" fillId="0" borderId="96" xfId="7" applyNumberFormat="1" applyFont="1" applyBorder="1" applyAlignment="1">
      <alignment horizontal="right" vertical="center"/>
    </xf>
    <xf numFmtId="49" fontId="11" fillId="0" borderId="89" xfId="7" applyNumberFormat="1" applyFont="1" applyBorder="1" applyAlignment="1">
      <alignment horizontal="center" vertical="center"/>
    </xf>
    <xf numFmtId="49" fontId="11" fillId="0" borderId="88" xfId="7" applyNumberFormat="1" applyFont="1" applyBorder="1" applyAlignment="1">
      <alignment horizontal="center" vertical="center"/>
    </xf>
    <xf numFmtId="49" fontId="11" fillId="0" borderId="90" xfId="7" applyNumberFormat="1" applyFont="1" applyBorder="1" applyAlignment="1">
      <alignment horizontal="center" vertical="center"/>
    </xf>
    <xf numFmtId="179" fontId="37" fillId="0" borderId="94" xfId="7" applyNumberFormat="1" applyFont="1" applyBorder="1" applyAlignment="1">
      <alignment horizontal="center" vertical="center"/>
    </xf>
    <xf numFmtId="179" fontId="37" fillId="0" borderId="97" xfId="7" applyNumberFormat="1" applyFont="1" applyBorder="1" applyAlignment="1">
      <alignment horizontal="center" vertical="center"/>
    </xf>
    <xf numFmtId="49" fontId="37" fillId="0" borderId="97" xfId="7" applyNumberFormat="1" applyFont="1" applyBorder="1" applyAlignment="1">
      <alignment horizontal="left" vertical="center"/>
    </xf>
    <xf numFmtId="49" fontId="37" fillId="0" borderId="92" xfId="7" applyNumberFormat="1" applyFont="1" applyBorder="1" applyAlignment="1">
      <alignment horizontal="right" vertical="center"/>
    </xf>
    <xf numFmtId="49" fontId="37" fillId="0" borderId="94" xfId="7" applyNumberFormat="1" applyFont="1" applyBorder="1" applyAlignment="1">
      <alignment horizontal="right" vertical="center"/>
    </xf>
    <xf numFmtId="0" fontId="37" fillId="0" borderId="89" xfId="7" applyFont="1" applyBorder="1" applyAlignment="1">
      <alignment horizontal="center" vertical="center" shrinkToFit="1"/>
    </xf>
    <xf numFmtId="0" fontId="37" fillId="0" borderId="88" xfId="7" applyFont="1" applyBorder="1" applyAlignment="1">
      <alignment horizontal="center" vertical="center" shrinkToFit="1"/>
    </xf>
    <xf numFmtId="0" fontId="37" fillId="0" borderId="90" xfId="7" applyFont="1" applyBorder="1" applyAlignment="1">
      <alignment horizontal="center" vertical="center" shrinkToFit="1"/>
    </xf>
    <xf numFmtId="49" fontId="20" fillId="0" borderId="0" xfId="7" applyNumberFormat="1" applyFont="1" applyBorder="1" applyAlignment="1">
      <alignment horizontal="center" vertical="center"/>
    </xf>
    <xf numFmtId="49" fontId="20" fillId="0" borderId="87" xfId="7" applyNumberFormat="1" applyFont="1" applyBorder="1" applyAlignment="1">
      <alignment horizontal="center" vertical="center"/>
    </xf>
    <xf numFmtId="49" fontId="38" fillId="0" borderId="95" xfId="7" applyNumberFormat="1" applyFont="1" applyBorder="1" applyAlignment="1">
      <alignment horizontal="center" vertical="center"/>
    </xf>
    <xf numFmtId="49" fontId="38" fillId="0" borderId="0" xfId="7" applyNumberFormat="1" applyFont="1" applyBorder="1" applyAlignment="1">
      <alignment horizontal="center" vertical="center"/>
    </xf>
    <xf numFmtId="49" fontId="38" fillId="0" borderId="98" xfId="7" applyNumberFormat="1" applyFont="1" applyBorder="1" applyAlignment="1">
      <alignment horizontal="center" vertical="center"/>
    </xf>
    <xf numFmtId="49" fontId="32" fillId="0" borderId="89" xfId="7" applyNumberFormat="1" applyFont="1" applyBorder="1" applyAlignment="1">
      <alignment horizontal="center" vertical="center" wrapText="1"/>
    </xf>
    <xf numFmtId="49" fontId="32" fillId="0" borderId="88" xfId="7" applyNumberFormat="1" applyFont="1" applyBorder="1" applyAlignment="1">
      <alignment horizontal="center" vertical="center" wrapText="1"/>
    </xf>
    <xf numFmtId="49" fontId="32" fillId="0" borderId="90" xfId="7" applyNumberFormat="1" applyFont="1" applyBorder="1" applyAlignment="1">
      <alignment horizontal="center" vertical="center" wrapText="1"/>
    </xf>
    <xf numFmtId="180" fontId="32" fillId="0" borderId="92" xfId="7" applyNumberFormat="1" applyFont="1" applyBorder="1" applyAlignment="1">
      <alignment horizontal="right" vertical="center"/>
    </xf>
    <xf numFmtId="180" fontId="32" fillId="0" borderId="93" xfId="7" applyNumberFormat="1" applyFont="1" applyBorder="1" applyAlignment="1">
      <alignment horizontal="right" vertical="center"/>
    </xf>
    <xf numFmtId="180" fontId="32" fillId="0" borderId="94" xfId="7" applyNumberFormat="1" applyFont="1" applyBorder="1" applyAlignment="1">
      <alignment horizontal="right" vertical="center"/>
    </xf>
    <xf numFmtId="180" fontId="32" fillId="0" borderId="95" xfId="7" applyNumberFormat="1" applyFont="1" applyBorder="1" applyAlignment="1">
      <alignment horizontal="right" vertical="center"/>
    </xf>
    <xf numFmtId="180" fontId="32" fillId="0" borderId="0" xfId="7" applyNumberFormat="1" applyFont="1" applyBorder="1" applyAlignment="1">
      <alignment horizontal="right" vertical="center"/>
    </xf>
    <xf numFmtId="180" fontId="32" fillId="0" borderId="98" xfId="7" applyNumberFormat="1" applyFont="1" applyBorder="1" applyAlignment="1">
      <alignment horizontal="right" vertical="center"/>
    </xf>
    <xf numFmtId="180" fontId="32" fillId="0" borderId="96" xfId="7" applyNumberFormat="1" applyFont="1" applyBorder="1" applyAlignment="1">
      <alignment horizontal="right" vertical="center"/>
    </xf>
    <xf numFmtId="180" fontId="32" fillId="0" borderId="86" xfId="7" applyNumberFormat="1" applyFont="1" applyBorder="1" applyAlignment="1">
      <alignment horizontal="right" vertical="center"/>
    </xf>
    <xf numFmtId="180" fontId="32" fillId="0" borderId="97" xfId="7" applyNumberFormat="1" applyFont="1" applyBorder="1" applyAlignment="1">
      <alignment horizontal="right" vertical="center"/>
    </xf>
    <xf numFmtId="180" fontId="37" fillId="0" borderId="92" xfId="7" applyNumberFormat="1" applyFont="1" applyBorder="1" applyAlignment="1">
      <alignment vertical="center"/>
    </xf>
    <xf numFmtId="0" fontId="37" fillId="0" borderId="93" xfId="7" applyFont="1" applyBorder="1" applyAlignment="1">
      <alignment vertical="center"/>
    </xf>
    <xf numFmtId="0" fontId="37" fillId="0" borderId="95" xfId="7" applyFont="1" applyBorder="1" applyAlignment="1">
      <alignment vertical="center"/>
    </xf>
    <xf numFmtId="0" fontId="37" fillId="0" borderId="0" xfId="7" applyFont="1" applyBorder="1" applyAlignment="1">
      <alignment vertical="center"/>
    </xf>
    <xf numFmtId="0" fontId="37" fillId="0" borderId="96" xfId="7" applyFont="1" applyBorder="1" applyAlignment="1">
      <alignment vertical="center"/>
    </xf>
    <xf numFmtId="0" fontId="37" fillId="0" borderId="86" xfId="7" applyFont="1" applyBorder="1" applyAlignment="1">
      <alignment vertical="center"/>
    </xf>
    <xf numFmtId="49" fontId="37" fillId="0" borderId="92" xfId="7" applyNumberFormat="1" applyFont="1" applyBorder="1" applyAlignment="1">
      <alignment horizontal="center" vertical="center" wrapText="1"/>
    </xf>
    <xf numFmtId="49" fontId="37" fillId="0" borderId="93" xfId="7" applyNumberFormat="1" applyFont="1" applyBorder="1" applyAlignment="1">
      <alignment horizontal="center" vertical="center" wrapText="1"/>
    </xf>
    <xf numFmtId="49" fontId="37" fillId="0" borderId="94" xfId="7" applyNumberFormat="1" applyFont="1" applyBorder="1" applyAlignment="1">
      <alignment horizontal="center" vertical="center" wrapText="1"/>
    </xf>
    <xf numFmtId="49" fontId="37" fillId="0" borderId="95" xfId="7" applyNumberFormat="1" applyFont="1" applyBorder="1" applyAlignment="1">
      <alignment horizontal="center" vertical="center" wrapText="1"/>
    </xf>
    <xf numFmtId="49" fontId="37" fillId="0" borderId="0" xfId="7" applyNumberFormat="1" applyFont="1" applyBorder="1" applyAlignment="1">
      <alignment horizontal="center" vertical="center" wrapText="1"/>
    </xf>
    <xf numFmtId="49" fontId="37" fillId="0" borderId="98" xfId="7" applyNumberFormat="1" applyFont="1" applyBorder="1" applyAlignment="1">
      <alignment horizontal="center" vertical="center" wrapText="1"/>
    </xf>
    <xf numFmtId="49" fontId="37" fillId="0" borderId="96" xfId="7" applyNumberFormat="1" applyFont="1" applyBorder="1" applyAlignment="1">
      <alignment horizontal="center" vertical="center" wrapText="1"/>
    </xf>
    <xf numFmtId="49" fontId="37" fillId="0" borderId="86" xfId="7" applyNumberFormat="1" applyFont="1" applyBorder="1" applyAlignment="1">
      <alignment horizontal="center" vertical="center" wrapText="1"/>
    </xf>
    <xf numFmtId="49" fontId="37" fillId="0" borderId="97" xfId="7" applyNumberFormat="1" applyFont="1" applyBorder="1" applyAlignment="1">
      <alignment horizontal="center" vertical="center" wrapText="1"/>
    </xf>
    <xf numFmtId="0" fontId="22" fillId="0" borderId="10" xfId="3" applyFont="1" applyBorder="1" applyAlignment="1">
      <alignment horizontal="center" vertical="center"/>
    </xf>
    <xf numFmtId="0" fontId="22" fillId="0" borderId="12" xfId="3" applyFont="1" applyBorder="1" applyAlignment="1">
      <alignment horizontal="center" vertical="center"/>
    </xf>
    <xf numFmtId="0" fontId="22" fillId="0" borderId="1" xfId="3" applyFont="1" applyBorder="1" applyAlignment="1">
      <alignment horizontal="center" vertical="center"/>
    </xf>
    <xf numFmtId="0" fontId="52" fillId="0" borderId="0" xfId="3" applyFont="1" applyAlignment="1">
      <alignment horizontal="center" vertical="center"/>
    </xf>
    <xf numFmtId="0" fontId="53" fillId="0" borderId="0" xfId="3" applyFont="1" applyAlignment="1">
      <alignment horizontal="center" vertical="center"/>
    </xf>
    <xf numFmtId="0" fontId="22" fillId="0" borderId="11" xfId="3" applyFont="1" applyBorder="1" applyAlignment="1">
      <alignment horizontal="center" vertical="center"/>
    </xf>
    <xf numFmtId="0" fontId="22" fillId="0" borderId="4" xfId="3" applyFont="1" applyBorder="1" applyAlignment="1">
      <alignment horizontal="center" vertical="center"/>
    </xf>
    <xf numFmtId="0" fontId="22" fillId="0" borderId="6" xfId="3" applyFont="1" applyBorder="1" applyAlignment="1">
      <alignment horizontal="center" vertical="center"/>
    </xf>
    <xf numFmtId="0" fontId="22" fillId="0" borderId="7" xfId="3" applyFont="1" applyBorder="1" applyAlignment="1">
      <alignment horizontal="center" vertical="center"/>
    </xf>
    <xf numFmtId="0" fontId="22" fillId="0" borderId="8" xfId="3" applyFont="1" applyBorder="1" applyAlignment="1">
      <alignment horizontal="center" vertical="center"/>
    </xf>
    <xf numFmtId="0" fontId="13" fillId="0" borderId="0" xfId="2" applyFont="1" applyFill="1" applyBorder="1" applyAlignment="1">
      <alignment horizontal="right" vertical="center" indent="1"/>
    </xf>
    <xf numFmtId="0" fontId="15" fillId="0" borderId="0" xfId="2" applyFont="1" applyFill="1" applyBorder="1" applyAlignment="1">
      <alignment horizontal="right" vertical="center" indent="1"/>
    </xf>
    <xf numFmtId="0" fontId="13" fillId="0" borderId="23" xfId="2" applyFont="1" applyFill="1" applyBorder="1" applyAlignment="1">
      <alignment horizontal="right" vertical="center" indent="1"/>
    </xf>
    <xf numFmtId="0" fontId="15" fillId="0" borderId="23" xfId="2" applyFont="1" applyFill="1" applyBorder="1" applyAlignment="1">
      <alignment horizontal="right" vertical="center" indent="1"/>
    </xf>
    <xf numFmtId="0" fontId="4" fillId="0" borderId="25" xfId="2" applyFont="1" applyBorder="1" applyAlignment="1">
      <alignment horizontal="center"/>
    </xf>
    <xf numFmtId="0" fontId="4" fillId="0" borderId="24" xfId="2" applyFont="1" applyBorder="1" applyAlignment="1">
      <alignment horizontal="center"/>
    </xf>
    <xf numFmtId="0" fontId="4" fillId="0" borderId="30" xfId="2" applyFont="1" applyBorder="1" applyAlignment="1">
      <alignment horizontal="center"/>
    </xf>
    <xf numFmtId="0" fontId="11" fillId="0" borderId="26" xfId="2" applyFont="1" applyFill="1" applyBorder="1" applyAlignment="1">
      <alignment horizontal="center" vertical="center"/>
    </xf>
    <xf numFmtId="0" fontId="11" fillId="0" borderId="11" xfId="2" applyFont="1" applyFill="1" applyBorder="1" applyAlignment="1">
      <alignment horizontal="center" vertical="center"/>
    </xf>
    <xf numFmtId="0" fontId="11" fillId="0" borderId="27" xfId="2" applyFont="1" applyFill="1" applyBorder="1" applyAlignment="1">
      <alignment horizontal="center" vertical="center"/>
    </xf>
    <xf numFmtId="0" fontId="12" fillId="0" borderId="23" xfId="2" applyFont="1" applyFill="1" applyBorder="1" applyAlignment="1">
      <alignment horizontal="center" vertical="center" wrapText="1" shrinkToFit="1"/>
    </xf>
    <xf numFmtId="0" fontId="12" fillId="0" borderId="0" xfId="2" applyFont="1" applyFill="1" applyBorder="1" applyAlignment="1">
      <alignment horizontal="center" vertical="center" shrinkToFit="1"/>
    </xf>
    <xf numFmtId="0" fontId="12" fillId="0" borderId="24" xfId="2" applyFont="1" applyFill="1" applyBorder="1" applyAlignment="1">
      <alignment horizontal="center" vertical="center" shrinkToFit="1"/>
    </xf>
    <xf numFmtId="0" fontId="12" fillId="0" borderId="28" xfId="2" applyFont="1" applyFill="1" applyBorder="1" applyAlignment="1">
      <alignment horizontal="center" vertical="center" shrinkToFit="1"/>
    </xf>
    <xf numFmtId="0" fontId="12" fillId="0" borderId="29" xfId="2" applyFont="1" applyFill="1" applyBorder="1" applyAlignment="1">
      <alignment horizontal="center" vertical="center" shrinkToFit="1"/>
    </xf>
    <xf numFmtId="0" fontId="12" fillId="0" borderId="30" xfId="2" applyFont="1" applyFill="1" applyBorder="1" applyAlignment="1">
      <alignment horizontal="center" vertical="center" shrinkToFit="1"/>
    </xf>
    <xf numFmtId="49" fontId="9" fillId="0" borderId="28" xfId="2" applyNumberFormat="1" applyFont="1" applyBorder="1" applyAlignment="1">
      <alignment horizontal="center" vertical="center"/>
    </xf>
    <xf numFmtId="49" fontId="9" fillId="0" borderId="29" xfId="2" applyNumberFormat="1" applyFont="1" applyBorder="1" applyAlignment="1">
      <alignment horizontal="center" vertical="center"/>
    </xf>
    <xf numFmtId="49" fontId="9" fillId="0" borderId="30" xfId="2" applyNumberFormat="1" applyFont="1" applyBorder="1" applyAlignment="1">
      <alignment horizontal="center" vertical="center"/>
    </xf>
    <xf numFmtId="0" fontId="9" fillId="0" borderId="16" xfId="2" applyFont="1" applyBorder="1" applyAlignment="1">
      <alignment horizontal="center" vertical="center"/>
    </xf>
    <xf numFmtId="0" fontId="9" fillId="0" borderId="17" xfId="2" applyFont="1" applyBorder="1" applyAlignment="1">
      <alignment horizontal="center" vertical="center"/>
    </xf>
    <xf numFmtId="0" fontId="10" fillId="0" borderId="16" xfId="2" applyFont="1" applyBorder="1" applyAlignment="1">
      <alignment horizontal="center" vertical="center"/>
    </xf>
    <xf numFmtId="0" fontId="10" fillId="0" borderId="17" xfId="2" applyFont="1" applyBorder="1" applyAlignment="1">
      <alignment horizontal="center" vertical="center"/>
    </xf>
    <xf numFmtId="0" fontId="10" fillId="0" borderId="18" xfId="2" applyFont="1" applyBorder="1" applyAlignment="1">
      <alignment horizontal="center" vertical="center"/>
    </xf>
    <xf numFmtId="0" fontId="10" fillId="0" borderId="23" xfId="2" applyFont="1" applyBorder="1" applyAlignment="1">
      <alignment horizontal="center" vertical="center"/>
    </xf>
    <xf numFmtId="0" fontId="10" fillId="0" borderId="0" xfId="2" applyFont="1" applyBorder="1" applyAlignment="1">
      <alignment horizontal="center" vertical="center"/>
    </xf>
    <xf numFmtId="0" fontId="10" fillId="0" borderId="24" xfId="2" applyFont="1" applyBorder="1" applyAlignment="1">
      <alignment horizontal="center" vertical="center"/>
    </xf>
    <xf numFmtId="0" fontId="9" fillId="0" borderId="22" xfId="2" quotePrefix="1" applyFont="1" applyFill="1" applyBorder="1" applyAlignment="1">
      <alignment horizontal="center" vertical="center" shrinkToFit="1"/>
    </xf>
    <xf numFmtId="0" fontId="9" fillId="0" borderId="2" xfId="2" applyFont="1" applyFill="1" applyBorder="1" applyAlignment="1">
      <alignment horizontal="center" vertical="center" shrinkToFit="1"/>
    </xf>
    <xf numFmtId="0" fontId="4" fillId="0" borderId="5" xfId="2" applyFont="1" applyBorder="1" applyAlignment="1">
      <alignment horizontal="center"/>
    </xf>
    <xf numFmtId="0" fontId="4" fillId="0" borderId="0" xfId="2" applyFont="1" applyBorder="1" applyAlignment="1">
      <alignment horizontal="center"/>
    </xf>
    <xf numFmtId="0" fontId="4" fillId="0" borderId="29" xfId="2" applyFont="1" applyBorder="1" applyAlignment="1">
      <alignment horizontal="center"/>
    </xf>
    <xf numFmtId="0" fontId="4" fillId="0" borderId="3" xfId="2" applyFont="1" applyBorder="1" applyAlignment="1">
      <alignment horizontal="center"/>
    </xf>
    <xf numFmtId="0" fontId="4" fillId="0" borderId="15" xfId="2" applyFont="1" applyBorder="1" applyAlignment="1">
      <alignment horizontal="center"/>
    </xf>
    <xf numFmtId="0" fontId="4" fillId="0" borderId="31" xfId="2" applyFont="1" applyBorder="1" applyAlignment="1">
      <alignment horizontal="center"/>
    </xf>
    <xf numFmtId="56" fontId="4" fillId="0" borderId="2" xfId="3" quotePrefix="1" applyNumberFormat="1" applyBorder="1" applyAlignment="1">
      <alignment horizontal="right" vertical="center"/>
    </xf>
    <xf numFmtId="0" fontId="4" fillId="0" borderId="2" xfId="3" applyFont="1" applyBorder="1" applyAlignment="1">
      <alignment horizontal="right" vertical="center"/>
    </xf>
    <xf numFmtId="0" fontId="19" fillId="0" borderId="1" xfId="3" applyFont="1" applyBorder="1" applyAlignment="1">
      <alignment horizontal="center" vertical="center"/>
    </xf>
    <xf numFmtId="0" fontId="19" fillId="0" borderId="10" xfId="3" applyFont="1" applyBorder="1" applyAlignment="1">
      <alignment horizontal="center" vertical="center"/>
    </xf>
    <xf numFmtId="0" fontId="19" fillId="0" borderId="11" xfId="3" applyFont="1" applyBorder="1" applyAlignment="1">
      <alignment horizontal="center" vertical="center"/>
    </xf>
    <xf numFmtId="0" fontId="19" fillId="0" borderId="12" xfId="3" applyFont="1" applyBorder="1" applyAlignment="1">
      <alignment horizontal="center" vertical="center"/>
    </xf>
    <xf numFmtId="0" fontId="20" fillId="0" borderId="1" xfId="3" applyFont="1" applyBorder="1" applyAlignment="1">
      <alignment horizontal="center" vertical="center"/>
    </xf>
    <xf numFmtId="0" fontId="4" fillId="0" borderId="1" xfId="3" applyFont="1" applyBorder="1" applyAlignment="1">
      <alignment horizontal="center" vertical="center"/>
    </xf>
    <xf numFmtId="14" fontId="19" fillId="0" borderId="10" xfId="3" applyNumberFormat="1" applyFont="1" applyBorder="1" applyAlignment="1">
      <alignment horizontal="center" vertical="center"/>
    </xf>
    <xf numFmtId="0" fontId="4" fillId="0" borderId="5" xfId="3" applyFont="1" applyBorder="1" applyAlignment="1">
      <alignment horizontal="center" vertical="center"/>
    </xf>
    <xf numFmtId="0" fontId="4" fillId="0" borderId="2" xfId="3" quotePrefix="1" applyFont="1" applyBorder="1" applyAlignment="1">
      <alignment horizontal="right"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6" xfId="3" applyFont="1" applyBorder="1" applyAlignment="1">
      <alignment horizontal="center" vertical="center"/>
    </xf>
    <xf numFmtId="0" fontId="12" fillId="0" borderId="13" xfId="3" applyFont="1" applyBorder="1" applyAlignment="1">
      <alignment horizontal="center" vertical="center"/>
    </xf>
    <xf numFmtId="0" fontId="12" fillId="0" borderId="0" xfId="3" applyFont="1" applyBorder="1" applyAlignment="1">
      <alignment horizontal="center" vertical="center"/>
    </xf>
    <xf numFmtId="0" fontId="12" fillId="0" borderId="14" xfId="3" applyFont="1" applyBorder="1" applyAlignment="1">
      <alignment horizontal="center" vertical="center"/>
    </xf>
    <xf numFmtId="0" fontId="12" fillId="0" borderId="7" xfId="3" applyFont="1" applyBorder="1" applyAlignment="1">
      <alignment horizontal="center" vertical="center"/>
    </xf>
    <xf numFmtId="0" fontId="12" fillId="0" borderId="2" xfId="3" applyFont="1" applyBorder="1" applyAlignment="1">
      <alignment horizontal="center" vertical="center"/>
    </xf>
    <xf numFmtId="0" fontId="12" fillId="0" borderId="8" xfId="3" applyFont="1" applyBorder="1" applyAlignment="1">
      <alignment horizontal="center" vertical="center"/>
    </xf>
    <xf numFmtId="14" fontId="22" fillId="0" borderId="10" xfId="3" applyNumberFormat="1" applyFont="1" applyBorder="1" applyAlignment="1">
      <alignment horizontal="center" vertical="center"/>
    </xf>
    <xf numFmtId="0" fontId="22" fillId="0" borderId="3" xfId="3" applyFont="1" applyBorder="1" applyAlignment="1">
      <alignment horizontal="center" vertical="center" textRotation="255"/>
    </xf>
    <xf numFmtId="0" fontId="22" fillId="0" borderId="15" xfId="3" applyFont="1" applyBorder="1" applyAlignment="1">
      <alignment horizontal="center" vertical="center" textRotation="255"/>
    </xf>
    <xf numFmtId="0" fontId="22" fillId="0" borderId="9" xfId="3" applyFont="1" applyBorder="1" applyAlignment="1">
      <alignment horizontal="center" vertical="center" textRotation="255"/>
    </xf>
    <xf numFmtId="49" fontId="24" fillId="0" borderId="10" xfId="3" applyNumberFormat="1" applyFont="1" applyBorder="1" applyAlignment="1">
      <alignment horizontal="center" vertical="center"/>
    </xf>
    <xf numFmtId="49" fontId="24" fillId="0" borderId="12" xfId="3" applyNumberFormat="1" applyFont="1" applyBorder="1" applyAlignment="1">
      <alignment horizontal="center" vertical="center"/>
    </xf>
    <xf numFmtId="49" fontId="31" fillId="0" borderId="10" xfId="3" applyNumberFormat="1" applyFont="1" applyBorder="1" applyAlignment="1">
      <alignment horizontal="center" vertical="center"/>
    </xf>
    <xf numFmtId="49" fontId="31" fillId="0" borderId="11" xfId="3" applyNumberFormat="1" applyFont="1" applyBorder="1" applyAlignment="1">
      <alignment horizontal="center" vertical="center"/>
    </xf>
    <xf numFmtId="49" fontId="31" fillId="0" borderId="12" xfId="3" applyNumberFormat="1" applyFont="1" applyBorder="1" applyAlignment="1">
      <alignment horizontal="center" vertical="center"/>
    </xf>
    <xf numFmtId="14" fontId="24" fillId="0" borderId="10" xfId="3" applyNumberFormat="1" applyFont="1" applyBorder="1" applyAlignment="1">
      <alignment horizontal="center" vertical="center"/>
    </xf>
    <xf numFmtId="0" fontId="24" fillId="0" borderId="11" xfId="3" applyFont="1" applyBorder="1" applyAlignment="1">
      <alignment horizontal="center" vertical="center"/>
    </xf>
    <xf numFmtId="0" fontId="24" fillId="0" borderId="12" xfId="3" applyFont="1" applyBorder="1" applyAlignment="1">
      <alignment horizontal="center" vertical="center"/>
    </xf>
    <xf numFmtId="49" fontId="22" fillId="0" borderId="10" xfId="3" applyNumberFormat="1" applyFont="1" applyBorder="1" applyAlignment="1">
      <alignment horizontal="center" vertical="center"/>
    </xf>
    <xf numFmtId="49" fontId="22" fillId="0" borderId="12" xfId="3" applyNumberFormat="1" applyFont="1" applyBorder="1" applyAlignment="1">
      <alignment horizontal="center" vertical="center"/>
    </xf>
    <xf numFmtId="49" fontId="32" fillId="0" borderId="10" xfId="3" applyNumberFormat="1" applyFont="1" applyBorder="1" applyAlignment="1">
      <alignment horizontal="center" vertical="center"/>
    </xf>
    <xf numFmtId="49" fontId="32" fillId="0" borderId="11" xfId="3" applyNumberFormat="1" applyFont="1" applyBorder="1" applyAlignment="1">
      <alignment horizontal="center" vertical="center"/>
    </xf>
    <xf numFmtId="49" fontId="32" fillId="0" borderId="12" xfId="3" applyNumberFormat="1" applyFont="1" applyBorder="1" applyAlignment="1">
      <alignment horizontal="center" vertical="center"/>
    </xf>
    <xf numFmtId="49" fontId="22" fillId="0" borderId="11" xfId="3" applyNumberFormat="1" applyFont="1" applyBorder="1" applyAlignment="1">
      <alignment horizontal="center" vertical="center"/>
    </xf>
    <xf numFmtId="0" fontId="24" fillId="0" borderId="10" xfId="3" applyFont="1" applyBorder="1" applyAlignment="1">
      <alignment horizontal="center" vertical="center"/>
    </xf>
    <xf numFmtId="0" fontId="35" fillId="0" borderId="1" xfId="4" applyFont="1" applyBorder="1" applyAlignment="1">
      <alignment horizontal="center" vertical="center"/>
    </xf>
    <xf numFmtId="0" fontId="33" fillId="0" borderId="1" xfId="4" applyFont="1" applyBorder="1" applyAlignment="1">
      <alignment horizontal="center" vertical="center"/>
    </xf>
    <xf numFmtId="0" fontId="33" fillId="0" borderId="10" xfId="4" applyFont="1" applyBorder="1" applyAlignment="1">
      <alignment horizontal="center" vertical="center"/>
    </xf>
    <xf numFmtId="0" fontId="33" fillId="0" borderId="11" xfId="4" applyFont="1" applyBorder="1" applyAlignment="1">
      <alignment horizontal="center" vertical="center"/>
    </xf>
    <xf numFmtId="0" fontId="33" fillId="0" borderId="12" xfId="4" applyFont="1" applyBorder="1" applyAlignment="1">
      <alignment horizontal="center" vertical="center"/>
    </xf>
    <xf numFmtId="0" fontId="4" fillId="0" borderId="1" xfId="4" applyFont="1" applyBorder="1" applyAlignment="1">
      <alignment horizontal="center" vertical="center"/>
    </xf>
    <xf numFmtId="0" fontId="4" fillId="0" borderId="10" xfId="4" applyFont="1" applyBorder="1" applyAlignment="1">
      <alignment horizontal="center" vertical="center"/>
    </xf>
    <xf numFmtId="0" fontId="4" fillId="0" borderId="11" xfId="4" applyFont="1" applyBorder="1" applyAlignment="1">
      <alignment horizontal="center" vertical="center"/>
    </xf>
    <xf numFmtId="0" fontId="4" fillId="0" borderId="12" xfId="4" applyFont="1" applyBorder="1" applyAlignment="1">
      <alignment horizontal="center" vertical="center"/>
    </xf>
    <xf numFmtId="0" fontId="22" fillId="0" borderId="10" xfId="4" applyFont="1" applyBorder="1" applyAlignment="1">
      <alignment horizontal="center" vertical="center"/>
    </xf>
    <xf numFmtId="0" fontId="22" fillId="0" borderId="11" xfId="4" applyFont="1" applyBorder="1" applyAlignment="1">
      <alignment horizontal="center" vertical="center"/>
    </xf>
    <xf numFmtId="0" fontId="22" fillId="0" borderId="12" xfId="4" applyFont="1" applyBorder="1" applyAlignment="1">
      <alignment horizontal="center" vertical="center"/>
    </xf>
    <xf numFmtId="0" fontId="4" fillId="0" borderId="10" xfId="3" applyFont="1" applyBorder="1" applyAlignment="1">
      <alignment horizontal="center" vertical="center"/>
    </xf>
    <xf numFmtId="0" fontId="4" fillId="0" borderId="11" xfId="3" applyFont="1" applyBorder="1" applyAlignment="1">
      <alignment horizontal="center" vertical="center"/>
    </xf>
    <xf numFmtId="0" fontId="37" fillId="0" borderId="11" xfId="3" applyFont="1" applyBorder="1" applyAlignment="1">
      <alignment horizontal="left" vertical="center"/>
    </xf>
    <xf numFmtId="0" fontId="37" fillId="0" borderId="12" xfId="3" applyFont="1" applyBorder="1" applyAlignment="1">
      <alignment horizontal="left" vertical="center"/>
    </xf>
    <xf numFmtId="0" fontId="37" fillId="0" borderId="1" xfId="3" applyFont="1" applyBorder="1" applyAlignment="1">
      <alignment horizontal="center" vertical="center"/>
    </xf>
    <xf numFmtId="0" fontId="4" fillId="0" borderId="6" xfId="3" applyFont="1" applyBorder="1" applyAlignment="1">
      <alignment horizontal="center" vertical="center"/>
    </xf>
    <xf numFmtId="0" fontId="4" fillId="0" borderId="12" xfId="3" applyFont="1" applyBorder="1" applyAlignment="1">
      <alignment horizontal="center" vertical="center"/>
    </xf>
    <xf numFmtId="0" fontId="37" fillId="0" borderId="10" xfId="3" applyFont="1" applyBorder="1" applyAlignment="1">
      <alignment horizontal="center" vertical="center"/>
    </xf>
    <xf numFmtId="0" fontId="37" fillId="0" borderId="11" xfId="3" applyFont="1" applyBorder="1" applyAlignment="1">
      <alignment horizontal="center" vertical="center"/>
    </xf>
    <xf numFmtId="0" fontId="37" fillId="0" borderId="12" xfId="3" applyFont="1" applyBorder="1" applyAlignment="1">
      <alignment horizontal="center" vertical="center"/>
    </xf>
    <xf numFmtId="0" fontId="4" fillId="0" borderId="4" xfId="3" applyFont="1" applyBorder="1" applyAlignment="1">
      <alignment horizontal="center" vertical="center"/>
    </xf>
    <xf numFmtId="0" fontId="11" fillId="0" borderId="4" xfId="3" applyFont="1" applyBorder="1" applyAlignment="1">
      <alignment horizontal="center" vertical="center"/>
    </xf>
    <xf numFmtId="0" fontId="11" fillId="0" borderId="5" xfId="3" applyFont="1" applyBorder="1" applyAlignment="1">
      <alignment horizontal="center" vertical="center"/>
    </xf>
    <xf numFmtId="0" fontId="37" fillId="0" borderId="4" xfId="3" applyFont="1" applyBorder="1" applyAlignment="1">
      <alignment vertical="center"/>
    </xf>
    <xf numFmtId="0" fontId="37" fillId="0" borderId="5" xfId="3" applyFont="1" applyBorder="1" applyAlignment="1">
      <alignment vertical="center"/>
    </xf>
    <xf numFmtId="0" fontId="37" fillId="0" borderId="6" xfId="3" applyFont="1" applyBorder="1" applyAlignment="1">
      <alignment vertical="center"/>
    </xf>
    <xf numFmtId="0" fontId="38" fillId="0" borderId="3" xfId="3" applyFont="1" applyBorder="1" applyAlignment="1">
      <alignment horizontal="center" vertical="center"/>
    </xf>
    <xf numFmtId="0" fontId="37" fillId="0" borderId="13" xfId="3" applyFont="1" applyBorder="1" applyAlignment="1">
      <alignment horizontal="center" vertical="center"/>
    </xf>
    <xf numFmtId="0" fontId="37" fillId="0" borderId="0" xfId="3" applyFont="1" applyBorder="1" applyAlignment="1">
      <alignment horizontal="center" vertical="center"/>
    </xf>
    <xf numFmtId="0" fontId="37" fillId="0" borderId="3" xfId="3" applyFont="1" applyBorder="1" applyAlignment="1">
      <alignment horizontal="center" vertical="center"/>
    </xf>
    <xf numFmtId="0" fontId="4" fillId="0" borderId="0" xfId="3" applyFont="1" applyBorder="1" applyAlignment="1">
      <alignment horizontal="center" vertical="center"/>
    </xf>
    <xf numFmtId="0" fontId="12" fillId="0" borderId="4" xfId="3" applyFont="1" applyBorder="1" applyAlignment="1">
      <alignment horizontal="center" vertical="center" wrapText="1"/>
    </xf>
    <xf numFmtId="0" fontId="12" fillId="0" borderId="5" xfId="3" applyFont="1" applyBorder="1" applyAlignment="1">
      <alignment horizontal="center" vertical="center" wrapText="1"/>
    </xf>
    <xf numFmtId="0" fontId="12" fillId="0" borderId="6" xfId="3" applyFont="1" applyBorder="1" applyAlignment="1">
      <alignment horizontal="center" vertical="center" wrapText="1"/>
    </xf>
    <xf numFmtId="0" fontId="12" fillId="0" borderId="13" xfId="3" applyFont="1" applyBorder="1" applyAlignment="1">
      <alignment horizontal="center" vertical="center" wrapText="1"/>
    </xf>
    <xf numFmtId="0" fontId="12" fillId="0" borderId="0" xfId="3" applyFont="1" applyBorder="1" applyAlignment="1">
      <alignment horizontal="center" vertical="center" wrapText="1"/>
    </xf>
    <xf numFmtId="0" fontId="12" fillId="0" borderId="14" xfId="3" applyFont="1" applyBorder="1" applyAlignment="1">
      <alignment horizontal="center" vertical="center" wrapText="1"/>
    </xf>
    <xf numFmtId="0" fontId="12" fillId="0" borderId="7" xfId="3" applyFont="1" applyBorder="1" applyAlignment="1">
      <alignment horizontal="center" vertical="center" wrapText="1"/>
    </xf>
    <xf numFmtId="0" fontId="12" fillId="0" borderId="2" xfId="3" applyFont="1" applyBorder="1" applyAlignment="1">
      <alignment horizontal="center" vertical="center" wrapText="1"/>
    </xf>
    <xf numFmtId="0" fontId="12" fillId="0" borderId="8" xfId="3" applyFont="1" applyBorder="1" applyAlignment="1">
      <alignment horizontal="center" vertical="center" wrapText="1"/>
    </xf>
    <xf numFmtId="0" fontId="4" fillId="0" borderId="14" xfId="3" applyFont="1" applyBorder="1" applyAlignment="1">
      <alignment horizontal="center" vertical="center"/>
    </xf>
    <xf numFmtId="0" fontId="38" fillId="0" borderId="1" xfId="3" applyFont="1" applyBorder="1" applyAlignment="1">
      <alignment horizontal="center" vertical="center"/>
    </xf>
    <xf numFmtId="0" fontId="11" fillId="0" borderId="10" xfId="3" applyFont="1" applyBorder="1" applyAlignment="1">
      <alignment horizontal="center" vertical="center"/>
    </xf>
    <xf numFmtId="0" fontId="11" fillId="0" borderId="11" xfId="3" applyFont="1" applyBorder="1" applyAlignment="1">
      <alignment horizontal="center" vertical="center"/>
    </xf>
    <xf numFmtId="0" fontId="11" fillId="0" borderId="12" xfId="3" applyFont="1" applyBorder="1" applyAlignment="1">
      <alignment horizontal="center" vertical="center"/>
    </xf>
    <xf numFmtId="0" fontId="37" fillId="0" borderId="13" xfId="3" applyFont="1" applyBorder="1" applyAlignment="1">
      <alignment horizontal="left" vertical="center"/>
    </xf>
    <xf numFmtId="0" fontId="37" fillId="0" borderId="0" xfId="3" applyFont="1" applyBorder="1" applyAlignment="1">
      <alignment horizontal="left" vertical="center"/>
    </xf>
    <xf numFmtId="0" fontId="37" fillId="0" borderId="14" xfId="3" applyFont="1" applyBorder="1" applyAlignment="1">
      <alignment horizontal="left" vertical="center"/>
    </xf>
    <xf numFmtId="0" fontId="38" fillId="0" borderId="13" xfId="3" applyFont="1" applyBorder="1" applyAlignment="1">
      <alignment horizontal="center" vertical="center"/>
    </xf>
    <xf numFmtId="0" fontId="38" fillId="0" borderId="0" xfId="3" applyFont="1" applyBorder="1" applyAlignment="1">
      <alignment horizontal="center" vertical="center"/>
    </xf>
    <xf numFmtId="0" fontId="38" fillId="0" borderId="14" xfId="3" applyFont="1" applyBorder="1" applyAlignment="1">
      <alignment horizontal="center" vertical="center"/>
    </xf>
    <xf numFmtId="9" fontId="37" fillId="0" borderId="11" xfId="3" applyNumberFormat="1" applyFont="1" applyBorder="1" applyAlignment="1">
      <alignment horizontal="center" vertical="center"/>
    </xf>
    <xf numFmtId="0" fontId="38" fillId="0" borderId="7" xfId="3" applyFont="1" applyBorder="1" applyAlignment="1">
      <alignment horizontal="center" vertical="center"/>
    </xf>
    <xf numFmtId="0" fontId="38" fillId="0" borderId="2" xfId="3" applyFont="1" applyBorder="1" applyAlignment="1">
      <alignment horizontal="center" vertical="center"/>
    </xf>
    <xf numFmtId="0" fontId="38" fillId="0" borderId="8" xfId="3" applyFont="1" applyBorder="1" applyAlignment="1">
      <alignment horizontal="center" vertical="center"/>
    </xf>
    <xf numFmtId="0" fontId="37" fillId="0" borderId="4" xfId="3" applyFont="1" applyBorder="1" applyAlignment="1">
      <alignment horizontal="center" vertical="center"/>
    </xf>
    <xf numFmtId="0" fontId="37" fillId="0" borderId="5" xfId="3" applyFont="1" applyBorder="1" applyAlignment="1">
      <alignment horizontal="center" vertical="center"/>
    </xf>
    <xf numFmtId="0" fontId="37" fillId="0" borderId="7" xfId="3" applyFont="1" applyBorder="1" applyAlignment="1">
      <alignment horizontal="center" vertical="center"/>
    </xf>
    <xf numFmtId="0" fontId="37" fillId="0" borderId="2" xfId="3" applyFont="1" applyBorder="1" applyAlignment="1">
      <alignment horizontal="center" vertical="center"/>
    </xf>
    <xf numFmtId="0" fontId="37" fillId="0" borderId="10" xfId="3" applyFont="1" applyBorder="1" applyAlignment="1">
      <alignment horizontal="right" vertical="center"/>
    </xf>
    <xf numFmtId="0" fontId="37" fillId="0" borderId="11" xfId="3" applyFont="1" applyBorder="1" applyAlignment="1">
      <alignment horizontal="right" vertical="center"/>
    </xf>
    <xf numFmtId="0" fontId="37" fillId="0" borderId="6" xfId="3" applyFont="1" applyBorder="1" applyAlignment="1">
      <alignment horizontal="center" vertical="center"/>
    </xf>
    <xf numFmtId="0" fontId="37" fillId="0" borderId="8" xfId="3" applyFont="1" applyBorder="1" applyAlignment="1">
      <alignment horizontal="center" vertical="center"/>
    </xf>
    <xf numFmtId="0" fontId="37" fillId="0" borderId="10" xfId="3" applyFont="1" applyBorder="1" applyAlignment="1">
      <alignment vertical="center"/>
    </xf>
    <xf numFmtId="0" fontId="37" fillId="0" borderId="11" xfId="3" applyFont="1" applyBorder="1" applyAlignment="1">
      <alignment vertical="center"/>
    </xf>
    <xf numFmtId="0" fontId="37" fillId="0" borderId="10" xfId="3" applyNumberFormat="1" applyFont="1" applyBorder="1" applyAlignment="1">
      <alignment horizontal="center" vertical="center"/>
    </xf>
    <xf numFmtId="0" fontId="37" fillId="0" borderId="11" xfId="3" applyNumberFormat="1" applyFont="1" applyBorder="1" applyAlignment="1">
      <alignment horizontal="center" vertical="center"/>
    </xf>
    <xf numFmtId="0" fontId="37" fillId="0" borderId="2" xfId="3" applyFont="1" applyBorder="1" applyAlignment="1">
      <alignment horizontal="left" vertical="center"/>
    </xf>
    <xf numFmtId="0" fontId="37" fillId="0" borderId="10" xfId="3" applyFont="1" applyBorder="1" applyAlignment="1">
      <alignment horizontal="left" vertical="center"/>
    </xf>
    <xf numFmtId="0" fontId="4" fillId="0" borderId="10" xfId="3" applyFont="1" applyBorder="1" applyAlignment="1">
      <alignment vertical="center"/>
    </xf>
    <xf numFmtId="0" fontId="4" fillId="0" borderId="11" xfId="3" applyFont="1" applyBorder="1" applyAlignment="1">
      <alignment vertical="center"/>
    </xf>
    <xf numFmtId="0" fontId="4" fillId="0" borderId="12" xfId="3" applyFont="1" applyBorder="1" applyAlignment="1">
      <alignment vertical="center"/>
    </xf>
    <xf numFmtId="0" fontId="4" fillId="0" borderId="7" xfId="3" applyFont="1" applyBorder="1" applyAlignment="1">
      <alignment horizontal="center" vertical="center"/>
    </xf>
    <xf numFmtId="0" fontId="4" fillId="0" borderId="2" xfId="3" applyFont="1" applyBorder="1" applyAlignment="1">
      <alignment horizontal="center" vertical="center"/>
    </xf>
    <xf numFmtId="0" fontId="4" fillId="0" borderId="8" xfId="3" applyFont="1" applyBorder="1" applyAlignment="1">
      <alignment horizontal="center" vertical="center"/>
    </xf>
    <xf numFmtId="0" fontId="37" fillId="0" borderId="0" xfId="3" applyFont="1" applyAlignment="1">
      <alignment vertical="center"/>
    </xf>
    <xf numFmtId="0" fontId="37" fillId="0" borderId="12" xfId="3" applyFont="1" applyBorder="1" applyAlignment="1">
      <alignment vertical="center"/>
    </xf>
    <xf numFmtId="0" fontId="37" fillId="0" borderId="0" xfId="3" applyFont="1" applyAlignment="1">
      <alignment horizontal="center" vertical="center"/>
    </xf>
    <xf numFmtId="0" fontId="37" fillId="0" borderId="14" xfId="3" applyFont="1" applyBorder="1" applyAlignment="1">
      <alignment horizontal="center" vertical="center"/>
    </xf>
    <xf numFmtId="0" fontId="39" fillId="0" borderId="10" xfId="3" applyFont="1" applyBorder="1" applyAlignment="1">
      <alignment horizontal="center" vertical="center"/>
    </xf>
    <xf numFmtId="0" fontId="39" fillId="0" borderId="11" xfId="3" applyFont="1" applyBorder="1" applyAlignment="1">
      <alignment horizontal="center" vertical="center"/>
    </xf>
    <xf numFmtId="0" fontId="39" fillId="0" borderId="12" xfId="3" applyFont="1" applyBorder="1" applyAlignment="1">
      <alignment horizontal="center" vertical="center"/>
    </xf>
    <xf numFmtId="14" fontId="39" fillId="0" borderId="10" xfId="3" applyNumberFormat="1" applyFont="1" applyBorder="1" applyAlignment="1">
      <alignment horizontal="center" vertical="center"/>
    </xf>
    <xf numFmtId="14" fontId="39" fillId="0" borderId="11" xfId="3" applyNumberFormat="1" applyFont="1" applyBorder="1" applyAlignment="1">
      <alignment horizontal="center" vertical="center"/>
    </xf>
    <xf numFmtId="14" fontId="39" fillId="0" borderId="12" xfId="3" applyNumberFormat="1" applyFont="1" applyBorder="1" applyAlignment="1">
      <alignment horizontal="center" vertical="center"/>
    </xf>
    <xf numFmtId="0" fontId="32" fillId="0" borderId="40" xfId="3" applyFont="1" applyBorder="1" applyAlignment="1">
      <alignment horizontal="left" vertical="center"/>
    </xf>
    <xf numFmtId="0" fontId="32" fillId="0" borderId="41" xfId="3" applyFont="1" applyBorder="1" applyAlignment="1">
      <alignment horizontal="left" vertical="center"/>
    </xf>
    <xf numFmtId="0" fontId="45" fillId="0" borderId="40" xfId="3" applyFont="1" applyBorder="1" applyAlignment="1">
      <alignment horizontal="left" vertical="center"/>
    </xf>
    <xf numFmtId="0" fontId="45" fillId="0" borderId="41" xfId="3" applyFont="1" applyBorder="1" applyAlignment="1">
      <alignment horizontal="left" vertical="center"/>
    </xf>
    <xf numFmtId="0" fontId="45" fillId="0" borderId="43" xfId="3" applyFont="1" applyBorder="1" applyAlignment="1">
      <alignment horizontal="left" vertical="center"/>
    </xf>
    <xf numFmtId="0" fontId="45" fillId="0" borderId="44" xfId="3" applyFont="1" applyBorder="1" applyAlignment="1">
      <alignment horizontal="left" vertical="center"/>
    </xf>
    <xf numFmtId="0" fontId="45" fillId="0" borderId="45" xfId="3" applyFont="1" applyBorder="1" applyAlignment="1">
      <alignment horizontal="left" vertical="center"/>
    </xf>
    <xf numFmtId="0" fontId="45" fillId="0" borderId="46" xfId="3" applyFont="1" applyBorder="1" applyAlignment="1">
      <alignment horizontal="left" vertical="center"/>
    </xf>
    <xf numFmtId="0" fontId="45" fillId="2" borderId="45" xfId="3" applyFont="1" applyFill="1" applyBorder="1" applyAlignment="1">
      <alignment horizontal="left" vertical="center"/>
    </xf>
    <xf numFmtId="0" fontId="45" fillId="2" borderId="46" xfId="3" applyFont="1" applyFill="1" applyBorder="1" applyAlignment="1">
      <alignment horizontal="left" vertical="center"/>
    </xf>
    <xf numFmtId="0" fontId="41" fillId="0" borderId="0" xfId="3" applyFont="1" applyAlignment="1">
      <alignment horizontal="center" vertical="center"/>
    </xf>
    <xf numFmtId="0" fontId="4" fillId="0" borderId="0" xfId="3" applyAlignment="1">
      <alignment horizontal="center"/>
    </xf>
    <xf numFmtId="0" fontId="4" fillId="0" borderId="32" xfId="3" applyBorder="1" applyAlignment="1">
      <alignment horizontal="center"/>
    </xf>
    <xf numFmtId="0" fontId="4" fillId="0" borderId="33" xfId="3" applyBorder="1" applyAlignment="1">
      <alignment horizontal="center"/>
    </xf>
    <xf numFmtId="0" fontId="4" fillId="0" borderId="33" xfId="3" applyBorder="1" applyAlignment="1">
      <alignment horizontal="center" vertical="top"/>
    </xf>
    <xf numFmtId="0" fontId="4" fillId="0" borderId="16" xfId="3" applyBorder="1" applyAlignment="1">
      <alignment horizontal="center" vertical="center" textRotation="255"/>
    </xf>
    <xf numFmtId="0" fontId="4" fillId="0" borderId="23" xfId="3" applyBorder="1" applyAlignment="1">
      <alignment horizontal="center" vertical="center" textRotation="255"/>
    </xf>
    <xf numFmtId="0" fontId="32" fillId="0" borderId="36" xfId="3" applyFont="1" applyBorder="1" applyAlignment="1">
      <alignment horizontal="left" vertical="center"/>
    </xf>
    <xf numFmtId="0" fontId="32" fillId="0" borderId="37" xfId="3" applyFont="1" applyBorder="1" applyAlignment="1">
      <alignment horizontal="left" vertical="center"/>
    </xf>
    <xf numFmtId="0" fontId="45" fillId="2" borderId="40" xfId="3" applyFont="1" applyFill="1" applyBorder="1" applyAlignment="1">
      <alignment horizontal="left" vertical="center"/>
    </xf>
    <xf numFmtId="0" fontId="45" fillId="2" borderId="41" xfId="3" applyFont="1" applyFill="1" applyBorder="1" applyAlignment="1">
      <alignment horizontal="left" vertical="center"/>
    </xf>
    <xf numFmtId="0" fontId="37" fillId="0" borderId="70" xfId="3" applyFont="1" applyBorder="1" applyAlignment="1">
      <alignment horizontal="center" vertical="center"/>
    </xf>
    <xf numFmtId="0" fontId="37" fillId="0" borderId="71" xfId="3" applyFont="1" applyBorder="1" applyAlignment="1">
      <alignment horizontal="center" vertical="center"/>
    </xf>
    <xf numFmtId="0" fontId="37" fillId="0" borderId="72" xfId="3" applyFont="1" applyBorder="1" applyAlignment="1">
      <alignment horizontal="center" vertical="center"/>
    </xf>
    <xf numFmtId="0" fontId="4" fillId="0" borderId="17" xfId="3" applyBorder="1" applyAlignment="1">
      <alignment horizontal="center"/>
    </xf>
    <xf numFmtId="0" fontId="46" fillId="3" borderId="47" xfId="3" applyFont="1" applyFill="1" applyBorder="1" applyAlignment="1">
      <alignment horizontal="left" vertical="center"/>
    </xf>
    <xf numFmtId="0" fontId="46" fillId="3" borderId="48" xfId="3" applyFont="1" applyFill="1" applyBorder="1" applyAlignment="1">
      <alignment horizontal="left" vertical="center"/>
    </xf>
    <xf numFmtId="0" fontId="46" fillId="3" borderId="51" xfId="3" applyFont="1" applyFill="1" applyBorder="1" applyAlignment="1">
      <alignment horizontal="left" vertical="center"/>
    </xf>
    <xf numFmtId="0" fontId="46" fillId="3" borderId="52" xfId="3" applyFont="1" applyFill="1" applyBorder="1" applyAlignment="1">
      <alignment horizontal="left" vertical="center"/>
    </xf>
    <xf numFmtId="0" fontId="4" fillId="0" borderId="55" xfId="3" applyBorder="1" applyAlignment="1">
      <alignment horizontal="center" vertical="center" textRotation="255"/>
    </xf>
    <xf numFmtId="0" fontId="4" fillId="0" borderId="58" xfId="3" applyBorder="1" applyAlignment="1">
      <alignment horizontal="center" vertical="center" textRotation="255"/>
    </xf>
    <xf numFmtId="0" fontId="4" fillId="0" borderId="63" xfId="3" applyBorder="1" applyAlignment="1">
      <alignment horizontal="center" vertical="center" textRotation="255"/>
    </xf>
    <xf numFmtId="0" fontId="45" fillId="0" borderId="60" xfId="3" applyFont="1" applyBorder="1" applyAlignment="1">
      <alignment horizontal="left" vertical="center"/>
    </xf>
    <xf numFmtId="0" fontId="45" fillId="0" borderId="61" xfId="3" applyFont="1" applyBorder="1" applyAlignment="1">
      <alignment horizontal="left" vertical="center"/>
    </xf>
    <xf numFmtId="0" fontId="45" fillId="0" borderId="62" xfId="3" applyFont="1" applyBorder="1" applyAlignment="1">
      <alignment horizontal="left" vertical="center"/>
    </xf>
    <xf numFmtId="0" fontId="45" fillId="0" borderId="64" xfId="3" applyFont="1" applyBorder="1" applyAlignment="1">
      <alignment horizontal="left" vertical="center"/>
    </xf>
    <xf numFmtId="0" fontId="45" fillId="0" borderId="65" xfId="3" applyFont="1" applyBorder="1" applyAlignment="1">
      <alignment horizontal="left" vertical="center"/>
    </xf>
    <xf numFmtId="0" fontId="45" fillId="0" borderId="66" xfId="3" applyFont="1" applyBorder="1" applyAlignment="1">
      <alignment horizontal="left" vertical="center"/>
    </xf>
    <xf numFmtId="0" fontId="45" fillId="0" borderId="33" xfId="3" applyFont="1" applyBorder="1" applyAlignment="1">
      <alignment horizontal="left" vertical="center"/>
    </xf>
    <xf numFmtId="0" fontId="4" fillId="0" borderId="33" xfId="3" applyBorder="1" applyAlignment="1">
      <alignment horizontal="left" vertical="center"/>
    </xf>
    <xf numFmtId="0" fontId="4" fillId="0" borderId="67" xfId="3" applyBorder="1" applyAlignment="1">
      <alignment horizontal="left" vertical="center"/>
    </xf>
    <xf numFmtId="0" fontId="4" fillId="0" borderId="0" xfId="3" applyBorder="1" applyAlignment="1">
      <alignment horizontal="center" vertical="center"/>
    </xf>
    <xf numFmtId="0" fontId="39" fillId="0" borderId="10" xfId="1" applyFont="1" applyBorder="1" applyAlignment="1">
      <alignment horizontal="center" vertical="center"/>
    </xf>
    <xf numFmtId="0" fontId="39" fillId="0" borderId="11" xfId="1" applyFont="1" applyBorder="1" applyAlignment="1">
      <alignment horizontal="center" vertical="center"/>
    </xf>
    <xf numFmtId="0" fontId="39" fillId="0" borderId="12" xfId="1" applyFont="1" applyBorder="1" applyAlignment="1">
      <alignment horizontal="center" vertical="center"/>
    </xf>
    <xf numFmtId="0" fontId="39" fillId="0" borderId="1" xfId="1" applyFont="1" applyBorder="1" applyAlignment="1">
      <alignment horizontal="center" vertical="center"/>
    </xf>
    <xf numFmtId="0" fontId="48" fillId="0" borderId="1" xfId="1" applyFont="1" applyBorder="1" applyAlignment="1">
      <alignment horizontal="center" vertical="center"/>
    </xf>
    <xf numFmtId="0" fontId="39" fillId="0" borderId="3" xfId="1" applyFont="1" applyBorder="1" applyAlignment="1">
      <alignment horizontal="center" vertical="center"/>
    </xf>
    <xf numFmtId="0" fontId="39" fillId="0" borderId="15" xfId="1" applyFont="1" applyBorder="1" applyAlignment="1">
      <alignment horizontal="center" vertical="center"/>
    </xf>
    <xf numFmtId="0" fontId="39" fillId="0" borderId="9" xfId="1" applyFont="1" applyBorder="1" applyAlignment="1">
      <alignment horizontal="center" vertical="center"/>
    </xf>
    <xf numFmtId="14" fontId="39" fillId="0" borderId="1" xfId="1" applyNumberFormat="1" applyFont="1" applyBorder="1" applyAlignment="1">
      <alignment horizontal="center" vertical="center"/>
    </xf>
    <xf numFmtId="0" fontId="19" fillId="0" borderId="0" xfId="1" applyFont="1" applyFill="1" applyBorder="1" applyAlignment="1">
      <alignment vertical="center" wrapText="1"/>
    </xf>
    <xf numFmtId="0" fontId="19" fillId="0" borderId="0" xfId="1" applyFont="1" applyAlignment="1">
      <alignment vertical="center" wrapText="1"/>
    </xf>
    <xf numFmtId="0" fontId="19" fillId="0" borderId="14" xfId="1" applyFont="1" applyBorder="1" applyAlignment="1">
      <alignment vertical="center" wrapText="1"/>
    </xf>
    <xf numFmtId="0" fontId="4" fillId="0" borderId="5" xfId="1" applyBorder="1" applyAlignment="1">
      <alignment horizontal="center" vertical="center"/>
    </xf>
    <xf numFmtId="0" fontId="4" fillId="0" borderId="0" xfId="1" applyBorder="1" applyAlignment="1">
      <alignment horizontal="center" vertical="center"/>
    </xf>
    <xf numFmtId="0" fontId="4" fillId="0" borderId="4" xfId="1" applyFont="1" applyBorder="1" applyAlignment="1">
      <alignment horizontal="center" vertical="center" textRotation="255"/>
    </xf>
    <xf numFmtId="0" fontId="4" fillId="0" borderId="5" xfId="1" applyFont="1" applyBorder="1" applyAlignment="1">
      <alignment horizontal="center" vertical="center" textRotation="255"/>
    </xf>
    <xf numFmtId="0" fontId="4" fillId="0" borderId="6" xfId="1" applyFont="1" applyBorder="1" applyAlignment="1">
      <alignment horizontal="center" vertical="center" textRotation="255"/>
    </xf>
    <xf numFmtId="0" fontId="4" fillId="0" borderId="13" xfId="1" applyFont="1" applyBorder="1" applyAlignment="1">
      <alignment horizontal="center" vertical="center" textRotation="255"/>
    </xf>
    <xf numFmtId="0" fontId="4" fillId="0" borderId="0" xfId="1" applyFont="1" applyBorder="1" applyAlignment="1">
      <alignment horizontal="center" vertical="center" textRotation="255"/>
    </xf>
    <xf numFmtId="0" fontId="4" fillId="0" borderId="14" xfId="1" applyFont="1" applyBorder="1" applyAlignment="1">
      <alignment horizontal="center" vertical="center" textRotation="255"/>
    </xf>
    <xf numFmtId="0" fontId="4" fillId="0" borderId="7" xfId="1" applyFont="1" applyBorder="1" applyAlignment="1">
      <alignment horizontal="center" vertical="center" textRotation="255"/>
    </xf>
    <xf numFmtId="0" fontId="4" fillId="0" borderId="2" xfId="1" applyFont="1" applyBorder="1" applyAlignment="1">
      <alignment horizontal="center" vertical="center" textRotation="255"/>
    </xf>
    <xf numFmtId="0" fontId="4" fillId="0" borderId="8" xfId="1" applyFont="1" applyBorder="1" applyAlignment="1">
      <alignment horizontal="center" vertical="center" textRotation="255"/>
    </xf>
    <xf numFmtId="0" fontId="4" fillId="0" borderId="12" xfId="1" applyBorder="1" applyAlignment="1">
      <alignment vertical="center"/>
    </xf>
    <xf numFmtId="0" fontId="66" fillId="5" borderId="11" xfId="1" applyFont="1" applyFill="1" applyBorder="1" applyAlignment="1">
      <alignment horizontal="left" vertical="center" wrapText="1"/>
    </xf>
    <xf numFmtId="0" fontId="66" fillId="5" borderId="12" xfId="1" applyFont="1" applyFill="1" applyBorder="1" applyAlignment="1">
      <alignment horizontal="left" vertical="center" wrapText="1"/>
    </xf>
  </cellXfs>
  <cellStyles count="14">
    <cellStyle name="ハイパーリンク" xfId="5" builtinId="8"/>
    <cellStyle name="桁区切り 2" xfId="6"/>
    <cellStyle name="標準" xfId="0" builtinId="0"/>
    <cellStyle name="標準 2" xfId="1"/>
    <cellStyle name="標準 3" xfId="2"/>
    <cellStyle name="標準 3 2" xfId="8"/>
    <cellStyle name="標準 3 2 2" xfId="12"/>
    <cellStyle name="標準 3 3" xfId="10"/>
    <cellStyle name="標準 4" xfId="3"/>
    <cellStyle name="標準 5" xfId="4"/>
    <cellStyle name="標準 5 2" xfId="9"/>
    <cellStyle name="標準 5 2 2" xfId="13"/>
    <cellStyle name="標準 5 3" xfId="11"/>
    <cellStyle name="標準 6" xfId="7"/>
  </cellStyles>
  <dxfs count="0"/>
  <tableStyles count="0" defaultTableStyle="TableStyleMedium2" defaultPivotStyle="PivotStyleLight16"/>
  <colors>
    <mruColors>
      <color rgb="FFFFFF99"/>
      <color rgb="FFFFCCFF"/>
      <color rgb="FFCCFFFF"/>
      <color rgb="FF0000FF"/>
      <color rgb="FF66FF33"/>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7.xml.rels><?xml version="1.0" encoding="UTF-8" standalone="yes"?>
<Relationships xmlns="http://schemas.openxmlformats.org/package/2006/relationships"><Relationship Id="rId8" Type="http://schemas.openxmlformats.org/officeDocument/2006/relationships/image" Target="../media/image17.jpeg"/><Relationship Id="rId13" Type="http://schemas.openxmlformats.org/officeDocument/2006/relationships/image" Target="../media/image22.jpeg"/><Relationship Id="rId3" Type="http://schemas.openxmlformats.org/officeDocument/2006/relationships/image" Target="../media/image12.jpg"/><Relationship Id="rId7" Type="http://schemas.openxmlformats.org/officeDocument/2006/relationships/image" Target="../media/image16.jpeg"/><Relationship Id="rId12" Type="http://schemas.openxmlformats.org/officeDocument/2006/relationships/image" Target="../media/image21.jpeg"/><Relationship Id="rId2" Type="http://schemas.openxmlformats.org/officeDocument/2006/relationships/image" Target="../media/image11.jpg"/><Relationship Id="rId1" Type="http://schemas.openxmlformats.org/officeDocument/2006/relationships/image" Target="../media/image10.jpg"/><Relationship Id="rId6" Type="http://schemas.openxmlformats.org/officeDocument/2006/relationships/image" Target="../media/image15.jpeg"/><Relationship Id="rId11" Type="http://schemas.openxmlformats.org/officeDocument/2006/relationships/image" Target="../media/image20.jpeg"/><Relationship Id="rId5" Type="http://schemas.openxmlformats.org/officeDocument/2006/relationships/image" Target="../media/image14.jpeg"/><Relationship Id="rId10" Type="http://schemas.openxmlformats.org/officeDocument/2006/relationships/image" Target="../media/image19.jpeg"/><Relationship Id="rId4" Type="http://schemas.openxmlformats.org/officeDocument/2006/relationships/image" Target="../media/image13.jpeg"/><Relationship Id="rId9" Type="http://schemas.openxmlformats.org/officeDocument/2006/relationships/image" Target="../media/image18.jpeg"/><Relationship Id="rId14"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xdr:from>
      <xdr:col>20</xdr:col>
      <xdr:colOff>200025</xdr:colOff>
      <xdr:row>21</xdr:row>
      <xdr:rowOff>133350</xdr:rowOff>
    </xdr:from>
    <xdr:to>
      <xdr:col>21</xdr:col>
      <xdr:colOff>190500</xdr:colOff>
      <xdr:row>21</xdr:row>
      <xdr:rowOff>515991</xdr:rowOff>
    </xdr:to>
    <xdr:grpSp>
      <xdr:nvGrpSpPr>
        <xdr:cNvPr id="8" name="グループ化 7"/>
        <xdr:cNvGrpSpPr/>
      </xdr:nvGrpSpPr>
      <xdr:grpSpPr>
        <a:xfrm>
          <a:off x="7269692" y="8536517"/>
          <a:ext cx="413808" cy="382641"/>
          <a:chOff x="1390650" y="1352550"/>
          <a:chExt cx="419100" cy="382641"/>
        </a:xfrm>
      </xdr:grpSpPr>
      <xdr:sp macro="" textlink="">
        <xdr:nvSpPr>
          <xdr:cNvPr id="10"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1" name="二等辺三角形 10"/>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219075</xdr:colOff>
      <xdr:row>33</xdr:row>
      <xdr:rowOff>285750</xdr:rowOff>
    </xdr:from>
    <xdr:to>
      <xdr:col>21</xdr:col>
      <xdr:colOff>209550</xdr:colOff>
      <xdr:row>33</xdr:row>
      <xdr:rowOff>668391</xdr:rowOff>
    </xdr:to>
    <xdr:grpSp>
      <xdr:nvGrpSpPr>
        <xdr:cNvPr id="12" name="グループ化 11"/>
        <xdr:cNvGrpSpPr/>
      </xdr:nvGrpSpPr>
      <xdr:grpSpPr>
        <a:xfrm>
          <a:off x="7288742" y="13652500"/>
          <a:ext cx="413808" cy="382641"/>
          <a:chOff x="1390650" y="1352550"/>
          <a:chExt cx="419100" cy="382641"/>
        </a:xfrm>
      </xdr:grpSpPr>
      <xdr:sp macro="" textlink="">
        <xdr:nvSpPr>
          <xdr:cNvPr id="13"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4" name="二等辺三角形 13"/>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238125</xdr:colOff>
      <xdr:row>36</xdr:row>
      <xdr:rowOff>722319</xdr:rowOff>
    </xdr:from>
    <xdr:to>
      <xdr:col>21</xdr:col>
      <xdr:colOff>228600</xdr:colOff>
      <xdr:row>36</xdr:row>
      <xdr:rowOff>1104960</xdr:rowOff>
    </xdr:to>
    <xdr:grpSp>
      <xdr:nvGrpSpPr>
        <xdr:cNvPr id="15" name="グループ化 14"/>
        <xdr:cNvGrpSpPr/>
      </xdr:nvGrpSpPr>
      <xdr:grpSpPr>
        <a:xfrm>
          <a:off x="7307792" y="17973152"/>
          <a:ext cx="413808" cy="382641"/>
          <a:chOff x="1390650" y="1352550"/>
          <a:chExt cx="419100" cy="382641"/>
        </a:xfrm>
      </xdr:grpSpPr>
      <xdr:sp macro="" textlink="">
        <xdr:nvSpPr>
          <xdr:cNvPr id="16"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17" name="二等辺三角形 16"/>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20</xdr:col>
      <xdr:colOff>200025</xdr:colOff>
      <xdr:row>21</xdr:row>
      <xdr:rowOff>85725</xdr:rowOff>
    </xdr:from>
    <xdr:to>
      <xdr:col>21</xdr:col>
      <xdr:colOff>209550</xdr:colOff>
      <xdr:row>22</xdr:row>
      <xdr:rowOff>1</xdr:rowOff>
    </xdr:to>
    <xdr:sp macro="" textlink="">
      <xdr:nvSpPr>
        <xdr:cNvPr id="1026" name="AutoShape 2"/>
        <xdr:cNvSpPr>
          <a:spLocks noChangeAspect="1" noChangeArrowheads="1"/>
        </xdr:cNvSpPr>
      </xdr:nvSpPr>
      <xdr:spPr bwMode="auto">
        <a:xfrm>
          <a:off x="7429500" y="7886700"/>
          <a:ext cx="438150" cy="542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219075</xdr:colOff>
      <xdr:row>35</xdr:row>
      <xdr:rowOff>594179</xdr:rowOff>
    </xdr:from>
    <xdr:to>
      <xdr:col>21</xdr:col>
      <xdr:colOff>209550</xdr:colOff>
      <xdr:row>35</xdr:row>
      <xdr:rowOff>976820</xdr:rowOff>
    </xdr:to>
    <xdr:grpSp>
      <xdr:nvGrpSpPr>
        <xdr:cNvPr id="18" name="グループ化 17"/>
        <xdr:cNvGrpSpPr/>
      </xdr:nvGrpSpPr>
      <xdr:grpSpPr>
        <a:xfrm>
          <a:off x="7288742" y="16321012"/>
          <a:ext cx="413808" cy="382641"/>
          <a:chOff x="1390650" y="1352550"/>
          <a:chExt cx="419100" cy="382641"/>
        </a:xfrm>
      </xdr:grpSpPr>
      <xdr:sp macro="" textlink="">
        <xdr:nvSpPr>
          <xdr:cNvPr id="19"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20" name="二等辺三角形 19"/>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45</xdr:col>
      <xdr:colOff>0</xdr:colOff>
      <xdr:row>15</xdr:row>
      <xdr:rowOff>499246</xdr:rowOff>
    </xdr:from>
    <xdr:to>
      <xdr:col>60</xdr:col>
      <xdr:colOff>330388</xdr:colOff>
      <xdr:row>23</xdr:row>
      <xdr:rowOff>64242</xdr:rowOff>
    </xdr:to>
    <xdr:pic>
      <xdr:nvPicPr>
        <xdr:cNvPr id="3" name="図 2"/>
        <xdr:cNvPicPr>
          <a:picLocks noChangeAspect="1"/>
        </xdr:cNvPicPr>
      </xdr:nvPicPr>
      <xdr:blipFill rotWithShape="1">
        <a:blip xmlns:r="http://schemas.openxmlformats.org/officeDocument/2006/relationships" r:embed="rId1"/>
        <a:srcRect t="775"/>
        <a:stretch/>
      </xdr:blipFill>
      <xdr:spPr>
        <a:xfrm>
          <a:off x="19639643" y="5579246"/>
          <a:ext cx="10671816" cy="4155139"/>
        </a:xfrm>
        <a:prstGeom prst="rect">
          <a:avLst/>
        </a:prstGeom>
        <a:ln w="25400">
          <a:solidFill>
            <a:srgbClr val="0000FF"/>
          </a:solidFill>
        </a:ln>
      </xdr:spPr>
    </xdr:pic>
    <xdr:clientData/>
  </xdr:twoCellAnchor>
  <xdr:twoCellAnchor editAs="oneCell">
    <xdr:from>
      <xdr:col>45</xdr:col>
      <xdr:colOff>0</xdr:colOff>
      <xdr:row>5</xdr:row>
      <xdr:rowOff>92926</xdr:rowOff>
    </xdr:from>
    <xdr:to>
      <xdr:col>61</xdr:col>
      <xdr:colOff>381119</xdr:colOff>
      <xdr:row>15</xdr:row>
      <xdr:rowOff>308721</xdr:rowOff>
    </xdr:to>
    <xdr:pic>
      <xdr:nvPicPr>
        <xdr:cNvPr id="4" name="図 3"/>
        <xdr:cNvPicPr>
          <a:picLocks noChangeAspect="1"/>
        </xdr:cNvPicPr>
      </xdr:nvPicPr>
      <xdr:blipFill rotWithShape="1">
        <a:blip xmlns:r="http://schemas.openxmlformats.org/officeDocument/2006/relationships" r:embed="rId2"/>
        <a:srcRect t="69" b="1"/>
        <a:stretch/>
      </xdr:blipFill>
      <xdr:spPr>
        <a:xfrm>
          <a:off x="22258299" y="1455853"/>
          <a:ext cx="11306217" cy="3979331"/>
        </a:xfrm>
        <a:prstGeom prst="rect">
          <a:avLst/>
        </a:prstGeom>
        <a:ln w="25400">
          <a:solidFill>
            <a:srgbClr val="00B050"/>
          </a:solid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190500</xdr:colOff>
      <xdr:row>3</xdr:row>
      <xdr:rowOff>19050</xdr:rowOff>
    </xdr:from>
    <xdr:to>
      <xdr:col>14</xdr:col>
      <xdr:colOff>742950</xdr:colOff>
      <xdr:row>5</xdr:row>
      <xdr:rowOff>142875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71500"/>
          <a:ext cx="5524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209550</xdr:colOff>
      <xdr:row>3</xdr:row>
      <xdr:rowOff>19050</xdr:rowOff>
    </xdr:from>
    <xdr:to>
      <xdr:col>13</xdr:col>
      <xdr:colOff>771525</xdr:colOff>
      <xdr:row>5</xdr:row>
      <xdr:rowOff>142875</xdr:rowOff>
    </xdr:to>
    <xdr:pic>
      <xdr:nvPicPr>
        <xdr:cNvPr id="3"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38850" y="571500"/>
          <a:ext cx="5619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116552</xdr:colOff>
      <xdr:row>29</xdr:row>
      <xdr:rowOff>85093</xdr:rowOff>
    </xdr:to>
    <xdr:pic>
      <xdr:nvPicPr>
        <xdr:cNvPr id="4" name="図 3"/>
        <xdr:cNvPicPr>
          <a:picLocks noChangeAspect="1"/>
        </xdr:cNvPicPr>
      </xdr:nvPicPr>
      <xdr:blipFill>
        <a:blip xmlns:r="http://schemas.openxmlformats.org/officeDocument/2006/relationships" r:embed="rId1"/>
        <a:stretch>
          <a:fillRect/>
        </a:stretch>
      </xdr:blipFill>
      <xdr:spPr>
        <a:xfrm>
          <a:off x="0" y="0"/>
          <a:ext cx="7380952" cy="50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9525</xdr:rowOff>
    </xdr:from>
    <xdr:to>
      <xdr:col>4</xdr:col>
      <xdr:colOff>180975</xdr:colOff>
      <xdr:row>9</xdr:row>
      <xdr:rowOff>180975</xdr:rowOff>
    </xdr:to>
    <xdr:sp macro="" textlink="">
      <xdr:nvSpPr>
        <xdr:cNvPr id="2" name="Line 1"/>
        <xdr:cNvSpPr>
          <a:spLocks noChangeShapeType="1"/>
        </xdr:cNvSpPr>
      </xdr:nvSpPr>
      <xdr:spPr bwMode="auto">
        <a:xfrm>
          <a:off x="66675" y="1181100"/>
          <a:ext cx="752475" cy="3619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33</xdr:col>
      <xdr:colOff>0</xdr:colOff>
      <xdr:row>19</xdr:row>
      <xdr:rowOff>0</xdr:rowOff>
    </xdr:to>
    <xdr:sp macro="" textlink="">
      <xdr:nvSpPr>
        <xdr:cNvPr id="3" name="Line 2"/>
        <xdr:cNvSpPr>
          <a:spLocks noChangeShapeType="1"/>
        </xdr:cNvSpPr>
      </xdr:nvSpPr>
      <xdr:spPr bwMode="auto">
        <a:xfrm>
          <a:off x="5019675" y="2314575"/>
          <a:ext cx="1143000" cy="57150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0</xdr:colOff>
      <xdr:row>15</xdr:row>
      <xdr:rowOff>0</xdr:rowOff>
    </xdr:from>
    <xdr:to>
      <xdr:col>32</xdr:col>
      <xdr:colOff>180975</xdr:colOff>
      <xdr:row>17</xdr:row>
      <xdr:rowOff>0</xdr:rowOff>
    </xdr:to>
    <xdr:sp macro="" textlink="">
      <xdr:nvSpPr>
        <xdr:cNvPr id="4" name="Line 3"/>
        <xdr:cNvSpPr>
          <a:spLocks noChangeShapeType="1"/>
        </xdr:cNvSpPr>
      </xdr:nvSpPr>
      <xdr:spPr bwMode="auto">
        <a:xfrm>
          <a:off x="5019675" y="231457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17</xdr:row>
      <xdr:rowOff>0</xdr:rowOff>
    </xdr:from>
    <xdr:to>
      <xdr:col>7</xdr:col>
      <xdr:colOff>0</xdr:colOff>
      <xdr:row>19</xdr:row>
      <xdr:rowOff>0</xdr:rowOff>
    </xdr:to>
    <xdr:sp macro="" textlink="">
      <xdr:nvSpPr>
        <xdr:cNvPr id="5" name="Line 4"/>
        <xdr:cNvSpPr>
          <a:spLocks noChangeShapeType="1"/>
        </xdr:cNvSpPr>
      </xdr:nvSpPr>
      <xdr:spPr bwMode="auto">
        <a:xfrm>
          <a:off x="76200" y="2600325"/>
          <a:ext cx="1133475" cy="28575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4</xdr:row>
      <xdr:rowOff>114300</xdr:rowOff>
    </xdr:from>
    <xdr:to>
      <xdr:col>5</xdr:col>
      <xdr:colOff>295275</xdr:colOff>
      <xdr:row>7</xdr:row>
      <xdr:rowOff>114300</xdr:rowOff>
    </xdr:to>
    <xdr:sp macro="" textlink="">
      <xdr:nvSpPr>
        <xdr:cNvPr id="8194" name="AutoShape 2"/>
        <xdr:cNvSpPr>
          <a:spLocks noChangeAspect="1" noChangeArrowheads="1" noTextEdit="1"/>
        </xdr:cNvSpPr>
      </xdr:nvSpPr>
      <xdr:spPr bwMode="auto">
        <a:xfrm>
          <a:off x="3286125" y="838200"/>
          <a:ext cx="4381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219075</xdr:colOff>
      <xdr:row>3</xdr:row>
      <xdr:rowOff>95250</xdr:rowOff>
    </xdr:from>
    <xdr:to>
      <xdr:col>4</xdr:col>
      <xdr:colOff>571500</xdr:colOff>
      <xdr:row>5</xdr:row>
      <xdr:rowOff>85725</xdr:rowOff>
    </xdr:to>
    <xdr:sp macro="" textlink="">
      <xdr:nvSpPr>
        <xdr:cNvPr id="8197" name="Oval 5"/>
        <xdr:cNvSpPr>
          <a:spLocks noChangeArrowheads="1"/>
        </xdr:cNvSpPr>
      </xdr:nvSpPr>
      <xdr:spPr bwMode="auto">
        <a:xfrm>
          <a:off x="2962275" y="638175"/>
          <a:ext cx="352425" cy="352425"/>
        </a:xfrm>
        <a:prstGeom prst="ellipse">
          <a:avLst/>
        </a:prstGeom>
        <a:noFill/>
        <a:ln w="9525" cap="flat">
          <a:solidFill>
            <a:srgbClr val="000000"/>
          </a:solidFill>
          <a:prstDash val="solid"/>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19050</xdr:colOff>
      <xdr:row>7</xdr:row>
      <xdr:rowOff>85725</xdr:rowOff>
    </xdr:from>
    <xdr:to>
      <xdr:col>2</xdr:col>
      <xdr:colOff>438150</xdr:colOff>
      <xdr:row>9</xdr:row>
      <xdr:rowOff>106416</xdr:rowOff>
    </xdr:to>
    <xdr:grpSp>
      <xdr:nvGrpSpPr>
        <xdr:cNvPr id="4" name="グループ化 3"/>
        <xdr:cNvGrpSpPr/>
      </xdr:nvGrpSpPr>
      <xdr:grpSpPr>
        <a:xfrm>
          <a:off x="1390650" y="1352550"/>
          <a:ext cx="419100" cy="382641"/>
          <a:chOff x="1390650" y="1352550"/>
          <a:chExt cx="419100" cy="382641"/>
        </a:xfrm>
      </xdr:grpSpPr>
      <xdr:sp macro="" textlink="">
        <xdr:nvSpPr>
          <xdr:cNvPr id="8196" name="Rectangle 4"/>
          <xdr:cNvSpPr>
            <a:spLocks noChangeArrowheads="1"/>
          </xdr:cNvSpPr>
        </xdr:nvSpPr>
        <xdr:spPr bwMode="auto">
          <a:xfrm>
            <a:off x="1533525" y="1352550"/>
            <a:ext cx="142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altLang="ja-JP" sz="2000" b="0" i="0" u="none" strike="noStrike" baseline="0">
                <a:solidFill>
                  <a:srgbClr val="000000"/>
                </a:solidFill>
                <a:latin typeface="Calibri"/>
                <a:cs typeface="Calibri"/>
              </a:rPr>
              <a:t>R</a:t>
            </a:r>
            <a:endParaRPr lang="ja-JP" altLang="en-US" sz="2000" b="0" i="0" u="none" strike="noStrike" baseline="0">
              <a:solidFill>
                <a:srgbClr val="000000"/>
              </a:solidFill>
              <a:latin typeface="Calibri"/>
              <a:cs typeface="Calibri"/>
            </a:endParaRPr>
          </a:p>
        </xdr:txBody>
      </xdr:sp>
      <xdr:sp macro="" textlink="">
        <xdr:nvSpPr>
          <xdr:cNvPr id="3" name="二等辺三角形 2"/>
          <xdr:cNvSpPr/>
        </xdr:nvSpPr>
        <xdr:spPr>
          <a:xfrm flipV="1">
            <a:off x="1390650" y="1373898"/>
            <a:ext cx="419100" cy="361293"/>
          </a:xfrm>
          <a:prstGeom prst="triangl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504264</xdr:colOff>
      <xdr:row>20</xdr:row>
      <xdr:rowOff>20059</xdr:rowOff>
    </xdr:from>
    <xdr:to>
      <xdr:col>2</xdr:col>
      <xdr:colOff>513337</xdr:colOff>
      <xdr:row>23</xdr:row>
      <xdr:rowOff>20614</xdr:rowOff>
    </xdr:to>
    <xdr:sp macro="" textlink="">
      <xdr:nvSpPr>
        <xdr:cNvPr id="5" name="フローチャート: 処理 134"/>
        <xdr:cNvSpPr/>
      </xdr:nvSpPr>
      <xdr:spPr>
        <a:xfrm>
          <a:off x="1019735" y="3785235"/>
          <a:ext cx="524543" cy="521629"/>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12</xdr:row>
      <xdr:rowOff>4671</xdr:rowOff>
    </xdr:from>
    <xdr:to>
      <xdr:col>3</xdr:col>
      <xdr:colOff>9072</xdr:colOff>
      <xdr:row>15</xdr:row>
      <xdr:rowOff>0</xdr:rowOff>
    </xdr:to>
    <xdr:sp macro="" textlink="">
      <xdr:nvSpPr>
        <xdr:cNvPr id="6" name="フローチャート : 結合子 18"/>
        <xdr:cNvSpPr/>
      </xdr:nvSpPr>
      <xdr:spPr>
        <a:xfrm>
          <a:off x="1028700" y="2528796"/>
          <a:ext cx="523422" cy="509679"/>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16</xdr:row>
      <xdr:rowOff>1</xdr:rowOff>
    </xdr:from>
    <xdr:to>
      <xdr:col>3</xdr:col>
      <xdr:colOff>9072</xdr:colOff>
      <xdr:row>19</xdr:row>
      <xdr:rowOff>1822</xdr:rowOff>
    </xdr:to>
    <xdr:sp macro="" textlink="">
      <xdr:nvSpPr>
        <xdr:cNvPr id="7" name="フローチャート : 結合子 18"/>
        <xdr:cNvSpPr/>
      </xdr:nvSpPr>
      <xdr:spPr>
        <a:xfrm>
          <a:off x="1028700" y="3209926"/>
          <a:ext cx="523422" cy="51617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509867</xdr:colOff>
      <xdr:row>20</xdr:row>
      <xdr:rowOff>14878</xdr:rowOff>
    </xdr:from>
    <xdr:to>
      <xdr:col>3</xdr:col>
      <xdr:colOff>3469</xdr:colOff>
      <xdr:row>23</xdr:row>
      <xdr:rowOff>419</xdr:rowOff>
    </xdr:to>
    <xdr:sp macro="" textlink="">
      <xdr:nvSpPr>
        <xdr:cNvPr id="8" name="フローチャート : 結合子 18"/>
        <xdr:cNvSpPr/>
      </xdr:nvSpPr>
      <xdr:spPr>
        <a:xfrm>
          <a:off x="1025338" y="3780054"/>
          <a:ext cx="524543" cy="506615"/>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24</xdr:row>
      <xdr:rowOff>1</xdr:rowOff>
    </xdr:from>
    <xdr:to>
      <xdr:col>3</xdr:col>
      <xdr:colOff>9072</xdr:colOff>
      <xdr:row>27</xdr:row>
      <xdr:rowOff>2162</xdr:rowOff>
    </xdr:to>
    <xdr:sp macro="" textlink="">
      <xdr:nvSpPr>
        <xdr:cNvPr id="9" name="フローチャート : 結合子 18"/>
        <xdr:cNvSpPr/>
      </xdr:nvSpPr>
      <xdr:spPr>
        <a:xfrm>
          <a:off x="1028700" y="4581526"/>
          <a:ext cx="523422" cy="51651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28</xdr:row>
      <xdr:rowOff>1</xdr:rowOff>
    </xdr:from>
    <xdr:to>
      <xdr:col>3</xdr:col>
      <xdr:colOff>9072</xdr:colOff>
      <xdr:row>31</xdr:row>
      <xdr:rowOff>1822</xdr:rowOff>
    </xdr:to>
    <xdr:sp macro="" textlink="">
      <xdr:nvSpPr>
        <xdr:cNvPr id="10" name="フローチャート : 結合子 18"/>
        <xdr:cNvSpPr/>
      </xdr:nvSpPr>
      <xdr:spPr>
        <a:xfrm>
          <a:off x="1028700" y="5267326"/>
          <a:ext cx="523422" cy="516171"/>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509867</xdr:colOff>
      <xdr:row>40</xdr:row>
      <xdr:rowOff>5604</xdr:rowOff>
    </xdr:from>
    <xdr:to>
      <xdr:col>3</xdr:col>
      <xdr:colOff>3469</xdr:colOff>
      <xdr:row>43</xdr:row>
      <xdr:rowOff>7426</xdr:rowOff>
    </xdr:to>
    <xdr:sp macro="" textlink="">
      <xdr:nvSpPr>
        <xdr:cNvPr id="13" name="フローチャート : 結合子 18"/>
        <xdr:cNvSpPr/>
      </xdr:nvSpPr>
      <xdr:spPr>
        <a:xfrm>
          <a:off x="1025338" y="7244604"/>
          <a:ext cx="524543" cy="522896"/>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6</xdr:col>
      <xdr:colOff>10557</xdr:colOff>
      <xdr:row>8</xdr:row>
      <xdr:rowOff>1</xdr:rowOff>
    </xdr:from>
    <xdr:to>
      <xdr:col>7</xdr:col>
      <xdr:colOff>5440</xdr:colOff>
      <xdr:row>11</xdr:row>
      <xdr:rowOff>1009</xdr:rowOff>
    </xdr:to>
    <xdr:sp macro="" textlink="">
      <xdr:nvSpPr>
        <xdr:cNvPr id="14" name="フローチャート : 結合子 18"/>
        <xdr:cNvSpPr/>
      </xdr:nvSpPr>
      <xdr:spPr>
        <a:xfrm>
          <a:off x="3087865" y="1657717"/>
          <a:ext cx="526085" cy="509314"/>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511777</xdr:colOff>
      <xdr:row>40</xdr:row>
      <xdr:rowOff>9546</xdr:rowOff>
    </xdr:from>
    <xdr:to>
      <xdr:col>3</xdr:col>
      <xdr:colOff>11864</xdr:colOff>
      <xdr:row>43</xdr:row>
      <xdr:rowOff>10166</xdr:rowOff>
    </xdr:to>
    <xdr:sp macro="" textlink="">
      <xdr:nvSpPr>
        <xdr:cNvPr id="28" name="フローチャート: 処理 27"/>
        <xdr:cNvSpPr/>
      </xdr:nvSpPr>
      <xdr:spPr>
        <a:xfrm>
          <a:off x="1026127" y="7162821"/>
          <a:ext cx="528787" cy="514970"/>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1</xdr:col>
      <xdr:colOff>510163</xdr:colOff>
      <xdr:row>36</xdr:row>
      <xdr:rowOff>12591</xdr:rowOff>
    </xdr:from>
    <xdr:to>
      <xdr:col>3</xdr:col>
      <xdr:colOff>3765</xdr:colOff>
      <xdr:row>39</xdr:row>
      <xdr:rowOff>241</xdr:rowOff>
    </xdr:to>
    <xdr:sp macro="" textlink="">
      <xdr:nvSpPr>
        <xdr:cNvPr id="29" name="フローチャート: 処理 134"/>
        <xdr:cNvSpPr/>
      </xdr:nvSpPr>
      <xdr:spPr>
        <a:xfrm>
          <a:off x="1025634" y="6556826"/>
          <a:ext cx="524543" cy="508724"/>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xdr:col>
      <xdr:colOff>509525</xdr:colOff>
      <xdr:row>28</xdr:row>
      <xdr:rowOff>10166</xdr:rowOff>
    </xdr:from>
    <xdr:to>
      <xdr:col>3</xdr:col>
      <xdr:colOff>2131</xdr:colOff>
      <xdr:row>31</xdr:row>
      <xdr:rowOff>10167</xdr:rowOff>
    </xdr:to>
    <xdr:sp macro="" textlink="">
      <xdr:nvSpPr>
        <xdr:cNvPr id="30" name="フローチャート: 処理 134"/>
        <xdr:cNvSpPr/>
      </xdr:nvSpPr>
      <xdr:spPr>
        <a:xfrm>
          <a:off x="1024996" y="5164872"/>
          <a:ext cx="523547" cy="521074"/>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260633</xdr:colOff>
      <xdr:row>15</xdr:row>
      <xdr:rowOff>0</xdr:rowOff>
    </xdr:from>
    <xdr:to>
      <xdr:col>2</xdr:col>
      <xdr:colOff>260633</xdr:colOff>
      <xdr:row>16</xdr:row>
      <xdr:rowOff>1</xdr:rowOff>
    </xdr:to>
    <xdr:cxnSp macro="">
      <xdr:nvCxnSpPr>
        <xdr:cNvPr id="32" name="直線コネクタ 31"/>
        <xdr:cNvCxnSpPr>
          <a:stCxn id="6" idx="4"/>
          <a:endCxn id="7" idx="0"/>
        </xdr:cNvCxnSpPr>
      </xdr:nvCxnSpPr>
      <xdr:spPr>
        <a:xfrm>
          <a:off x="1289333" y="3038475"/>
          <a:ext cx="0" cy="171451"/>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19</xdr:row>
      <xdr:rowOff>1822</xdr:rowOff>
    </xdr:from>
    <xdr:to>
      <xdr:col>2</xdr:col>
      <xdr:colOff>254224</xdr:colOff>
      <xdr:row>20</xdr:row>
      <xdr:rowOff>14878</xdr:rowOff>
    </xdr:to>
    <xdr:cxnSp macro="">
      <xdr:nvCxnSpPr>
        <xdr:cNvPr id="33" name="直線コネクタ 32"/>
        <xdr:cNvCxnSpPr/>
      </xdr:nvCxnSpPr>
      <xdr:spPr>
        <a:xfrm>
          <a:off x="1279993" y="3523324"/>
          <a:ext cx="0" cy="182492"/>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23</xdr:row>
      <xdr:rowOff>0</xdr:rowOff>
    </xdr:from>
    <xdr:to>
      <xdr:col>2</xdr:col>
      <xdr:colOff>254224</xdr:colOff>
      <xdr:row>24</xdr:row>
      <xdr:rowOff>1</xdr:rowOff>
    </xdr:to>
    <xdr:cxnSp macro="">
      <xdr:nvCxnSpPr>
        <xdr:cNvPr id="34" name="直線コネクタ 33"/>
        <xdr:cNvCxnSpPr/>
      </xdr:nvCxnSpPr>
      <xdr:spPr>
        <a:xfrm>
          <a:off x="1279993" y="4199243"/>
          <a:ext cx="0" cy="16943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256557</xdr:colOff>
      <xdr:row>27</xdr:row>
      <xdr:rowOff>2162</xdr:rowOff>
    </xdr:from>
    <xdr:to>
      <xdr:col>2</xdr:col>
      <xdr:colOff>256557</xdr:colOff>
      <xdr:row>28</xdr:row>
      <xdr:rowOff>1</xdr:rowOff>
    </xdr:to>
    <xdr:cxnSp macro="">
      <xdr:nvCxnSpPr>
        <xdr:cNvPr id="35" name="直線コネクタ 34"/>
        <xdr:cNvCxnSpPr/>
      </xdr:nvCxnSpPr>
      <xdr:spPr>
        <a:xfrm>
          <a:off x="1282326" y="4879145"/>
          <a:ext cx="0" cy="16727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31</xdr:row>
      <xdr:rowOff>1822</xdr:rowOff>
    </xdr:from>
    <xdr:to>
      <xdr:col>2</xdr:col>
      <xdr:colOff>254224</xdr:colOff>
      <xdr:row>32</xdr:row>
      <xdr:rowOff>1902</xdr:rowOff>
    </xdr:to>
    <xdr:cxnSp macro="">
      <xdr:nvCxnSpPr>
        <xdr:cNvPr id="36" name="直線コネクタ 35"/>
        <xdr:cNvCxnSpPr/>
      </xdr:nvCxnSpPr>
      <xdr:spPr>
        <a:xfrm>
          <a:off x="1279993" y="5556546"/>
          <a:ext cx="0" cy="167613"/>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254224</xdr:colOff>
      <xdr:row>35</xdr:row>
      <xdr:rowOff>1822</xdr:rowOff>
    </xdr:from>
    <xdr:to>
      <xdr:col>2</xdr:col>
      <xdr:colOff>254224</xdr:colOff>
      <xdr:row>36</xdr:row>
      <xdr:rowOff>1</xdr:rowOff>
    </xdr:to>
    <xdr:cxnSp macro="">
      <xdr:nvCxnSpPr>
        <xdr:cNvPr id="37" name="直線コネクタ 36"/>
        <xdr:cNvCxnSpPr/>
      </xdr:nvCxnSpPr>
      <xdr:spPr>
        <a:xfrm>
          <a:off x="1279993" y="6234286"/>
          <a:ext cx="0" cy="167614"/>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274138</xdr:colOff>
      <xdr:row>11</xdr:row>
      <xdr:rowOff>1009</xdr:rowOff>
    </xdr:from>
    <xdr:to>
      <xdr:col>6</xdr:col>
      <xdr:colOff>278331</xdr:colOff>
      <xdr:row>12</xdr:row>
      <xdr:rowOff>85545</xdr:rowOff>
    </xdr:to>
    <xdr:cxnSp macro="">
      <xdr:nvCxnSpPr>
        <xdr:cNvPr id="38" name="直線コネクタ 37"/>
        <xdr:cNvCxnSpPr>
          <a:stCxn id="14" idx="4"/>
          <a:endCxn id="80" idx="0"/>
        </xdr:cNvCxnSpPr>
      </xdr:nvCxnSpPr>
      <xdr:spPr>
        <a:xfrm>
          <a:off x="3366962" y="2202965"/>
          <a:ext cx="4193" cy="258227"/>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255134</xdr:colOff>
      <xdr:row>45</xdr:row>
      <xdr:rowOff>3</xdr:rowOff>
    </xdr:from>
    <xdr:to>
      <xdr:col>3</xdr:col>
      <xdr:colOff>513707</xdr:colOff>
      <xdr:row>45</xdr:row>
      <xdr:rowOff>3</xdr:rowOff>
    </xdr:to>
    <xdr:cxnSp macro="">
      <xdr:nvCxnSpPr>
        <xdr:cNvPr id="56" name="直線コネクタ 55"/>
        <xdr:cNvCxnSpPr/>
      </xdr:nvCxnSpPr>
      <xdr:spPr>
        <a:xfrm flipH="1">
          <a:off x="1282550" y="8005284"/>
          <a:ext cx="772281"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0</xdr:colOff>
      <xdr:row>79</xdr:row>
      <xdr:rowOff>86797</xdr:rowOff>
    </xdr:from>
    <xdr:to>
      <xdr:col>6</xdr:col>
      <xdr:colOff>2246</xdr:colOff>
      <xdr:row>85</xdr:row>
      <xdr:rowOff>86176</xdr:rowOff>
    </xdr:to>
    <xdr:cxnSp macro="">
      <xdr:nvCxnSpPr>
        <xdr:cNvPr id="61" name="直線コネクタ 60"/>
        <xdr:cNvCxnSpPr/>
      </xdr:nvCxnSpPr>
      <xdr:spPr>
        <a:xfrm>
          <a:off x="3086100" y="14107597"/>
          <a:ext cx="2246" cy="10280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2246</xdr:colOff>
      <xdr:row>85</xdr:row>
      <xdr:rowOff>84979</xdr:rowOff>
    </xdr:from>
    <xdr:to>
      <xdr:col>7</xdr:col>
      <xdr:colOff>231166</xdr:colOff>
      <xdr:row>85</xdr:row>
      <xdr:rowOff>84979</xdr:rowOff>
    </xdr:to>
    <xdr:cxnSp macro="">
      <xdr:nvCxnSpPr>
        <xdr:cNvPr id="62" name="直線コネクタ 61"/>
        <xdr:cNvCxnSpPr/>
      </xdr:nvCxnSpPr>
      <xdr:spPr>
        <a:xfrm flipH="1">
          <a:off x="3088346" y="15134479"/>
          <a:ext cx="76232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255270</xdr:colOff>
      <xdr:row>10</xdr:row>
      <xdr:rowOff>167640</xdr:rowOff>
    </xdr:from>
    <xdr:to>
      <xdr:col>2</xdr:col>
      <xdr:colOff>255270</xdr:colOff>
      <xdr:row>11</xdr:row>
      <xdr:rowOff>167640</xdr:rowOff>
    </xdr:to>
    <xdr:cxnSp macro="">
      <xdr:nvCxnSpPr>
        <xdr:cNvPr id="69" name="直線コネクタ 68"/>
        <xdr:cNvCxnSpPr/>
      </xdr:nvCxnSpPr>
      <xdr:spPr>
        <a:xfrm flipV="1">
          <a:off x="1283970" y="2348865"/>
          <a:ext cx="0" cy="17145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260104</xdr:colOff>
      <xdr:row>39</xdr:row>
      <xdr:rowOff>1347</xdr:rowOff>
    </xdr:from>
    <xdr:to>
      <xdr:col>2</xdr:col>
      <xdr:colOff>260104</xdr:colOff>
      <xdr:row>39</xdr:row>
      <xdr:rowOff>173243</xdr:rowOff>
    </xdr:to>
    <xdr:cxnSp macro="">
      <xdr:nvCxnSpPr>
        <xdr:cNvPr id="70" name="直線コネクタ 69"/>
        <xdr:cNvCxnSpPr/>
      </xdr:nvCxnSpPr>
      <xdr:spPr>
        <a:xfrm>
          <a:off x="1291045" y="7066656"/>
          <a:ext cx="0" cy="171896"/>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256443</xdr:colOff>
      <xdr:row>43</xdr:row>
      <xdr:rowOff>0</xdr:rowOff>
    </xdr:from>
    <xdr:to>
      <xdr:col>2</xdr:col>
      <xdr:colOff>256443</xdr:colOff>
      <xdr:row>45</xdr:row>
      <xdr:rowOff>0</xdr:rowOff>
    </xdr:to>
    <xdr:cxnSp macro="">
      <xdr:nvCxnSpPr>
        <xdr:cNvPr id="116" name="直線コネクタ 115"/>
        <xdr:cNvCxnSpPr/>
      </xdr:nvCxnSpPr>
      <xdr:spPr>
        <a:xfrm>
          <a:off x="1282212" y="7587945"/>
          <a:ext cx="0" cy="33887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38878</xdr:colOff>
      <xdr:row>58</xdr:row>
      <xdr:rowOff>145790</xdr:rowOff>
    </xdr:from>
    <xdr:to>
      <xdr:col>6</xdr:col>
      <xdr:colOff>186208</xdr:colOff>
      <xdr:row>59</xdr:row>
      <xdr:rowOff>161317</xdr:rowOff>
    </xdr:to>
    <xdr:pic>
      <xdr:nvPicPr>
        <xdr:cNvPr id="122" name="図 121"/>
        <xdr:cNvPicPr>
          <a:picLocks noChangeAspect="1"/>
        </xdr:cNvPicPr>
      </xdr:nvPicPr>
      <xdr:blipFill>
        <a:blip xmlns:r="http://schemas.openxmlformats.org/officeDocument/2006/relationships" r:embed="rId1"/>
        <a:stretch>
          <a:fillRect/>
        </a:stretch>
      </xdr:blipFill>
      <xdr:spPr>
        <a:xfrm>
          <a:off x="38878" y="10914872"/>
          <a:ext cx="3238095" cy="190476"/>
        </a:xfrm>
        <a:prstGeom prst="rect">
          <a:avLst/>
        </a:prstGeom>
      </xdr:spPr>
    </xdr:pic>
    <xdr:clientData/>
  </xdr:twoCellAnchor>
  <xdr:oneCellAnchor>
    <xdr:from>
      <xdr:col>6</xdr:col>
      <xdr:colOff>273491</xdr:colOff>
      <xdr:row>7</xdr:row>
      <xdr:rowOff>0</xdr:rowOff>
    </xdr:from>
    <xdr:ext cx="0" cy="177384"/>
    <xdr:cxnSp macro="">
      <xdr:nvCxnSpPr>
        <xdr:cNvPr id="136" name="直線コネクタ 135"/>
        <xdr:cNvCxnSpPr/>
      </xdr:nvCxnSpPr>
      <xdr:spPr>
        <a:xfrm>
          <a:off x="3357328" y="1494765"/>
          <a:ext cx="0" cy="177384"/>
        </a:xfrm>
        <a:prstGeom prst="line">
          <a:avLst/>
        </a:prstGeom>
        <a:ln w="9525"/>
      </xdr:spPr>
      <xdr:style>
        <a:lnRef idx="1">
          <a:schemeClr val="dk1"/>
        </a:lnRef>
        <a:fillRef idx="0">
          <a:schemeClr val="dk1"/>
        </a:fillRef>
        <a:effectRef idx="0">
          <a:schemeClr val="dk1"/>
        </a:effectRef>
        <a:fontRef idx="minor">
          <a:schemeClr val="tx1"/>
        </a:fontRef>
      </xdr:style>
    </xdr:cxnSp>
    <xdr:clientData/>
  </xdr:oneCellAnchor>
  <xdr:twoCellAnchor>
    <xdr:from>
      <xdr:col>3</xdr:col>
      <xdr:colOff>513707</xdr:colOff>
      <xdr:row>7</xdr:row>
      <xdr:rowOff>0</xdr:rowOff>
    </xdr:from>
    <xdr:to>
      <xdr:col>3</xdr:col>
      <xdr:colOff>513707</xdr:colOff>
      <xdr:row>45</xdr:row>
      <xdr:rowOff>0</xdr:rowOff>
    </xdr:to>
    <xdr:cxnSp macro="">
      <xdr:nvCxnSpPr>
        <xdr:cNvPr id="137" name="直線コネクタ 136"/>
        <xdr:cNvCxnSpPr/>
      </xdr:nvCxnSpPr>
      <xdr:spPr>
        <a:xfrm>
          <a:off x="2056757" y="1495425"/>
          <a:ext cx="0" cy="651510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4716</xdr:colOff>
      <xdr:row>7</xdr:row>
      <xdr:rowOff>0</xdr:rowOff>
    </xdr:from>
    <xdr:to>
      <xdr:col>6</xdr:col>
      <xdr:colOff>273490</xdr:colOff>
      <xdr:row>7</xdr:row>
      <xdr:rowOff>0</xdr:rowOff>
    </xdr:to>
    <xdr:cxnSp macro="">
      <xdr:nvCxnSpPr>
        <xdr:cNvPr id="143" name="直線コネクタ 142"/>
        <xdr:cNvCxnSpPr/>
      </xdr:nvCxnSpPr>
      <xdr:spPr>
        <a:xfrm>
          <a:off x="2060607" y="1494765"/>
          <a:ext cx="1296720" cy="0"/>
        </a:xfrm>
        <a:prstGeom prst="line">
          <a:avLst/>
        </a:prstGeom>
        <a:ln w="95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1670</xdr:colOff>
      <xdr:row>8</xdr:row>
      <xdr:rowOff>620</xdr:rowOff>
    </xdr:from>
    <xdr:to>
      <xdr:col>3</xdr:col>
      <xdr:colOff>9082</xdr:colOff>
      <xdr:row>11</xdr:row>
      <xdr:rowOff>203</xdr:rowOff>
    </xdr:to>
    <xdr:sp macro="" textlink="">
      <xdr:nvSpPr>
        <xdr:cNvPr id="76" name="フローチャート : 結合子 18"/>
        <xdr:cNvSpPr/>
      </xdr:nvSpPr>
      <xdr:spPr>
        <a:xfrm>
          <a:off x="1031699" y="1661957"/>
          <a:ext cx="522427" cy="514376"/>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2</xdr:col>
      <xdr:colOff>0</xdr:colOff>
      <xdr:row>8</xdr:row>
      <xdr:rowOff>0</xdr:rowOff>
    </xdr:from>
    <xdr:to>
      <xdr:col>3</xdr:col>
      <xdr:colOff>13772</xdr:colOff>
      <xdr:row>11</xdr:row>
      <xdr:rowOff>620</xdr:rowOff>
    </xdr:to>
    <xdr:sp macro="" textlink="">
      <xdr:nvSpPr>
        <xdr:cNvPr id="77" name="フローチャート: 処理 76"/>
        <xdr:cNvSpPr/>
      </xdr:nvSpPr>
      <xdr:spPr>
        <a:xfrm>
          <a:off x="1030029" y="1661337"/>
          <a:ext cx="528787" cy="515635"/>
        </a:xfrm>
        <a:prstGeom prst="flowChartProcess">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6</xdr:col>
      <xdr:colOff>80412</xdr:colOff>
      <xdr:row>12</xdr:row>
      <xdr:rowOff>85545</xdr:rowOff>
    </xdr:from>
    <xdr:to>
      <xdr:col>6</xdr:col>
      <xdr:colOff>476250</xdr:colOff>
      <xdr:row>14</xdr:row>
      <xdr:rowOff>95250</xdr:rowOff>
    </xdr:to>
    <xdr:sp macro="" textlink="">
      <xdr:nvSpPr>
        <xdr:cNvPr id="80" name="フローチャート : 結合子 18"/>
        <xdr:cNvSpPr/>
      </xdr:nvSpPr>
      <xdr:spPr>
        <a:xfrm>
          <a:off x="3173236" y="2461192"/>
          <a:ext cx="395838" cy="357087"/>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9</xdr:col>
      <xdr:colOff>114300</xdr:colOff>
      <xdr:row>2</xdr:row>
      <xdr:rowOff>95250</xdr:rowOff>
    </xdr:from>
    <xdr:to>
      <xdr:col>9</xdr:col>
      <xdr:colOff>647700</xdr:colOff>
      <xdr:row>4</xdr:row>
      <xdr:rowOff>95250</xdr:rowOff>
    </xdr:to>
    <xdr:pic>
      <xdr:nvPicPr>
        <xdr:cNvPr id="74" name="図 7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72075" y="485775"/>
          <a:ext cx="533400" cy="533400"/>
        </a:xfrm>
        <a:prstGeom prst="rect">
          <a:avLst/>
        </a:prstGeom>
      </xdr:spPr>
    </xdr:pic>
    <xdr:clientData/>
  </xdr:twoCellAnchor>
  <xdr:twoCellAnchor editAs="oneCell">
    <xdr:from>
      <xdr:col>8</xdr:col>
      <xdr:colOff>209550</xdr:colOff>
      <xdr:row>2</xdr:row>
      <xdr:rowOff>152399</xdr:rowOff>
    </xdr:from>
    <xdr:to>
      <xdr:col>8</xdr:col>
      <xdr:colOff>676275</xdr:colOff>
      <xdr:row>4</xdr:row>
      <xdr:rowOff>85724</xdr:rowOff>
    </xdr:to>
    <xdr:pic>
      <xdr:nvPicPr>
        <xdr:cNvPr id="82" name="図 8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43400" y="542924"/>
          <a:ext cx="466725" cy="466725"/>
        </a:xfrm>
        <a:prstGeom prst="rect">
          <a:avLst/>
        </a:prstGeom>
      </xdr:spPr>
    </xdr:pic>
    <xdr:clientData/>
  </xdr:twoCellAnchor>
  <xdr:twoCellAnchor>
    <xdr:from>
      <xdr:col>14</xdr:col>
      <xdr:colOff>544289</xdr:colOff>
      <xdr:row>5</xdr:row>
      <xdr:rowOff>10765</xdr:rowOff>
    </xdr:from>
    <xdr:to>
      <xdr:col>15</xdr:col>
      <xdr:colOff>544286</xdr:colOff>
      <xdr:row>8</xdr:row>
      <xdr:rowOff>93173</xdr:rowOff>
    </xdr:to>
    <xdr:grpSp>
      <xdr:nvGrpSpPr>
        <xdr:cNvPr id="83" name="Group 100"/>
        <xdr:cNvGrpSpPr>
          <a:grpSpLocks noChangeAspect="1"/>
        </xdr:cNvGrpSpPr>
      </xdr:nvGrpSpPr>
      <xdr:grpSpPr bwMode="auto">
        <a:xfrm>
          <a:off x="9004730" y="1170574"/>
          <a:ext cx="683556" cy="603481"/>
          <a:chOff x="649" y="118"/>
          <a:chExt cx="66" cy="62"/>
        </a:xfrm>
      </xdr:grpSpPr>
      <xdr:sp macro="" textlink="">
        <xdr:nvSpPr>
          <xdr:cNvPr id="84" name="Oval 101"/>
          <xdr:cNvSpPr>
            <a:spLocks noChangeAspect="1" noChangeArrowheads="1"/>
          </xdr:cNvSpPr>
        </xdr:nvSpPr>
        <xdr:spPr bwMode="auto">
          <a:xfrm>
            <a:off x="649" y="118"/>
            <a:ext cx="66" cy="62"/>
          </a:xfrm>
          <a:prstGeom prst="ellipse">
            <a:avLst/>
          </a:prstGeom>
          <a:noFill/>
          <a:ln w="158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5" name="WordArt 102"/>
          <xdr:cNvSpPr>
            <a:spLocks noChangeAspect="1" noChangeArrowheads="1" noChangeShapeType="1" noTextEdit="1"/>
          </xdr:cNvSpPr>
        </xdr:nvSpPr>
        <xdr:spPr bwMode="auto">
          <a:xfrm rot="5400000">
            <a:off x="658" y="127"/>
            <a:ext cx="49" cy="43"/>
          </a:xfrm>
          <a:prstGeom prst="rect">
            <a:avLst/>
          </a:prstGeom>
        </xdr:spPr>
        <xdr:txBody>
          <a:bodyPr vert="eaVert" wrap="none" fromWordArt="1">
            <a:prstTxWarp prst="textPlain">
              <a:avLst>
                <a:gd name="adj" fmla="val 49995"/>
              </a:avLst>
            </a:prstTxWarp>
          </a:bodyPr>
          <a:lstStyle/>
          <a:p>
            <a:pPr algn="ctr" rtl="0" fontAlgn="auto"/>
            <a:r>
              <a:rPr lang="ja-JP" altLang="en-US" sz="3600" kern="10" spc="0">
                <a:ln w="9525">
                  <a:solidFill>
                    <a:srgbClr val="FF0000"/>
                  </a:solidFill>
                  <a:round/>
                  <a:headEnd/>
                  <a:tailEnd/>
                </a:ln>
                <a:solidFill>
                  <a:srgbClr val="FF0000"/>
                </a:solidFill>
                <a:effectLst/>
                <a:latin typeface="HG正楷書体-PRO"/>
                <a:ea typeface="HG正楷書体-PRO"/>
              </a:rPr>
              <a:t>今村</a:t>
            </a:r>
          </a:p>
        </xdr:txBody>
      </xdr:sp>
    </xdr:grpSp>
    <xdr:clientData/>
  </xdr:twoCellAnchor>
  <xdr:twoCellAnchor editAs="oneCell">
    <xdr:from>
      <xdr:col>10</xdr:col>
      <xdr:colOff>190500</xdr:colOff>
      <xdr:row>2</xdr:row>
      <xdr:rowOff>136072</xdr:rowOff>
    </xdr:from>
    <xdr:to>
      <xdr:col>10</xdr:col>
      <xdr:colOff>781132</xdr:colOff>
      <xdr:row>4</xdr:row>
      <xdr:rowOff>144313</xdr:rowOff>
    </xdr:to>
    <xdr:pic>
      <xdr:nvPicPr>
        <xdr:cNvPr id="3" name="図 2"/>
        <xdr:cNvPicPr>
          <a:picLocks noChangeAspect="1"/>
        </xdr:cNvPicPr>
      </xdr:nvPicPr>
      <xdr:blipFill>
        <a:blip xmlns:r="http://schemas.openxmlformats.org/officeDocument/2006/relationships" r:embed="rId4"/>
        <a:stretch>
          <a:fillRect/>
        </a:stretch>
      </xdr:blipFill>
      <xdr:spPr>
        <a:xfrm>
          <a:off x="6191250" y="530679"/>
          <a:ext cx="590632" cy="552527"/>
        </a:xfrm>
        <a:prstGeom prst="rect">
          <a:avLst/>
        </a:prstGeom>
      </xdr:spPr>
    </xdr:pic>
    <xdr:clientData/>
  </xdr:twoCellAnchor>
  <xdr:twoCellAnchor editAs="oneCell">
    <xdr:from>
      <xdr:col>1</xdr:col>
      <xdr:colOff>503922</xdr:colOff>
      <xdr:row>32</xdr:row>
      <xdr:rowOff>641</xdr:rowOff>
    </xdr:from>
    <xdr:to>
      <xdr:col>2</xdr:col>
      <xdr:colOff>511999</xdr:colOff>
      <xdr:row>35</xdr:row>
      <xdr:rowOff>642</xdr:rowOff>
    </xdr:to>
    <xdr:sp macro="" textlink="">
      <xdr:nvSpPr>
        <xdr:cNvPr id="87" name="フローチャート: 処理 134"/>
        <xdr:cNvSpPr/>
      </xdr:nvSpPr>
      <xdr:spPr>
        <a:xfrm>
          <a:off x="1018272" y="5782316"/>
          <a:ext cx="522427" cy="514351"/>
        </a:xfrm>
        <a:prstGeom prst="diamond">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noAutofit/>
        </a:bodyPr>
        <a:lstStyle/>
        <a:p>
          <a:pPr algn="ctr"/>
          <a:endParaRPr kumimoji="1" lang="ja-JP" altLang="en-US" sz="1100"/>
        </a:p>
      </xdr:txBody>
    </xdr:sp>
    <xdr:clientData/>
  </xdr:twoCellAnchor>
  <xdr:twoCellAnchor editAs="oneCell">
    <xdr:from>
      <xdr:col>6</xdr:col>
      <xdr:colOff>0</xdr:colOff>
      <xdr:row>18</xdr:row>
      <xdr:rowOff>0</xdr:rowOff>
    </xdr:from>
    <xdr:to>
      <xdr:col>6</xdr:col>
      <xdr:colOff>395838</xdr:colOff>
      <xdr:row>20</xdr:row>
      <xdr:rowOff>9705</xdr:rowOff>
    </xdr:to>
    <xdr:sp macro="" textlink="">
      <xdr:nvSpPr>
        <xdr:cNvPr id="45" name="フローチャート : 結合子 18"/>
        <xdr:cNvSpPr/>
      </xdr:nvSpPr>
      <xdr:spPr>
        <a:xfrm>
          <a:off x="3092824" y="3417794"/>
          <a:ext cx="395838" cy="357087"/>
        </a:xfrm>
        <a:prstGeom prst="flowChartConnector">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34</xdr:col>
      <xdr:colOff>85725</xdr:colOff>
      <xdr:row>3</xdr:row>
      <xdr:rowOff>38100</xdr:rowOff>
    </xdr:from>
    <xdr:to>
      <xdr:col>36</xdr:col>
      <xdr:colOff>180975</xdr:colOff>
      <xdr:row>5</xdr:row>
      <xdr:rowOff>47625</xdr:rowOff>
    </xdr:to>
    <xdr:pic>
      <xdr:nvPicPr>
        <xdr:cNvPr id="2"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2725" y="628650"/>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85725</xdr:colOff>
      <xdr:row>3</xdr:row>
      <xdr:rowOff>47625</xdr:rowOff>
    </xdr:from>
    <xdr:to>
      <xdr:col>33</xdr:col>
      <xdr:colOff>180975</xdr:colOff>
      <xdr:row>5</xdr:row>
      <xdr:rowOff>57150</xdr:rowOff>
    </xdr:to>
    <xdr:pic>
      <xdr:nvPicPr>
        <xdr:cNvPr id="3" name="図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91225" y="638175"/>
          <a:ext cx="476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171450</xdr:colOff>
      <xdr:row>51</xdr:row>
      <xdr:rowOff>167640</xdr:rowOff>
    </xdr:from>
    <xdr:to>
      <xdr:col>45</xdr:col>
      <xdr:colOff>70450</xdr:colOff>
      <xdr:row>53</xdr:row>
      <xdr:rowOff>106680</xdr:rowOff>
    </xdr:to>
    <xdr:sp macro="" textlink="">
      <xdr:nvSpPr>
        <xdr:cNvPr id="4" name="四角形吹き出し 3"/>
        <xdr:cNvSpPr/>
      </xdr:nvSpPr>
      <xdr:spPr bwMode="auto">
        <a:xfrm>
          <a:off x="7600950" y="9349740"/>
          <a:ext cx="1042000" cy="300990"/>
        </a:xfrm>
        <a:prstGeom prst="wedgeRectCallout">
          <a:avLst>
            <a:gd name="adj1" fmla="val -217500"/>
            <a:gd name="adj2" fmla="val -549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変更点</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15</xdr:col>
      <xdr:colOff>149639</xdr:colOff>
      <xdr:row>16</xdr:row>
      <xdr:rowOff>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43800" y="1762125"/>
          <a:ext cx="2892839" cy="1524000"/>
        </a:xfrm>
        <a:prstGeom prst="rect">
          <a:avLst/>
        </a:prstGeom>
      </xdr:spPr>
    </xdr:pic>
    <xdr:clientData/>
  </xdr:twoCellAnchor>
  <xdr:twoCellAnchor editAs="oneCell">
    <xdr:from>
      <xdr:col>11</xdr:col>
      <xdr:colOff>0</xdr:colOff>
      <xdr:row>29</xdr:row>
      <xdr:rowOff>1</xdr:rowOff>
    </xdr:from>
    <xdr:to>
      <xdr:col>15</xdr:col>
      <xdr:colOff>172394</xdr:colOff>
      <xdr:row>37</xdr:row>
      <xdr:rowOff>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5762626"/>
          <a:ext cx="2915594" cy="1523999"/>
        </a:xfrm>
        <a:prstGeom prst="rect">
          <a:avLst/>
        </a:prstGeom>
      </xdr:spPr>
    </xdr:pic>
    <xdr:clientData/>
  </xdr:twoCellAnchor>
  <xdr:twoCellAnchor editAs="oneCell">
    <xdr:from>
      <xdr:col>16</xdr:col>
      <xdr:colOff>0</xdr:colOff>
      <xdr:row>29</xdr:row>
      <xdr:rowOff>0</xdr:rowOff>
    </xdr:from>
    <xdr:to>
      <xdr:col>20</xdr:col>
      <xdr:colOff>190885</xdr:colOff>
      <xdr:row>37</xdr:row>
      <xdr:rowOff>-1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72800" y="5762625"/>
          <a:ext cx="2934085" cy="1523999"/>
        </a:xfrm>
        <a:prstGeom prst="rect">
          <a:avLst/>
        </a:prstGeom>
      </xdr:spPr>
    </xdr:pic>
    <xdr:clientData/>
  </xdr:twoCellAnchor>
  <xdr:twoCellAnchor editAs="oneCell">
    <xdr:from>
      <xdr:col>6</xdr:col>
      <xdr:colOff>19050</xdr:colOff>
      <xdr:row>8</xdr:row>
      <xdr:rowOff>9525</xdr:rowOff>
    </xdr:from>
    <xdr:to>
      <xdr:col>10</xdr:col>
      <xdr:colOff>207999</xdr:colOff>
      <xdr:row>16</xdr:row>
      <xdr:rowOff>9524</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02" b="-202"/>
        <a:stretch/>
      </xdr:blipFill>
      <xdr:spPr>
        <a:xfrm>
          <a:off x="4133850" y="1771650"/>
          <a:ext cx="2932149" cy="1523999"/>
        </a:xfrm>
        <a:prstGeom prst="rect">
          <a:avLst/>
        </a:prstGeom>
      </xdr:spPr>
    </xdr:pic>
    <xdr:clientData/>
  </xdr:twoCellAnchor>
  <xdr:twoCellAnchor editAs="oneCell">
    <xdr:from>
      <xdr:col>1</xdr:col>
      <xdr:colOff>0</xdr:colOff>
      <xdr:row>7</xdr:row>
      <xdr:rowOff>174625</xdr:rowOff>
    </xdr:from>
    <xdr:to>
      <xdr:col>5</xdr:col>
      <xdr:colOff>223992</xdr:colOff>
      <xdr:row>16</xdr:row>
      <xdr:rowOff>0</xdr:rowOff>
    </xdr:to>
    <xdr:pic>
      <xdr:nvPicPr>
        <xdr:cNvPr id="6" name="図 5"/>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0052"/>
        <a:stretch/>
      </xdr:blipFill>
      <xdr:spPr>
        <a:xfrm>
          <a:off x="685800" y="1746250"/>
          <a:ext cx="2967192" cy="1539875"/>
        </a:xfrm>
        <a:prstGeom prst="rect">
          <a:avLst/>
        </a:prstGeom>
      </xdr:spPr>
    </xdr:pic>
    <xdr:clientData/>
  </xdr:twoCellAnchor>
  <xdr:twoCellAnchor editAs="oneCell">
    <xdr:from>
      <xdr:col>16</xdr:col>
      <xdr:colOff>0</xdr:colOff>
      <xdr:row>8</xdr:row>
      <xdr:rowOff>0</xdr:rowOff>
    </xdr:from>
    <xdr:to>
      <xdr:col>20</xdr:col>
      <xdr:colOff>131292</xdr:colOff>
      <xdr:row>16</xdr:row>
      <xdr:rowOff>0</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1762125"/>
          <a:ext cx="2874492" cy="1524000"/>
        </a:xfrm>
        <a:prstGeom prst="rect">
          <a:avLst/>
        </a:prstGeom>
      </xdr:spPr>
    </xdr:pic>
    <xdr:clientData/>
  </xdr:twoCellAnchor>
  <xdr:twoCellAnchor editAs="oneCell">
    <xdr:from>
      <xdr:col>1</xdr:col>
      <xdr:colOff>0</xdr:colOff>
      <xdr:row>18</xdr:row>
      <xdr:rowOff>7940</xdr:rowOff>
    </xdr:from>
    <xdr:to>
      <xdr:col>5</xdr:col>
      <xdr:colOff>186065</xdr:colOff>
      <xdr:row>26</xdr:row>
      <xdr:rowOff>0</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 y="3675065"/>
          <a:ext cx="2929265" cy="1516060"/>
        </a:xfrm>
        <a:prstGeom prst="rect">
          <a:avLst/>
        </a:prstGeom>
      </xdr:spPr>
    </xdr:pic>
    <xdr:clientData/>
  </xdr:twoCellAnchor>
  <xdr:twoCellAnchor editAs="oneCell">
    <xdr:from>
      <xdr:col>6</xdr:col>
      <xdr:colOff>0</xdr:colOff>
      <xdr:row>18</xdr:row>
      <xdr:rowOff>1</xdr:rowOff>
    </xdr:from>
    <xdr:to>
      <xdr:col>10</xdr:col>
      <xdr:colOff>188949</xdr:colOff>
      <xdr:row>26</xdr:row>
      <xdr:rowOff>0</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14800" y="3667126"/>
          <a:ext cx="2932149" cy="1523999"/>
        </a:xfrm>
        <a:prstGeom prst="rect">
          <a:avLst/>
        </a:prstGeom>
      </xdr:spPr>
    </xdr:pic>
    <xdr:clientData/>
  </xdr:twoCellAnchor>
  <xdr:twoCellAnchor editAs="oneCell">
    <xdr:from>
      <xdr:col>11</xdr:col>
      <xdr:colOff>0</xdr:colOff>
      <xdr:row>18</xdr:row>
      <xdr:rowOff>0</xdr:rowOff>
    </xdr:from>
    <xdr:to>
      <xdr:col>15</xdr:col>
      <xdr:colOff>193635</xdr:colOff>
      <xdr:row>26</xdr:row>
      <xdr:rowOff>0</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43800" y="3667125"/>
          <a:ext cx="2936835" cy="1524000"/>
        </a:xfrm>
        <a:prstGeom prst="rect">
          <a:avLst/>
        </a:prstGeom>
      </xdr:spPr>
    </xdr:pic>
    <xdr:clientData/>
  </xdr:twoCellAnchor>
  <xdr:twoCellAnchor editAs="oneCell">
    <xdr:from>
      <xdr:col>16</xdr:col>
      <xdr:colOff>0</xdr:colOff>
      <xdr:row>18</xdr:row>
      <xdr:rowOff>0</xdr:rowOff>
    </xdr:from>
    <xdr:to>
      <xdr:col>20</xdr:col>
      <xdr:colOff>141517</xdr:colOff>
      <xdr:row>26</xdr:row>
      <xdr:rowOff>13607</xdr:rowOff>
    </xdr:to>
    <xdr:pic>
      <xdr:nvPicPr>
        <xdr:cNvPr id="11" name="図 10"/>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1073"/>
        <a:stretch/>
      </xdr:blipFill>
      <xdr:spPr>
        <a:xfrm>
          <a:off x="10972800" y="3667125"/>
          <a:ext cx="2884717" cy="1537607"/>
        </a:xfrm>
        <a:prstGeom prst="rect">
          <a:avLst/>
        </a:prstGeom>
      </xdr:spPr>
    </xdr:pic>
    <xdr:clientData/>
  </xdr:twoCellAnchor>
  <xdr:twoCellAnchor editAs="oneCell">
    <xdr:from>
      <xdr:col>1</xdr:col>
      <xdr:colOff>27215</xdr:colOff>
      <xdr:row>29</xdr:row>
      <xdr:rowOff>13607</xdr:rowOff>
    </xdr:from>
    <xdr:to>
      <xdr:col>5</xdr:col>
      <xdr:colOff>72403</xdr:colOff>
      <xdr:row>37</xdr:row>
      <xdr:rowOff>1</xdr:rowOff>
    </xdr:to>
    <xdr:pic>
      <xdr:nvPicPr>
        <xdr:cNvPr id="12" name="図 11"/>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4798"/>
        <a:stretch/>
      </xdr:blipFill>
      <xdr:spPr>
        <a:xfrm>
          <a:off x="713015" y="5776232"/>
          <a:ext cx="2788388" cy="1510394"/>
        </a:xfrm>
        <a:prstGeom prst="rect">
          <a:avLst/>
        </a:prstGeom>
      </xdr:spPr>
    </xdr:pic>
    <xdr:clientData/>
  </xdr:twoCellAnchor>
  <xdr:twoCellAnchor editAs="oneCell">
    <xdr:from>
      <xdr:col>5</xdr:col>
      <xdr:colOff>682624</xdr:colOff>
      <xdr:row>39</xdr:row>
      <xdr:rowOff>0</xdr:rowOff>
    </xdr:from>
    <xdr:to>
      <xdr:col>10</xdr:col>
      <xdr:colOff>190756</xdr:colOff>
      <xdr:row>47</xdr:row>
      <xdr:rowOff>0</xdr:rowOff>
    </xdr:to>
    <xdr:pic>
      <xdr:nvPicPr>
        <xdr:cNvPr id="13" name="図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1624" y="7667625"/>
          <a:ext cx="2937132" cy="1524000"/>
        </a:xfrm>
        <a:prstGeom prst="rect">
          <a:avLst/>
        </a:prstGeom>
      </xdr:spPr>
    </xdr:pic>
    <xdr:clientData/>
  </xdr:twoCellAnchor>
  <xdr:twoCellAnchor editAs="oneCell">
    <xdr:from>
      <xdr:col>0</xdr:col>
      <xdr:colOff>682624</xdr:colOff>
      <xdr:row>39</xdr:row>
      <xdr:rowOff>0</xdr:rowOff>
    </xdr:from>
    <xdr:to>
      <xdr:col>5</xdr:col>
      <xdr:colOff>172290</xdr:colOff>
      <xdr:row>47</xdr:row>
      <xdr:rowOff>0</xdr:rowOff>
    </xdr:to>
    <xdr:pic>
      <xdr:nvPicPr>
        <xdr:cNvPr id="14" name="図 1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82624" y="7667625"/>
          <a:ext cx="2918666" cy="1524000"/>
        </a:xfrm>
        <a:prstGeom prst="rect">
          <a:avLst/>
        </a:prstGeom>
      </xdr:spPr>
    </xdr:pic>
    <xdr:clientData/>
  </xdr:twoCellAnchor>
  <xdr:twoCellAnchor editAs="oneCell">
    <xdr:from>
      <xdr:col>5</xdr:col>
      <xdr:colOff>674689</xdr:colOff>
      <xdr:row>29</xdr:row>
      <xdr:rowOff>0</xdr:rowOff>
    </xdr:from>
    <xdr:to>
      <xdr:col>10</xdr:col>
      <xdr:colOff>193405</xdr:colOff>
      <xdr:row>37</xdr:row>
      <xdr:rowOff>0</xdr:rowOff>
    </xdr:to>
    <xdr:pic>
      <xdr:nvPicPr>
        <xdr:cNvPr id="15" name="図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03689" y="5762625"/>
          <a:ext cx="2947716" cy="1524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75</xdr:col>
      <xdr:colOff>47625</xdr:colOff>
      <xdr:row>6</xdr:row>
      <xdr:rowOff>152400</xdr:rowOff>
    </xdr:from>
    <xdr:ext cx="184731" cy="264560"/>
    <xdr:sp macro="" textlink="">
      <xdr:nvSpPr>
        <xdr:cNvPr id="2" name="テキスト ボックス 1"/>
        <xdr:cNvSpPr txBox="1"/>
      </xdr:nvSpPr>
      <xdr:spPr>
        <a:xfrm>
          <a:off x="8620125" y="132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oneCellAnchor>
    <xdr:from>
      <xdr:col>56</xdr:col>
      <xdr:colOff>57150</xdr:colOff>
      <xdr:row>0</xdr:row>
      <xdr:rowOff>142875</xdr:rowOff>
    </xdr:from>
    <xdr:ext cx="184731" cy="264560"/>
    <xdr:sp macro="" textlink="">
      <xdr:nvSpPr>
        <xdr:cNvPr id="3" name="テキスト ボックス 2"/>
        <xdr:cNvSpPr txBox="1"/>
      </xdr:nvSpPr>
      <xdr:spPr>
        <a:xfrm>
          <a:off x="6457950" y="14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ja-JP" altLang="en-US"/>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180975</xdr:colOff>
      <xdr:row>23</xdr:row>
      <xdr:rowOff>0</xdr:rowOff>
    </xdr:from>
    <xdr:to>
      <xdr:col>17</xdr:col>
      <xdr:colOff>390525</xdr:colOff>
      <xdr:row>23</xdr:row>
      <xdr:rowOff>0</xdr:rowOff>
    </xdr:to>
    <xdr:sp macro="" textlink="">
      <xdr:nvSpPr>
        <xdr:cNvPr id="2" name="Line 1"/>
        <xdr:cNvSpPr>
          <a:spLocks noChangeShapeType="1"/>
        </xdr:cNvSpPr>
      </xdr:nvSpPr>
      <xdr:spPr bwMode="auto">
        <a:xfrm>
          <a:off x="447675" y="6943725"/>
          <a:ext cx="3562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19050</xdr:colOff>
      <xdr:row>5</xdr:row>
      <xdr:rowOff>19050</xdr:rowOff>
    </xdr:from>
    <xdr:to>
      <xdr:col>18</xdr:col>
      <xdr:colOff>0</xdr:colOff>
      <xdr:row>5</xdr:row>
      <xdr:rowOff>333375</xdr:rowOff>
    </xdr:to>
    <xdr:sp macro="" textlink="">
      <xdr:nvSpPr>
        <xdr:cNvPr id="3" name="Line 2"/>
        <xdr:cNvSpPr>
          <a:spLocks noChangeShapeType="1"/>
        </xdr:cNvSpPr>
      </xdr:nvSpPr>
      <xdr:spPr bwMode="auto">
        <a:xfrm>
          <a:off x="19050" y="962025"/>
          <a:ext cx="402907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飛行機雲">
  <a:themeElements>
    <a:clrScheme name="飛行機雲">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飛行機雲">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飛行機雲">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CFFFF"/>
  </sheetPr>
  <dimension ref="A1:AU52"/>
  <sheetViews>
    <sheetView tabSelected="1" zoomScale="60" zoomScaleNormal="60" zoomScaleSheetLayoutView="70" workbookViewId="0">
      <selection activeCell="B1" sqref="B1"/>
    </sheetView>
  </sheetViews>
  <sheetFormatPr defaultColWidth="9" defaultRowHeight="12" x14ac:dyDescent="0.3"/>
  <cols>
    <col min="1" max="1" width="1" style="1" customWidth="1"/>
    <col min="2" max="2" width="5.08203125" style="1" customWidth="1"/>
    <col min="3" max="3" width="5.58203125" style="1" customWidth="1"/>
    <col min="4" max="6" width="5.58203125" style="4" customWidth="1"/>
    <col min="7" max="10" width="5.58203125" style="1" customWidth="1"/>
    <col min="11" max="18" width="3.83203125" style="1" customWidth="1"/>
    <col min="19" max="22" width="5.58203125" style="1" customWidth="1"/>
    <col min="23" max="30" width="5.08203125" style="1" customWidth="1"/>
    <col min="31" max="31" width="7.6640625" style="1" customWidth="1"/>
    <col min="32" max="32" width="7.58203125" style="1" customWidth="1"/>
    <col min="33" max="33" width="7.58203125" style="3" customWidth="1"/>
    <col min="34" max="34" width="7.4140625" style="3" customWidth="1"/>
    <col min="35" max="36" width="12.58203125" style="3" customWidth="1"/>
    <col min="37" max="39" width="10.58203125" style="1" customWidth="1"/>
    <col min="40" max="41" width="5.08203125" style="1" customWidth="1"/>
    <col min="42" max="42" width="3.58203125" style="2" customWidth="1"/>
    <col min="43" max="43" width="5.08203125" style="1" customWidth="1"/>
    <col min="44" max="44" width="1.25" style="1" customWidth="1"/>
    <col min="45" max="45" width="5.58203125" style="1" customWidth="1"/>
    <col min="46" max="16384" width="9" style="1"/>
  </cols>
  <sheetData>
    <row r="1" spans="2:44" ht="26.15" customHeight="1" x14ac:dyDescent="0.3">
      <c r="B1" s="378" t="s">
        <v>54</v>
      </c>
      <c r="C1" s="378"/>
      <c r="D1" s="379"/>
      <c r="E1" s="379"/>
      <c r="F1" s="379"/>
      <c r="G1" s="378"/>
      <c r="H1" s="378"/>
      <c r="I1" s="378"/>
      <c r="J1" s="378"/>
      <c r="K1" s="378"/>
      <c r="L1" s="378"/>
      <c r="M1" s="378"/>
      <c r="N1" s="380"/>
      <c r="O1" s="380"/>
      <c r="P1" s="380"/>
      <c r="Q1" s="380"/>
      <c r="R1" s="380"/>
      <c r="S1" s="380"/>
      <c r="T1" s="591" t="s">
        <v>22</v>
      </c>
      <c r="U1" s="591"/>
      <c r="V1" s="591"/>
      <c r="W1" s="591"/>
      <c r="X1" s="591"/>
      <c r="Y1" s="591"/>
      <c r="Z1" s="591"/>
      <c r="AA1" s="591"/>
      <c r="AB1" s="381"/>
      <c r="AC1" s="380"/>
      <c r="AD1" s="380"/>
      <c r="AE1" s="380"/>
      <c r="AF1" s="378"/>
      <c r="AG1" s="382"/>
      <c r="AH1" s="382"/>
      <c r="AI1" s="382"/>
      <c r="AJ1" s="382"/>
      <c r="AK1" s="378"/>
      <c r="AL1" s="378"/>
      <c r="AM1" s="378"/>
      <c r="AN1" s="378"/>
      <c r="AO1" s="378"/>
      <c r="AP1" s="383"/>
      <c r="AQ1" s="378"/>
      <c r="AR1" s="378"/>
    </row>
    <row r="2" spans="2:44" ht="18" customHeight="1" x14ac:dyDescent="0.3">
      <c r="B2" s="378"/>
      <c r="C2" s="384"/>
      <c r="D2" s="385" t="s">
        <v>706</v>
      </c>
      <c r="E2" s="376"/>
      <c r="F2" s="386"/>
      <c r="G2" s="387" t="s">
        <v>707</v>
      </c>
      <c r="H2" s="387"/>
      <c r="I2" s="386" t="s">
        <v>32</v>
      </c>
      <c r="J2" s="387" t="s">
        <v>162</v>
      </c>
      <c r="K2" s="388"/>
      <c r="L2" s="378"/>
      <c r="M2" s="378"/>
      <c r="N2" s="380"/>
      <c r="O2" s="380"/>
      <c r="P2" s="380"/>
      <c r="Q2" s="380"/>
      <c r="R2" s="380"/>
      <c r="S2" s="380"/>
      <c r="T2" s="591"/>
      <c r="U2" s="591"/>
      <c r="V2" s="591"/>
      <c r="W2" s="591"/>
      <c r="X2" s="591"/>
      <c r="Y2" s="591"/>
      <c r="Z2" s="591"/>
      <c r="AA2" s="591"/>
      <c r="AB2" s="381"/>
      <c r="AC2" s="380"/>
      <c r="AD2" s="380"/>
      <c r="AE2" s="380"/>
      <c r="AF2" s="378"/>
      <c r="AG2" s="382"/>
      <c r="AH2" s="382"/>
      <c r="AI2" s="382"/>
      <c r="AJ2" s="382"/>
      <c r="AK2" s="378"/>
      <c r="AL2" s="378"/>
      <c r="AM2" s="595" t="s">
        <v>0</v>
      </c>
      <c r="AN2" s="595"/>
      <c r="AO2" s="389">
        <v>1</v>
      </c>
      <c r="AP2" s="390" t="s">
        <v>1</v>
      </c>
      <c r="AQ2" s="440">
        <v>2</v>
      </c>
      <c r="AR2" s="376"/>
    </row>
    <row r="3" spans="2:44" ht="12" customHeight="1" x14ac:dyDescent="0.3">
      <c r="B3" s="391"/>
      <c r="C3" s="391"/>
      <c r="D3" s="392"/>
      <c r="E3" s="392"/>
      <c r="F3" s="392"/>
      <c r="G3" s="391"/>
      <c r="H3" s="391"/>
      <c r="I3" s="391"/>
      <c r="J3" s="391"/>
      <c r="K3" s="391"/>
      <c r="L3" s="391"/>
      <c r="M3" s="391"/>
      <c r="N3" s="391"/>
      <c r="O3" s="391"/>
      <c r="P3" s="391"/>
      <c r="Q3" s="391"/>
      <c r="R3" s="391"/>
      <c r="S3" s="391"/>
      <c r="T3" s="391"/>
      <c r="U3" s="391"/>
      <c r="V3" s="391"/>
      <c r="W3" s="391"/>
      <c r="X3" s="391"/>
      <c r="Y3" s="391"/>
      <c r="Z3" s="391"/>
      <c r="AA3" s="391"/>
      <c r="AB3" s="391"/>
      <c r="AC3" s="391"/>
      <c r="AD3" s="391"/>
      <c r="AE3" s="391"/>
      <c r="AF3" s="391"/>
      <c r="AG3" s="393"/>
      <c r="AH3" s="393"/>
      <c r="AI3" s="393"/>
      <c r="AJ3" s="393"/>
      <c r="AK3" s="391"/>
      <c r="AL3" s="391"/>
      <c r="AM3" s="391"/>
      <c r="AN3" s="391"/>
      <c r="AO3" s="391"/>
      <c r="AP3" s="394"/>
      <c r="AQ3" s="391"/>
      <c r="AR3" s="378"/>
    </row>
    <row r="4" spans="2:44" ht="25" customHeight="1" x14ac:dyDescent="0.3">
      <c r="B4" s="396" t="s">
        <v>24</v>
      </c>
      <c r="C4" s="397"/>
      <c r="D4" s="397"/>
      <c r="E4" s="397"/>
      <c r="F4" s="397"/>
      <c r="G4" s="397"/>
      <c r="H4" s="397"/>
      <c r="I4" s="397"/>
      <c r="J4" s="397"/>
      <c r="K4" s="397"/>
      <c r="L4" s="397"/>
      <c r="M4" s="397"/>
      <c r="N4" s="397"/>
      <c r="O4" s="397"/>
      <c r="P4" s="397"/>
      <c r="Q4" s="397"/>
      <c r="R4" s="397"/>
      <c r="S4" s="396" t="s">
        <v>17</v>
      </c>
      <c r="T4" s="397"/>
      <c r="U4" s="397"/>
      <c r="V4" s="397"/>
      <c r="W4" s="397"/>
      <c r="X4" s="397"/>
      <c r="Y4" s="397"/>
      <c r="Z4" s="397"/>
      <c r="AA4" s="397"/>
      <c r="AB4" s="397"/>
      <c r="AC4" s="396" t="s">
        <v>23</v>
      </c>
      <c r="AD4" s="398"/>
      <c r="AE4" s="398"/>
      <c r="AF4" s="399"/>
      <c r="AG4" s="399"/>
      <c r="AH4" s="399"/>
      <c r="AI4" s="399"/>
      <c r="AJ4" s="399"/>
      <c r="AK4" s="396" t="s">
        <v>30</v>
      </c>
      <c r="AL4" s="398"/>
      <c r="AM4" s="398"/>
      <c r="AN4" s="398"/>
      <c r="AO4" s="398"/>
      <c r="AP4" s="399"/>
      <c r="AQ4" s="400"/>
      <c r="AR4" s="376"/>
    </row>
    <row r="5" spans="2:44" ht="25" customHeight="1" x14ac:dyDescent="0.3">
      <c r="B5" s="432"/>
      <c r="C5" s="401"/>
      <c r="D5" s="401" t="s">
        <v>665</v>
      </c>
      <c r="E5" s="401"/>
      <c r="F5" s="401"/>
      <c r="G5" s="401"/>
      <c r="H5" s="401"/>
      <c r="I5" s="401"/>
      <c r="J5" s="401"/>
      <c r="K5" s="401"/>
      <c r="L5" s="401"/>
      <c r="M5" s="401"/>
      <c r="N5" s="401"/>
      <c r="O5" s="401"/>
      <c r="P5" s="401"/>
      <c r="Q5" s="401"/>
      <c r="R5" s="401"/>
      <c r="S5" s="402"/>
      <c r="T5" s="596" t="s">
        <v>704</v>
      </c>
      <c r="U5" s="596"/>
      <c r="V5" s="596"/>
      <c r="W5" s="596"/>
      <c r="X5" s="596"/>
      <c r="Y5" s="596"/>
      <c r="Z5" s="596"/>
      <c r="AA5" s="596"/>
      <c r="AB5" s="597"/>
      <c r="AC5" s="402"/>
      <c r="AD5" s="482">
        <v>45252</v>
      </c>
      <c r="AE5" s="482"/>
      <c r="AF5" s="482"/>
      <c r="AG5" s="482"/>
      <c r="AH5" s="482"/>
      <c r="AI5" s="403"/>
      <c r="AJ5" s="403"/>
      <c r="AK5" s="427" t="s">
        <v>700</v>
      </c>
      <c r="AL5" s="594">
        <v>45341</v>
      </c>
      <c r="AM5" s="594"/>
      <c r="AN5" s="594"/>
      <c r="AO5" s="594"/>
      <c r="AP5" s="594"/>
      <c r="AQ5" s="404"/>
      <c r="AR5" s="376"/>
    </row>
    <row r="6" spans="2:44" ht="25" customHeight="1" x14ac:dyDescent="0.3">
      <c r="B6" s="405" t="s">
        <v>55</v>
      </c>
      <c r="C6" s="406"/>
      <c r="D6" s="406"/>
      <c r="E6" s="406"/>
      <c r="F6" s="406"/>
      <c r="G6" s="406"/>
      <c r="H6" s="406"/>
      <c r="I6" s="406"/>
      <c r="J6" s="406"/>
      <c r="K6" s="406"/>
      <c r="L6" s="406"/>
      <c r="M6" s="406"/>
      <c r="N6" s="406"/>
      <c r="O6" s="406"/>
      <c r="P6" s="406"/>
      <c r="Q6" s="406"/>
      <c r="R6" s="406"/>
      <c r="S6" s="396" t="s">
        <v>63</v>
      </c>
      <c r="T6" s="397"/>
      <c r="U6" s="397"/>
      <c r="V6" s="397"/>
      <c r="W6" s="397"/>
      <c r="X6" s="397"/>
      <c r="Y6" s="397"/>
      <c r="Z6" s="397"/>
      <c r="AA6" s="397"/>
      <c r="AB6" s="397"/>
      <c r="AC6" s="396" t="s">
        <v>25</v>
      </c>
      <c r="AD6" s="407"/>
      <c r="AE6" s="407"/>
      <c r="AF6" s="399"/>
      <c r="AG6" s="399"/>
      <c r="AH6" s="399"/>
      <c r="AI6" s="399"/>
      <c r="AJ6" s="399"/>
      <c r="AK6" s="397"/>
      <c r="AL6" s="398"/>
      <c r="AM6" s="398"/>
      <c r="AN6" s="398"/>
      <c r="AO6" s="398"/>
      <c r="AP6" s="399"/>
      <c r="AQ6" s="400"/>
      <c r="AR6" s="376"/>
    </row>
    <row r="7" spans="2:44" ht="25" customHeight="1" x14ac:dyDescent="0.3">
      <c r="B7" s="432"/>
      <c r="C7" s="401"/>
      <c r="D7" s="401" t="s">
        <v>658</v>
      </c>
      <c r="E7" s="401"/>
      <c r="F7" s="401"/>
      <c r="G7" s="401"/>
      <c r="H7" s="401"/>
      <c r="I7" s="401"/>
      <c r="J7" s="401"/>
      <c r="K7" s="401"/>
      <c r="L7" s="401"/>
      <c r="M7" s="401"/>
      <c r="N7" s="401"/>
      <c r="O7" s="401"/>
      <c r="P7" s="401"/>
      <c r="Q7" s="401"/>
      <c r="R7" s="401"/>
      <c r="S7" s="402"/>
      <c r="T7" s="598" t="s">
        <v>64</v>
      </c>
      <c r="U7" s="598"/>
      <c r="V7" s="598"/>
      <c r="W7" s="598"/>
      <c r="X7" s="598"/>
      <c r="Y7" s="598"/>
      <c r="Z7" s="598"/>
      <c r="AA7" s="598"/>
      <c r="AB7" s="599"/>
      <c r="AC7" s="402"/>
      <c r="AD7" s="600"/>
      <c r="AE7" s="600"/>
      <c r="AF7" s="600"/>
      <c r="AG7" s="600"/>
      <c r="AH7" s="403"/>
      <c r="AI7" s="403"/>
      <c r="AJ7" s="403"/>
      <c r="AK7" s="520"/>
      <c r="AL7" s="520"/>
      <c r="AM7" s="520"/>
      <c r="AN7" s="520"/>
      <c r="AO7" s="520"/>
      <c r="AP7" s="520"/>
      <c r="AQ7" s="521"/>
      <c r="AR7" s="385"/>
    </row>
    <row r="8" spans="2:44" ht="25" customHeight="1" x14ac:dyDescent="0.3">
      <c r="B8" s="405" t="s">
        <v>20</v>
      </c>
      <c r="C8" s="406"/>
      <c r="D8" s="406"/>
      <c r="E8" s="406"/>
      <c r="F8" s="406"/>
      <c r="G8" s="406"/>
      <c r="H8" s="406"/>
      <c r="I8" s="406"/>
      <c r="J8" s="436"/>
      <c r="K8" s="428" t="s">
        <v>702</v>
      </c>
      <c r="L8" s="428"/>
      <c r="M8" s="428"/>
      <c r="N8" s="428"/>
      <c r="O8" s="428"/>
      <c r="P8" s="428"/>
      <c r="Q8" s="428"/>
      <c r="R8" s="429"/>
      <c r="S8" s="396" t="s">
        <v>18</v>
      </c>
      <c r="T8" s="397"/>
      <c r="U8" s="397"/>
      <c r="V8" s="397"/>
      <c r="W8" s="397"/>
      <c r="X8" s="397"/>
      <c r="Y8" s="397"/>
      <c r="Z8" s="397"/>
      <c r="AA8" s="397"/>
      <c r="AB8" s="397"/>
      <c r="AC8" s="396" t="s">
        <v>26</v>
      </c>
      <c r="AD8" s="407"/>
      <c r="AE8" s="407"/>
      <c r="AF8" s="399"/>
      <c r="AG8" s="399"/>
      <c r="AH8" s="399"/>
      <c r="AI8" s="399"/>
      <c r="AJ8" s="399"/>
      <c r="AK8" s="397"/>
      <c r="AL8" s="398"/>
      <c r="AM8" s="398"/>
      <c r="AN8" s="398"/>
      <c r="AO8" s="398"/>
      <c r="AP8" s="399"/>
      <c r="AQ8" s="400"/>
      <c r="AR8" s="376"/>
    </row>
    <row r="9" spans="2:44" ht="25" customHeight="1" x14ac:dyDescent="0.3">
      <c r="B9" s="415"/>
      <c r="C9" s="411"/>
      <c r="D9" s="411" t="s">
        <v>663</v>
      </c>
      <c r="E9" s="411"/>
      <c r="F9" s="411"/>
      <c r="G9" s="411"/>
      <c r="H9" s="411"/>
      <c r="I9" s="411"/>
      <c r="J9" s="437"/>
      <c r="K9" s="473" t="s">
        <v>705</v>
      </c>
      <c r="L9" s="473"/>
      <c r="M9" s="473"/>
      <c r="N9" s="473"/>
      <c r="O9" s="473"/>
      <c r="P9" s="473"/>
      <c r="Q9" s="473"/>
      <c r="R9" s="474"/>
      <c r="S9" s="402"/>
      <c r="T9" s="600">
        <v>44207</v>
      </c>
      <c r="U9" s="600"/>
      <c r="V9" s="600"/>
      <c r="W9" s="600"/>
      <c r="X9" s="600"/>
      <c r="Y9" s="600"/>
      <c r="Z9" s="600"/>
      <c r="AA9" s="600"/>
      <c r="AB9" s="601"/>
      <c r="AC9" s="402"/>
      <c r="AD9" s="600"/>
      <c r="AE9" s="600"/>
      <c r="AF9" s="600"/>
      <c r="AG9" s="600"/>
      <c r="AH9" s="403"/>
      <c r="AI9" s="403"/>
      <c r="AJ9" s="403"/>
      <c r="AK9" s="520"/>
      <c r="AL9" s="520"/>
      <c r="AM9" s="520"/>
      <c r="AN9" s="520"/>
      <c r="AO9" s="520"/>
      <c r="AP9" s="520"/>
      <c r="AQ9" s="521"/>
      <c r="AR9" s="385"/>
    </row>
    <row r="10" spans="2:44" ht="25" customHeight="1" x14ac:dyDescent="0.3">
      <c r="B10" s="408" t="s">
        <v>21</v>
      </c>
      <c r="C10" s="408"/>
      <c r="D10" s="433"/>
      <c r="E10" s="435"/>
      <c r="F10" s="435"/>
      <c r="G10" s="435"/>
      <c r="H10" s="435"/>
      <c r="I10" s="435"/>
      <c r="J10" s="434"/>
      <c r="K10" s="396" t="s">
        <v>29</v>
      </c>
      <c r="L10" s="397"/>
      <c r="M10" s="397"/>
      <c r="N10" s="397"/>
      <c r="O10" s="397"/>
      <c r="P10" s="397"/>
      <c r="Q10" s="397"/>
      <c r="R10" s="397"/>
      <c r="S10" s="396" t="s">
        <v>19</v>
      </c>
      <c r="T10" s="397"/>
      <c r="U10" s="397"/>
      <c r="V10" s="397"/>
      <c r="W10" s="397"/>
      <c r="X10" s="397"/>
      <c r="Y10" s="397"/>
      <c r="Z10" s="397"/>
      <c r="AA10" s="397"/>
      <c r="AB10" s="395"/>
      <c r="AC10" s="396" t="s">
        <v>27</v>
      </c>
      <c r="AD10" s="407"/>
      <c r="AE10" s="407"/>
      <c r="AF10" s="399"/>
      <c r="AG10" s="399"/>
      <c r="AH10" s="399"/>
      <c r="AI10" s="399"/>
      <c r="AJ10" s="399"/>
      <c r="AK10" s="397"/>
      <c r="AL10" s="398"/>
      <c r="AM10" s="398"/>
      <c r="AN10" s="398"/>
      <c r="AO10" s="398"/>
      <c r="AP10" s="399"/>
      <c r="AQ10" s="400"/>
      <c r="AR10" s="376"/>
    </row>
    <row r="11" spans="2:44" ht="25" customHeight="1" x14ac:dyDescent="0.3">
      <c r="B11" s="415"/>
      <c r="C11" s="411"/>
      <c r="D11" s="430" t="s">
        <v>701</v>
      </c>
      <c r="E11" s="430"/>
      <c r="F11" s="430"/>
      <c r="G11" s="430"/>
      <c r="H11" s="430"/>
      <c r="I11" s="430"/>
      <c r="J11" s="431"/>
      <c r="K11" s="409"/>
      <c r="L11" s="410"/>
      <c r="M11" s="410"/>
      <c r="N11" s="410"/>
      <c r="O11" s="410"/>
      <c r="P11" s="410"/>
      <c r="Q11" s="410"/>
      <c r="R11" s="410"/>
      <c r="S11" s="415"/>
      <c r="T11" s="520"/>
      <c r="U11" s="520"/>
      <c r="V11" s="520"/>
      <c r="W11" s="520"/>
      <c r="X11" s="520"/>
      <c r="Y11" s="520"/>
      <c r="Z11" s="520"/>
      <c r="AA11" s="520"/>
      <c r="AB11" s="521"/>
      <c r="AC11" s="402"/>
      <c r="AD11" s="600"/>
      <c r="AE11" s="600"/>
      <c r="AF11" s="600"/>
      <c r="AG11" s="600"/>
      <c r="AH11" s="403"/>
      <c r="AI11" s="403"/>
      <c r="AJ11" s="403"/>
      <c r="AK11" s="520"/>
      <c r="AL11" s="520"/>
      <c r="AM11" s="520"/>
      <c r="AN11" s="520"/>
      <c r="AO11" s="520"/>
      <c r="AP11" s="520"/>
      <c r="AQ11" s="521"/>
      <c r="AR11" s="385"/>
    </row>
    <row r="12" spans="2:44" s="377" customFormat="1" ht="20.149999999999999" customHeight="1" x14ac:dyDescent="0.3">
      <c r="B12" s="501" t="s">
        <v>16</v>
      </c>
      <c r="C12" s="555"/>
      <c r="D12" s="501" t="s">
        <v>2</v>
      </c>
      <c r="E12" s="572"/>
      <c r="F12" s="555"/>
      <c r="G12" s="501" t="s">
        <v>3</v>
      </c>
      <c r="H12" s="572"/>
      <c r="I12" s="572"/>
      <c r="J12" s="555"/>
      <c r="K12" s="476" t="s">
        <v>8</v>
      </c>
      <c r="L12" s="477"/>
      <c r="M12" s="475" t="s">
        <v>703</v>
      </c>
      <c r="N12" s="475"/>
      <c r="O12" s="475"/>
      <c r="P12" s="475"/>
      <c r="Q12" s="475" t="s">
        <v>703</v>
      </c>
      <c r="R12" s="475"/>
      <c r="S12" s="475"/>
      <c r="T12" s="475"/>
      <c r="U12" s="501" t="s">
        <v>5</v>
      </c>
      <c r="V12" s="555"/>
      <c r="W12" s="504" t="s">
        <v>28</v>
      </c>
      <c r="X12" s="573"/>
      <c r="Y12" s="573"/>
      <c r="Z12" s="573"/>
      <c r="AA12" s="573"/>
      <c r="AB12" s="573"/>
      <c r="AC12" s="573"/>
      <c r="AD12" s="573"/>
      <c r="AE12" s="573"/>
      <c r="AF12" s="573"/>
      <c r="AG12" s="573"/>
      <c r="AH12" s="573"/>
      <c r="AI12" s="573"/>
      <c r="AJ12" s="573"/>
      <c r="AK12" s="573"/>
      <c r="AL12" s="573"/>
      <c r="AM12" s="505"/>
      <c r="AN12" s="501" t="s">
        <v>7</v>
      </c>
      <c r="AO12" s="477"/>
      <c r="AP12" s="477"/>
      <c r="AQ12" s="502"/>
      <c r="AR12" s="376"/>
    </row>
    <row r="13" spans="2:44" s="377" customFormat="1" ht="20.149999999999999" customHeight="1" x14ac:dyDescent="0.3">
      <c r="B13" s="586"/>
      <c r="C13" s="587"/>
      <c r="D13" s="586"/>
      <c r="E13" s="588"/>
      <c r="F13" s="587"/>
      <c r="G13" s="586"/>
      <c r="H13" s="588"/>
      <c r="I13" s="588"/>
      <c r="J13" s="587"/>
      <c r="K13" s="478"/>
      <c r="L13" s="479"/>
      <c r="M13" s="476" t="s">
        <v>9</v>
      </c>
      <c r="N13" s="477"/>
      <c r="O13" s="477"/>
      <c r="P13" s="502"/>
      <c r="Q13" s="476" t="s">
        <v>10</v>
      </c>
      <c r="R13" s="477"/>
      <c r="S13" s="477"/>
      <c r="T13" s="502"/>
      <c r="U13" s="586"/>
      <c r="V13" s="587"/>
      <c r="W13" s="501" t="s">
        <v>11</v>
      </c>
      <c r="X13" s="477"/>
      <c r="Y13" s="477"/>
      <c r="Z13" s="502"/>
      <c r="AA13" s="501" t="s">
        <v>12</v>
      </c>
      <c r="AB13" s="572"/>
      <c r="AC13" s="477"/>
      <c r="AD13" s="477"/>
      <c r="AE13" s="504" t="s">
        <v>13</v>
      </c>
      <c r="AF13" s="573"/>
      <c r="AG13" s="573"/>
      <c r="AH13" s="505"/>
      <c r="AI13" s="504" t="s">
        <v>648</v>
      </c>
      <c r="AJ13" s="505"/>
      <c r="AK13" s="501" t="s">
        <v>31</v>
      </c>
      <c r="AL13" s="477"/>
      <c r="AM13" s="502"/>
      <c r="AN13" s="478"/>
      <c r="AO13" s="479"/>
      <c r="AP13" s="479"/>
      <c r="AQ13" s="561"/>
      <c r="AR13" s="376"/>
    </row>
    <row r="14" spans="2:44" s="377" customFormat="1" ht="20.149999999999999" customHeight="1" x14ac:dyDescent="0.3">
      <c r="B14" s="556"/>
      <c r="C14" s="557"/>
      <c r="D14" s="556"/>
      <c r="E14" s="589"/>
      <c r="F14" s="557"/>
      <c r="G14" s="556"/>
      <c r="H14" s="589"/>
      <c r="I14" s="589"/>
      <c r="J14" s="557"/>
      <c r="K14" s="480"/>
      <c r="L14" s="481"/>
      <c r="M14" s="480"/>
      <c r="N14" s="481"/>
      <c r="O14" s="481"/>
      <c r="P14" s="503"/>
      <c r="Q14" s="480"/>
      <c r="R14" s="481"/>
      <c r="S14" s="481"/>
      <c r="T14" s="503"/>
      <c r="U14" s="556"/>
      <c r="V14" s="557"/>
      <c r="W14" s="480"/>
      <c r="X14" s="481"/>
      <c r="Y14" s="481"/>
      <c r="Z14" s="503"/>
      <c r="AA14" s="480"/>
      <c r="AB14" s="481"/>
      <c r="AC14" s="481"/>
      <c r="AD14" s="481"/>
      <c r="AE14" s="504" t="s">
        <v>14</v>
      </c>
      <c r="AF14" s="505"/>
      <c r="AG14" s="506" t="s">
        <v>15</v>
      </c>
      <c r="AH14" s="507"/>
      <c r="AI14" s="412" t="s">
        <v>649</v>
      </c>
      <c r="AJ14" s="413" t="s">
        <v>650</v>
      </c>
      <c r="AK14" s="480"/>
      <c r="AL14" s="481"/>
      <c r="AM14" s="503"/>
      <c r="AN14" s="480"/>
      <c r="AO14" s="481"/>
      <c r="AP14" s="481"/>
      <c r="AQ14" s="503"/>
      <c r="AR14" s="376"/>
    </row>
    <row r="15" spans="2:44" s="377" customFormat="1" ht="84" customHeight="1" x14ac:dyDescent="0.3">
      <c r="B15" s="566">
        <v>1</v>
      </c>
      <c r="C15" s="566"/>
      <c r="D15" s="512" t="s">
        <v>33</v>
      </c>
      <c r="E15" s="512"/>
      <c r="F15" s="512"/>
      <c r="G15" s="566" t="s">
        <v>673</v>
      </c>
      <c r="H15" s="566"/>
      <c r="I15" s="566"/>
      <c r="J15" s="566"/>
      <c r="K15" s="566"/>
      <c r="L15" s="566"/>
      <c r="M15" s="511" t="s">
        <v>70</v>
      </c>
      <c r="N15" s="511"/>
      <c r="O15" s="511"/>
      <c r="P15" s="511"/>
      <c r="Q15" s="511" t="s">
        <v>672</v>
      </c>
      <c r="R15" s="511"/>
      <c r="S15" s="511"/>
      <c r="T15" s="511"/>
      <c r="U15" s="566" t="s">
        <v>722</v>
      </c>
      <c r="V15" s="566"/>
      <c r="W15" s="592" t="s">
        <v>754</v>
      </c>
      <c r="X15" s="593"/>
      <c r="Y15" s="593"/>
      <c r="Z15" s="593"/>
      <c r="AA15" s="511" t="s">
        <v>37</v>
      </c>
      <c r="AB15" s="511"/>
      <c r="AC15" s="512"/>
      <c r="AD15" s="512"/>
      <c r="AE15" s="581" t="s">
        <v>673</v>
      </c>
      <c r="AF15" s="566"/>
      <c r="AG15" s="590" t="s">
        <v>36</v>
      </c>
      <c r="AH15" s="590"/>
      <c r="AI15" s="414" t="s">
        <v>678</v>
      </c>
      <c r="AJ15" s="413" t="s">
        <v>678</v>
      </c>
      <c r="AK15" s="511" t="s">
        <v>647</v>
      </c>
      <c r="AL15" s="512"/>
      <c r="AM15" s="512"/>
      <c r="AN15" s="511" t="s">
        <v>437</v>
      </c>
      <c r="AO15" s="512"/>
      <c r="AP15" s="512"/>
      <c r="AQ15" s="512"/>
      <c r="AR15" s="385"/>
    </row>
    <row r="16" spans="2:44" s="377" customFormat="1" ht="40" customHeight="1" x14ac:dyDescent="0.3">
      <c r="B16" s="476">
        <v>2</v>
      </c>
      <c r="C16" s="502"/>
      <c r="D16" s="513" t="s">
        <v>666</v>
      </c>
      <c r="E16" s="514"/>
      <c r="F16" s="515"/>
      <c r="G16" s="513" t="s">
        <v>667</v>
      </c>
      <c r="H16" s="514"/>
      <c r="I16" s="514"/>
      <c r="J16" s="515"/>
      <c r="K16" s="513"/>
      <c r="L16" s="515"/>
      <c r="M16" s="522" t="s">
        <v>38</v>
      </c>
      <c r="N16" s="523"/>
      <c r="O16" s="523"/>
      <c r="P16" s="524"/>
      <c r="Q16" s="534" t="s">
        <v>711</v>
      </c>
      <c r="R16" s="535"/>
      <c r="S16" s="535"/>
      <c r="T16" s="536"/>
      <c r="U16" s="476" t="s">
        <v>723</v>
      </c>
      <c r="V16" s="502"/>
      <c r="W16" s="458" t="s">
        <v>712</v>
      </c>
      <c r="X16" s="459"/>
      <c r="Y16" s="459"/>
      <c r="Z16" s="460"/>
      <c r="AA16" s="513" t="s">
        <v>39</v>
      </c>
      <c r="AB16" s="514"/>
      <c r="AC16" s="514"/>
      <c r="AD16" s="514"/>
      <c r="AE16" s="476" t="s">
        <v>674</v>
      </c>
      <c r="AF16" s="502"/>
      <c r="AG16" s="611" t="s">
        <v>78</v>
      </c>
      <c r="AH16" s="633"/>
      <c r="AI16" s="543" t="s">
        <v>678</v>
      </c>
      <c r="AJ16" s="543" t="s">
        <v>678</v>
      </c>
      <c r="AK16" s="584" t="s">
        <v>659</v>
      </c>
      <c r="AL16" s="585"/>
      <c r="AM16" s="585"/>
      <c r="AN16" s="476" t="s">
        <v>35</v>
      </c>
      <c r="AO16" s="477"/>
      <c r="AP16" s="477"/>
      <c r="AQ16" s="502"/>
      <c r="AR16" s="376"/>
    </row>
    <row r="17" spans="2:44" s="377" customFormat="1" ht="40" customHeight="1" x14ac:dyDescent="0.3">
      <c r="B17" s="478"/>
      <c r="C17" s="561"/>
      <c r="D17" s="516"/>
      <c r="E17" s="517"/>
      <c r="F17" s="518"/>
      <c r="G17" s="516"/>
      <c r="H17" s="517"/>
      <c r="I17" s="517"/>
      <c r="J17" s="518"/>
      <c r="K17" s="516"/>
      <c r="L17" s="518"/>
      <c r="M17" s="525"/>
      <c r="N17" s="526"/>
      <c r="O17" s="526"/>
      <c r="P17" s="527"/>
      <c r="Q17" s="537"/>
      <c r="R17" s="538"/>
      <c r="S17" s="538"/>
      <c r="T17" s="539"/>
      <c r="U17" s="478"/>
      <c r="V17" s="561"/>
      <c r="W17" s="643"/>
      <c r="X17" s="644"/>
      <c r="Y17" s="644"/>
      <c r="Z17" s="645"/>
      <c r="AA17" s="516"/>
      <c r="AB17" s="517"/>
      <c r="AC17" s="517"/>
      <c r="AD17" s="517"/>
      <c r="AE17" s="478"/>
      <c r="AF17" s="561"/>
      <c r="AG17" s="634"/>
      <c r="AH17" s="635"/>
      <c r="AI17" s="544"/>
      <c r="AJ17" s="544"/>
      <c r="AK17" s="584" t="s">
        <v>660</v>
      </c>
      <c r="AL17" s="585"/>
      <c r="AM17" s="585"/>
      <c r="AN17" s="478"/>
      <c r="AO17" s="479"/>
      <c r="AP17" s="479"/>
      <c r="AQ17" s="561"/>
      <c r="AR17" s="376"/>
    </row>
    <row r="18" spans="2:44" s="377" customFormat="1" ht="40" customHeight="1" x14ac:dyDescent="0.3">
      <c r="B18" s="480"/>
      <c r="C18" s="503"/>
      <c r="D18" s="519"/>
      <c r="E18" s="520"/>
      <c r="F18" s="521"/>
      <c r="G18" s="519"/>
      <c r="H18" s="520"/>
      <c r="I18" s="520"/>
      <c r="J18" s="521"/>
      <c r="K18" s="519"/>
      <c r="L18" s="521"/>
      <c r="M18" s="528"/>
      <c r="N18" s="529"/>
      <c r="O18" s="529"/>
      <c r="P18" s="530"/>
      <c r="Q18" s="540"/>
      <c r="R18" s="541"/>
      <c r="S18" s="541"/>
      <c r="T18" s="542"/>
      <c r="U18" s="480"/>
      <c r="V18" s="503"/>
      <c r="W18" s="461"/>
      <c r="X18" s="462"/>
      <c r="Y18" s="462"/>
      <c r="Z18" s="463"/>
      <c r="AA18" s="519"/>
      <c r="AB18" s="520"/>
      <c r="AC18" s="520"/>
      <c r="AD18" s="520"/>
      <c r="AE18" s="480"/>
      <c r="AF18" s="503"/>
      <c r="AG18" s="636"/>
      <c r="AH18" s="637"/>
      <c r="AI18" s="545"/>
      <c r="AJ18" s="545"/>
      <c r="AK18" s="641" t="s">
        <v>693</v>
      </c>
      <c r="AL18" s="642"/>
      <c r="AM18" s="642"/>
      <c r="AN18" s="480"/>
      <c r="AO18" s="481"/>
      <c r="AP18" s="481"/>
      <c r="AQ18" s="503"/>
      <c r="AR18" s="376"/>
    </row>
    <row r="19" spans="2:44" s="377" customFormat="1" ht="36" customHeight="1" x14ac:dyDescent="0.3">
      <c r="B19" s="446">
        <v>3</v>
      </c>
      <c r="C19" s="448"/>
      <c r="D19" s="483" t="s">
        <v>34</v>
      </c>
      <c r="E19" s="484"/>
      <c r="F19" s="485"/>
      <c r="G19" s="489" t="s">
        <v>713</v>
      </c>
      <c r="H19" s="490"/>
      <c r="I19" s="490"/>
      <c r="J19" s="491"/>
      <c r="K19" s="446"/>
      <c r="L19" s="448"/>
      <c r="M19" s="495" t="s">
        <v>714</v>
      </c>
      <c r="N19" s="496"/>
      <c r="O19" s="496"/>
      <c r="P19" s="497"/>
      <c r="Q19" s="452" t="s">
        <v>676</v>
      </c>
      <c r="R19" s="453"/>
      <c r="S19" s="453"/>
      <c r="T19" s="454"/>
      <c r="U19" s="455" t="s">
        <v>673</v>
      </c>
      <c r="V19" s="455"/>
      <c r="W19" s="563" t="s">
        <v>715</v>
      </c>
      <c r="X19" s="564"/>
      <c r="Y19" s="564"/>
      <c r="Z19" s="564"/>
      <c r="AA19" s="563" t="s">
        <v>716</v>
      </c>
      <c r="AB19" s="564"/>
      <c r="AC19" s="564"/>
      <c r="AD19" s="564"/>
      <c r="AE19" s="456" t="s">
        <v>673</v>
      </c>
      <c r="AF19" s="457"/>
      <c r="AG19" s="456" t="s">
        <v>673</v>
      </c>
      <c r="AH19" s="457"/>
      <c r="AI19" s="438" t="s">
        <v>673</v>
      </c>
      <c r="AJ19" s="439" t="s">
        <v>673</v>
      </c>
      <c r="AK19" s="625" t="s">
        <v>717</v>
      </c>
      <c r="AL19" s="626"/>
      <c r="AM19" s="627"/>
      <c r="AN19" s="446" t="s">
        <v>718</v>
      </c>
      <c r="AO19" s="447"/>
      <c r="AP19" s="447"/>
      <c r="AQ19" s="448"/>
      <c r="AR19" s="376"/>
    </row>
    <row r="20" spans="2:44" s="377" customFormat="1" ht="36" customHeight="1" x14ac:dyDescent="0.3">
      <c r="B20" s="449"/>
      <c r="C20" s="451"/>
      <c r="D20" s="486"/>
      <c r="E20" s="487"/>
      <c r="F20" s="488"/>
      <c r="G20" s="492"/>
      <c r="H20" s="493"/>
      <c r="I20" s="493"/>
      <c r="J20" s="494"/>
      <c r="K20" s="449"/>
      <c r="L20" s="451"/>
      <c r="M20" s="498"/>
      <c r="N20" s="499"/>
      <c r="O20" s="499"/>
      <c r="P20" s="500"/>
      <c r="Q20" s="452" t="s">
        <v>719</v>
      </c>
      <c r="R20" s="453"/>
      <c r="S20" s="453"/>
      <c r="T20" s="454"/>
      <c r="U20" s="455" t="s">
        <v>673</v>
      </c>
      <c r="V20" s="455"/>
      <c r="W20" s="452" t="s">
        <v>720</v>
      </c>
      <c r="X20" s="453"/>
      <c r="Y20" s="453"/>
      <c r="Z20" s="454"/>
      <c r="AA20" s="452" t="s">
        <v>721</v>
      </c>
      <c r="AB20" s="453"/>
      <c r="AC20" s="453"/>
      <c r="AD20" s="454"/>
      <c r="AE20" s="456" t="s">
        <v>673</v>
      </c>
      <c r="AF20" s="457"/>
      <c r="AG20" s="456" t="s">
        <v>673</v>
      </c>
      <c r="AH20" s="457"/>
      <c r="AI20" s="438" t="s">
        <v>673</v>
      </c>
      <c r="AJ20" s="439" t="s">
        <v>673</v>
      </c>
      <c r="AK20" s="628"/>
      <c r="AL20" s="629"/>
      <c r="AM20" s="630"/>
      <c r="AN20" s="449"/>
      <c r="AO20" s="450"/>
      <c r="AP20" s="450"/>
      <c r="AQ20" s="451"/>
      <c r="AR20" s="376"/>
    </row>
    <row r="21" spans="2:44" s="377" customFormat="1" ht="70" customHeight="1" x14ac:dyDescent="0.3">
      <c r="B21" s="476">
        <v>4</v>
      </c>
      <c r="C21" s="502"/>
      <c r="D21" s="611" t="s">
        <v>708</v>
      </c>
      <c r="E21" s="612"/>
      <c r="F21" s="608"/>
      <c r="G21" s="522" t="s">
        <v>671</v>
      </c>
      <c r="H21" s="523"/>
      <c r="I21" s="523"/>
      <c r="J21" s="524"/>
      <c r="K21" s="602"/>
      <c r="L21" s="602"/>
      <c r="M21" s="508" t="s">
        <v>71</v>
      </c>
      <c r="N21" s="509"/>
      <c r="O21" s="509"/>
      <c r="P21" s="510"/>
      <c r="Q21" s="534" t="s">
        <v>40</v>
      </c>
      <c r="R21" s="535"/>
      <c r="S21" s="535"/>
      <c r="T21" s="536"/>
      <c r="U21" s="578" t="s">
        <v>673</v>
      </c>
      <c r="V21" s="580"/>
      <c r="W21" s="512" t="s">
        <v>80</v>
      </c>
      <c r="X21" s="512"/>
      <c r="Y21" s="512"/>
      <c r="Z21" s="512"/>
      <c r="AA21" s="567" t="s">
        <v>746</v>
      </c>
      <c r="AB21" s="568"/>
      <c r="AC21" s="568"/>
      <c r="AD21" s="568"/>
      <c r="AE21" s="522" t="s">
        <v>72</v>
      </c>
      <c r="AF21" s="515"/>
      <c r="AG21" s="607" t="s">
        <v>74</v>
      </c>
      <c r="AH21" s="608"/>
      <c r="AI21" s="546" t="s">
        <v>673</v>
      </c>
      <c r="AJ21" s="546" t="s">
        <v>673</v>
      </c>
      <c r="AK21" s="522" t="s">
        <v>668</v>
      </c>
      <c r="AL21" s="523"/>
      <c r="AM21" s="524"/>
      <c r="AN21" s="476" t="s">
        <v>656</v>
      </c>
      <c r="AO21" s="477"/>
      <c r="AP21" s="477"/>
      <c r="AQ21" s="502"/>
      <c r="AR21" s="376"/>
    </row>
    <row r="22" spans="2:44" s="377" customFormat="1" ht="50.15" customHeight="1" x14ac:dyDescent="0.3">
      <c r="B22" s="478"/>
      <c r="C22" s="561"/>
      <c r="D22" s="609"/>
      <c r="E22" s="613"/>
      <c r="F22" s="610"/>
      <c r="G22" s="525"/>
      <c r="H22" s="526"/>
      <c r="I22" s="526"/>
      <c r="J22" s="527"/>
      <c r="K22" s="531"/>
      <c r="L22" s="532"/>
      <c r="M22" s="533" t="s">
        <v>725</v>
      </c>
      <c r="N22" s="533"/>
      <c r="O22" s="533"/>
      <c r="P22" s="533"/>
      <c r="Q22" s="537"/>
      <c r="R22" s="538"/>
      <c r="S22" s="538"/>
      <c r="T22" s="539"/>
      <c r="U22" s="578"/>
      <c r="V22" s="580"/>
      <c r="W22" s="638" t="s">
        <v>724</v>
      </c>
      <c r="X22" s="639"/>
      <c r="Y22" s="639"/>
      <c r="Z22" s="640"/>
      <c r="AA22" s="511" t="s">
        <v>39</v>
      </c>
      <c r="AB22" s="511"/>
      <c r="AC22" s="512"/>
      <c r="AD22" s="512"/>
      <c r="AE22" s="525"/>
      <c r="AF22" s="518"/>
      <c r="AG22" s="609"/>
      <c r="AH22" s="610"/>
      <c r="AI22" s="547"/>
      <c r="AJ22" s="547"/>
      <c r="AK22" s="525"/>
      <c r="AL22" s="526"/>
      <c r="AM22" s="527"/>
      <c r="AN22" s="478"/>
      <c r="AO22" s="479"/>
      <c r="AP22" s="479"/>
      <c r="AQ22" s="561"/>
      <c r="AR22" s="376"/>
    </row>
    <row r="23" spans="2:44" s="377" customFormat="1" ht="50.15" customHeight="1" x14ac:dyDescent="0.3">
      <c r="B23" s="478"/>
      <c r="C23" s="561"/>
      <c r="D23" s="609"/>
      <c r="E23" s="613"/>
      <c r="F23" s="610"/>
      <c r="G23" s="525"/>
      <c r="H23" s="526"/>
      <c r="I23" s="526"/>
      <c r="J23" s="527"/>
      <c r="K23" s="480"/>
      <c r="L23" s="503"/>
      <c r="M23" s="522" t="s">
        <v>81</v>
      </c>
      <c r="N23" s="523"/>
      <c r="O23" s="523"/>
      <c r="P23" s="524"/>
      <c r="Q23" s="540"/>
      <c r="R23" s="541"/>
      <c r="S23" s="541"/>
      <c r="T23" s="542"/>
      <c r="U23" s="578" t="s">
        <v>752</v>
      </c>
      <c r="V23" s="580"/>
      <c r="W23" s="558" t="s">
        <v>726</v>
      </c>
      <c r="X23" s="559"/>
      <c r="Y23" s="559"/>
      <c r="Z23" s="560"/>
      <c r="AA23" s="522" t="s">
        <v>79</v>
      </c>
      <c r="AB23" s="523"/>
      <c r="AC23" s="523"/>
      <c r="AD23" s="523"/>
      <c r="AE23" s="525"/>
      <c r="AF23" s="518"/>
      <c r="AG23" s="609"/>
      <c r="AH23" s="610"/>
      <c r="AI23" s="548"/>
      <c r="AJ23" s="548"/>
      <c r="AK23" s="525"/>
      <c r="AL23" s="526"/>
      <c r="AM23" s="527"/>
      <c r="AN23" s="480"/>
      <c r="AO23" s="481"/>
      <c r="AP23" s="481"/>
      <c r="AQ23" s="503"/>
      <c r="AR23" s="376"/>
    </row>
    <row r="24" spans="2:44" s="377" customFormat="1" ht="35.15" customHeight="1" x14ac:dyDescent="0.3">
      <c r="B24" s="476">
        <v>5</v>
      </c>
      <c r="C24" s="502"/>
      <c r="D24" s="513" t="s">
        <v>669</v>
      </c>
      <c r="E24" s="514"/>
      <c r="F24" s="515"/>
      <c r="G24" s="522" t="s">
        <v>667</v>
      </c>
      <c r="H24" s="523"/>
      <c r="I24" s="523"/>
      <c r="J24" s="524"/>
      <c r="K24" s="476"/>
      <c r="L24" s="502"/>
      <c r="M24" s="508" t="s">
        <v>82</v>
      </c>
      <c r="N24" s="509"/>
      <c r="O24" s="509"/>
      <c r="P24" s="510"/>
      <c r="Q24" s="614"/>
      <c r="R24" s="615"/>
      <c r="S24" s="615"/>
      <c r="T24" s="616"/>
      <c r="U24" s="581" t="s">
        <v>727</v>
      </c>
      <c r="V24" s="566"/>
      <c r="W24" s="508" t="s">
        <v>699</v>
      </c>
      <c r="X24" s="509"/>
      <c r="Y24" s="509"/>
      <c r="Z24" s="510"/>
      <c r="AA24" s="464" t="s">
        <v>39</v>
      </c>
      <c r="AB24" s="465"/>
      <c r="AC24" s="465"/>
      <c r="AD24" s="466"/>
      <c r="AE24" s="522" t="s">
        <v>72</v>
      </c>
      <c r="AF24" s="524"/>
      <c r="AG24" s="522" t="s">
        <v>75</v>
      </c>
      <c r="AH24" s="515"/>
      <c r="AI24" s="421"/>
      <c r="AJ24" s="422"/>
      <c r="AK24" s="522" t="s">
        <v>670</v>
      </c>
      <c r="AL24" s="523"/>
      <c r="AM24" s="524"/>
      <c r="AN24" s="476" t="s">
        <v>35</v>
      </c>
      <c r="AO24" s="477"/>
      <c r="AP24" s="477"/>
      <c r="AQ24" s="502"/>
      <c r="AR24" s="376"/>
    </row>
    <row r="25" spans="2:44" s="377" customFormat="1" ht="35.15" customHeight="1" x14ac:dyDescent="0.3">
      <c r="B25" s="478"/>
      <c r="C25" s="561"/>
      <c r="D25" s="516"/>
      <c r="E25" s="517"/>
      <c r="F25" s="518"/>
      <c r="G25" s="525"/>
      <c r="H25" s="526"/>
      <c r="I25" s="526"/>
      <c r="J25" s="527"/>
      <c r="K25" s="478"/>
      <c r="L25" s="561"/>
      <c r="M25" s="458" t="s">
        <v>731</v>
      </c>
      <c r="N25" s="459"/>
      <c r="O25" s="459"/>
      <c r="P25" s="460"/>
      <c r="Q25" s="549" t="s">
        <v>728</v>
      </c>
      <c r="R25" s="550"/>
      <c r="S25" s="550"/>
      <c r="T25" s="551"/>
      <c r="U25" s="501" t="s">
        <v>677</v>
      </c>
      <c r="V25" s="555"/>
      <c r="W25" s="467" t="s">
        <v>730</v>
      </c>
      <c r="X25" s="468"/>
      <c r="Y25" s="468"/>
      <c r="Z25" s="469"/>
      <c r="AA25" s="467" t="s">
        <v>729</v>
      </c>
      <c r="AB25" s="468"/>
      <c r="AC25" s="468"/>
      <c r="AD25" s="469"/>
      <c r="AE25" s="525"/>
      <c r="AF25" s="527"/>
      <c r="AG25" s="525"/>
      <c r="AH25" s="518"/>
      <c r="AI25" s="423" t="s">
        <v>673</v>
      </c>
      <c r="AJ25" s="424" t="s">
        <v>673</v>
      </c>
      <c r="AK25" s="525"/>
      <c r="AL25" s="526"/>
      <c r="AM25" s="527"/>
      <c r="AN25" s="478"/>
      <c r="AO25" s="479"/>
      <c r="AP25" s="479"/>
      <c r="AQ25" s="561"/>
      <c r="AR25" s="376"/>
    </row>
    <row r="26" spans="2:44" s="377" customFormat="1" ht="35.15" customHeight="1" x14ac:dyDescent="0.3">
      <c r="B26" s="480"/>
      <c r="C26" s="503"/>
      <c r="D26" s="519"/>
      <c r="E26" s="520"/>
      <c r="F26" s="521"/>
      <c r="G26" s="528"/>
      <c r="H26" s="529"/>
      <c r="I26" s="529"/>
      <c r="J26" s="530"/>
      <c r="K26" s="480"/>
      <c r="L26" s="503"/>
      <c r="M26" s="461"/>
      <c r="N26" s="462"/>
      <c r="O26" s="462"/>
      <c r="P26" s="463"/>
      <c r="Q26" s="552"/>
      <c r="R26" s="553"/>
      <c r="S26" s="553"/>
      <c r="T26" s="554"/>
      <c r="U26" s="556"/>
      <c r="V26" s="557"/>
      <c r="W26" s="470"/>
      <c r="X26" s="471"/>
      <c r="Y26" s="471"/>
      <c r="Z26" s="472"/>
      <c r="AA26" s="470"/>
      <c r="AB26" s="471"/>
      <c r="AC26" s="471"/>
      <c r="AD26" s="472"/>
      <c r="AE26" s="528"/>
      <c r="AF26" s="530"/>
      <c r="AG26" s="519"/>
      <c r="AH26" s="521"/>
      <c r="AI26" s="425"/>
      <c r="AJ26" s="426"/>
      <c r="AK26" s="528"/>
      <c r="AL26" s="529"/>
      <c r="AM26" s="530"/>
      <c r="AN26" s="480"/>
      <c r="AO26" s="481"/>
      <c r="AP26" s="481"/>
      <c r="AQ26" s="503"/>
      <c r="AR26" s="376"/>
    </row>
    <row r="27" spans="2:44" s="377" customFormat="1" ht="80" customHeight="1" x14ac:dyDescent="0.3">
      <c r="B27" s="566">
        <v>6</v>
      </c>
      <c r="C27" s="566"/>
      <c r="D27" s="590" t="s">
        <v>67</v>
      </c>
      <c r="E27" s="590"/>
      <c r="F27" s="590"/>
      <c r="G27" s="511" t="s">
        <v>694</v>
      </c>
      <c r="H27" s="512"/>
      <c r="I27" s="512"/>
      <c r="J27" s="512"/>
      <c r="K27" s="566"/>
      <c r="L27" s="566"/>
      <c r="M27" s="508" t="s">
        <v>438</v>
      </c>
      <c r="N27" s="509"/>
      <c r="O27" s="509"/>
      <c r="P27" s="510"/>
      <c r="Q27" s="508" t="s">
        <v>439</v>
      </c>
      <c r="R27" s="509"/>
      <c r="S27" s="509"/>
      <c r="T27" s="510"/>
      <c r="U27" s="504" t="s">
        <v>678</v>
      </c>
      <c r="V27" s="505"/>
      <c r="W27" s="511" t="s">
        <v>679</v>
      </c>
      <c r="X27" s="512"/>
      <c r="Y27" s="512"/>
      <c r="Z27" s="512"/>
      <c r="AA27" s="563" t="s">
        <v>745</v>
      </c>
      <c r="AB27" s="564"/>
      <c r="AC27" s="564"/>
      <c r="AD27" s="564"/>
      <c r="AE27" s="571" t="s">
        <v>73</v>
      </c>
      <c r="AF27" s="571"/>
      <c r="AG27" s="576" t="s">
        <v>680</v>
      </c>
      <c r="AH27" s="590"/>
      <c r="AI27" s="413" t="s">
        <v>678</v>
      </c>
      <c r="AJ27" s="413" t="s">
        <v>678</v>
      </c>
      <c r="AK27" s="511" t="s">
        <v>698</v>
      </c>
      <c r="AL27" s="512"/>
      <c r="AM27" s="512"/>
      <c r="AN27" s="566" t="s">
        <v>35</v>
      </c>
      <c r="AO27" s="566"/>
      <c r="AP27" s="566"/>
      <c r="AQ27" s="566"/>
      <c r="AR27" s="376"/>
    </row>
    <row r="29" spans="2:44" s="377" customFormat="1" ht="20.149999999999999" customHeight="1" x14ac:dyDescent="0.3">
      <c r="B29" s="376"/>
      <c r="C29" s="376"/>
      <c r="D29" s="376"/>
      <c r="E29" s="376"/>
      <c r="F29" s="376"/>
      <c r="G29" s="376"/>
      <c r="H29" s="376"/>
      <c r="I29" s="376"/>
      <c r="J29" s="376"/>
      <c r="K29" s="376"/>
      <c r="L29" s="376"/>
      <c r="M29" s="376"/>
      <c r="N29" s="376"/>
      <c r="O29" s="376"/>
      <c r="P29" s="376"/>
      <c r="Q29" s="416"/>
      <c r="R29" s="416"/>
      <c r="S29" s="416"/>
      <c r="T29" s="416"/>
      <c r="U29" s="376"/>
      <c r="V29" s="376"/>
      <c r="W29" s="376"/>
      <c r="X29" s="376"/>
      <c r="Y29" s="376"/>
      <c r="Z29" s="376"/>
      <c r="AA29" s="416"/>
      <c r="AB29" s="416"/>
      <c r="AC29" s="385"/>
      <c r="AD29" s="385"/>
      <c r="AE29" s="376"/>
      <c r="AF29" s="376"/>
      <c r="AG29" s="390"/>
      <c r="AH29" s="390"/>
      <c r="AI29" s="390"/>
      <c r="AJ29" s="390"/>
      <c r="AK29" s="376"/>
      <c r="AL29" s="376"/>
      <c r="AM29" s="595" t="s">
        <v>0</v>
      </c>
      <c r="AN29" s="595"/>
      <c r="AO29" s="389">
        <v>2</v>
      </c>
      <c r="AP29" s="390" t="s">
        <v>1</v>
      </c>
      <c r="AQ29" s="440">
        <v>2</v>
      </c>
      <c r="AR29" s="376"/>
    </row>
    <row r="30" spans="2:44" s="377" customFormat="1" ht="14.25" customHeight="1" x14ac:dyDescent="0.3">
      <c r="B30" s="389"/>
      <c r="C30" s="389"/>
      <c r="D30" s="389"/>
      <c r="E30" s="389"/>
      <c r="F30" s="389"/>
      <c r="G30" s="389"/>
      <c r="H30" s="389"/>
      <c r="I30" s="389"/>
      <c r="J30" s="389"/>
      <c r="K30" s="389"/>
      <c r="L30" s="389"/>
      <c r="M30" s="389"/>
      <c r="N30" s="389"/>
      <c r="O30" s="389"/>
      <c r="P30" s="389"/>
      <c r="Q30" s="417"/>
      <c r="R30" s="417"/>
      <c r="S30" s="417"/>
      <c r="T30" s="417"/>
      <c r="U30" s="389"/>
      <c r="V30" s="389"/>
      <c r="W30" s="389"/>
      <c r="X30" s="389"/>
      <c r="Y30" s="389"/>
      <c r="Z30" s="389"/>
      <c r="AA30" s="417"/>
      <c r="AB30" s="417"/>
      <c r="AC30" s="411"/>
      <c r="AD30" s="411"/>
      <c r="AE30" s="389"/>
      <c r="AF30" s="389"/>
      <c r="AG30" s="412"/>
      <c r="AH30" s="412"/>
      <c r="AI30" s="412"/>
      <c r="AJ30" s="412"/>
      <c r="AK30" s="389"/>
      <c r="AL30" s="389"/>
      <c r="AM30" s="389"/>
      <c r="AN30" s="389"/>
      <c r="AO30" s="389"/>
      <c r="AP30" s="412"/>
      <c r="AQ30" s="389"/>
      <c r="AR30" s="376"/>
    </row>
    <row r="31" spans="2:44" s="377" customFormat="1" ht="20.149999999999999" customHeight="1" x14ac:dyDescent="0.3">
      <c r="B31" s="501" t="s">
        <v>16</v>
      </c>
      <c r="C31" s="555"/>
      <c r="D31" s="501" t="s">
        <v>2</v>
      </c>
      <c r="E31" s="572"/>
      <c r="F31" s="555"/>
      <c r="G31" s="501" t="s">
        <v>3</v>
      </c>
      <c r="H31" s="572"/>
      <c r="I31" s="572"/>
      <c r="J31" s="555"/>
      <c r="K31" s="504" t="s">
        <v>4</v>
      </c>
      <c r="L31" s="573"/>
      <c r="M31" s="573"/>
      <c r="N31" s="573"/>
      <c r="O31" s="573"/>
      <c r="P31" s="573"/>
      <c r="Q31" s="573"/>
      <c r="R31" s="573"/>
      <c r="S31" s="573"/>
      <c r="T31" s="505"/>
      <c r="U31" s="501" t="s">
        <v>5</v>
      </c>
      <c r="V31" s="555"/>
      <c r="W31" s="504" t="s">
        <v>6</v>
      </c>
      <c r="X31" s="573"/>
      <c r="Y31" s="573"/>
      <c r="Z31" s="573"/>
      <c r="AA31" s="573"/>
      <c r="AB31" s="573"/>
      <c r="AC31" s="573"/>
      <c r="AD31" s="573"/>
      <c r="AE31" s="573"/>
      <c r="AF31" s="573"/>
      <c r="AG31" s="573"/>
      <c r="AH31" s="573"/>
      <c r="AI31" s="573"/>
      <c r="AJ31" s="573"/>
      <c r="AK31" s="573"/>
      <c r="AL31" s="573"/>
      <c r="AM31" s="505"/>
      <c r="AN31" s="501" t="s">
        <v>7</v>
      </c>
      <c r="AO31" s="477"/>
      <c r="AP31" s="477"/>
      <c r="AQ31" s="502"/>
      <c r="AR31" s="376"/>
    </row>
    <row r="32" spans="2:44" s="377" customFormat="1" ht="20.149999999999999" customHeight="1" x14ac:dyDescent="0.3">
      <c r="B32" s="586"/>
      <c r="C32" s="587"/>
      <c r="D32" s="586"/>
      <c r="E32" s="588"/>
      <c r="F32" s="587"/>
      <c r="G32" s="586"/>
      <c r="H32" s="588"/>
      <c r="I32" s="588"/>
      <c r="J32" s="587"/>
      <c r="K32" s="602" t="s">
        <v>8</v>
      </c>
      <c r="L32" s="602"/>
      <c r="M32" s="476" t="s">
        <v>9</v>
      </c>
      <c r="N32" s="477"/>
      <c r="O32" s="477"/>
      <c r="P32" s="502"/>
      <c r="Q32" s="476" t="s">
        <v>10</v>
      </c>
      <c r="R32" s="477"/>
      <c r="S32" s="477"/>
      <c r="T32" s="502"/>
      <c r="U32" s="586"/>
      <c r="V32" s="587"/>
      <c r="W32" s="501" t="s">
        <v>11</v>
      </c>
      <c r="X32" s="477"/>
      <c r="Y32" s="477"/>
      <c r="Z32" s="502"/>
      <c r="AA32" s="501" t="s">
        <v>12</v>
      </c>
      <c r="AB32" s="572"/>
      <c r="AC32" s="477"/>
      <c r="AD32" s="477"/>
      <c r="AE32" s="504" t="s">
        <v>13</v>
      </c>
      <c r="AF32" s="573"/>
      <c r="AG32" s="573"/>
      <c r="AH32" s="505"/>
      <c r="AI32" s="504" t="s">
        <v>648</v>
      </c>
      <c r="AJ32" s="505"/>
      <c r="AK32" s="501" t="s">
        <v>31</v>
      </c>
      <c r="AL32" s="477"/>
      <c r="AM32" s="502"/>
      <c r="AN32" s="478"/>
      <c r="AO32" s="479"/>
      <c r="AP32" s="479"/>
      <c r="AQ32" s="561"/>
      <c r="AR32" s="376"/>
    </row>
    <row r="33" spans="1:47" s="377" customFormat="1" ht="20.149999999999999" customHeight="1" x14ac:dyDescent="0.3">
      <c r="B33" s="556"/>
      <c r="C33" s="557"/>
      <c r="D33" s="556"/>
      <c r="E33" s="589"/>
      <c r="F33" s="557"/>
      <c r="G33" s="556"/>
      <c r="H33" s="589"/>
      <c r="I33" s="589"/>
      <c r="J33" s="557"/>
      <c r="K33" s="583"/>
      <c r="L33" s="583"/>
      <c r="M33" s="480"/>
      <c r="N33" s="481"/>
      <c r="O33" s="481"/>
      <c r="P33" s="503"/>
      <c r="Q33" s="480"/>
      <c r="R33" s="481"/>
      <c r="S33" s="481"/>
      <c r="T33" s="503"/>
      <c r="U33" s="556"/>
      <c r="V33" s="557"/>
      <c r="W33" s="480"/>
      <c r="X33" s="481"/>
      <c r="Y33" s="481"/>
      <c r="Z33" s="503"/>
      <c r="AA33" s="480"/>
      <c r="AB33" s="481"/>
      <c r="AC33" s="481"/>
      <c r="AD33" s="481"/>
      <c r="AE33" s="504" t="s">
        <v>14</v>
      </c>
      <c r="AF33" s="505"/>
      <c r="AG33" s="506" t="s">
        <v>15</v>
      </c>
      <c r="AH33" s="507"/>
      <c r="AI33" s="412" t="s">
        <v>649</v>
      </c>
      <c r="AJ33" s="413" t="s">
        <v>650</v>
      </c>
      <c r="AK33" s="480"/>
      <c r="AL33" s="481"/>
      <c r="AM33" s="503"/>
      <c r="AN33" s="480"/>
      <c r="AO33" s="481"/>
      <c r="AP33" s="481"/>
      <c r="AQ33" s="503"/>
      <c r="AR33" s="376"/>
    </row>
    <row r="34" spans="1:47" s="377" customFormat="1" ht="94" customHeight="1" x14ac:dyDescent="0.3">
      <c r="B34" s="566">
        <v>7</v>
      </c>
      <c r="C34" s="566"/>
      <c r="D34" s="508" t="s">
        <v>709</v>
      </c>
      <c r="E34" s="605"/>
      <c r="F34" s="606"/>
      <c r="G34" s="578" t="s">
        <v>673</v>
      </c>
      <c r="H34" s="579"/>
      <c r="I34" s="579"/>
      <c r="J34" s="580"/>
      <c r="K34" s="504"/>
      <c r="L34" s="505"/>
      <c r="M34" s="533" t="s">
        <v>725</v>
      </c>
      <c r="N34" s="533"/>
      <c r="O34" s="533"/>
      <c r="P34" s="533"/>
      <c r="Q34" s="567" t="s">
        <v>740</v>
      </c>
      <c r="R34" s="568"/>
      <c r="S34" s="568"/>
      <c r="T34" s="569"/>
      <c r="U34" s="504"/>
      <c r="V34" s="505"/>
      <c r="W34" s="567" t="s">
        <v>749</v>
      </c>
      <c r="X34" s="559"/>
      <c r="Y34" s="559"/>
      <c r="Z34" s="560"/>
      <c r="AA34" s="563" t="s">
        <v>745</v>
      </c>
      <c r="AB34" s="564"/>
      <c r="AC34" s="564"/>
      <c r="AD34" s="564"/>
      <c r="AE34" s="583" t="s">
        <v>677</v>
      </c>
      <c r="AF34" s="583"/>
      <c r="AG34" s="617" t="s">
        <v>687</v>
      </c>
      <c r="AH34" s="618"/>
      <c r="AI34" s="374" t="s">
        <v>681</v>
      </c>
      <c r="AJ34" s="375" t="s">
        <v>682</v>
      </c>
      <c r="AK34" s="622" t="s">
        <v>732</v>
      </c>
      <c r="AL34" s="623"/>
      <c r="AM34" s="623"/>
      <c r="AN34" s="566" t="s">
        <v>35</v>
      </c>
      <c r="AO34" s="566"/>
      <c r="AP34" s="566"/>
      <c r="AQ34" s="566"/>
      <c r="AR34" s="376"/>
    </row>
    <row r="35" spans="1:47" s="377" customFormat="1" ht="91.5" customHeight="1" x14ac:dyDescent="0.3">
      <c r="B35" s="566">
        <v>8</v>
      </c>
      <c r="C35" s="566"/>
      <c r="D35" s="624" t="s">
        <v>664</v>
      </c>
      <c r="E35" s="605"/>
      <c r="F35" s="606"/>
      <c r="G35" s="567" t="s">
        <v>738</v>
      </c>
      <c r="H35" s="568"/>
      <c r="I35" s="568"/>
      <c r="J35" s="569"/>
      <c r="K35" s="504"/>
      <c r="L35" s="505"/>
      <c r="M35" s="508" t="s">
        <v>683</v>
      </c>
      <c r="N35" s="509"/>
      <c r="O35" s="509"/>
      <c r="P35" s="510"/>
      <c r="Q35" s="508" t="s">
        <v>684</v>
      </c>
      <c r="R35" s="509"/>
      <c r="S35" s="509"/>
      <c r="T35" s="510"/>
      <c r="U35" s="504" t="s">
        <v>687</v>
      </c>
      <c r="V35" s="505"/>
      <c r="W35" s="508" t="s">
        <v>685</v>
      </c>
      <c r="X35" s="509"/>
      <c r="Y35" s="509"/>
      <c r="Z35" s="510"/>
      <c r="AA35" s="508" t="s">
        <v>695</v>
      </c>
      <c r="AB35" s="509"/>
      <c r="AC35" s="509"/>
      <c r="AD35" s="509"/>
      <c r="AE35" s="504" t="s">
        <v>673</v>
      </c>
      <c r="AF35" s="505"/>
      <c r="AG35" s="574" t="s">
        <v>687</v>
      </c>
      <c r="AH35" s="575"/>
      <c r="AI35" s="441" t="s">
        <v>737</v>
      </c>
      <c r="AJ35" s="441" t="s">
        <v>736</v>
      </c>
      <c r="AK35" s="452" t="s">
        <v>755</v>
      </c>
      <c r="AL35" s="1069"/>
      <c r="AM35" s="1070"/>
      <c r="AN35" s="511" t="s">
        <v>686</v>
      </c>
      <c r="AO35" s="512"/>
      <c r="AP35" s="512"/>
      <c r="AQ35" s="512"/>
      <c r="AR35" s="376"/>
    </row>
    <row r="36" spans="1:47" s="377" customFormat="1" ht="120" customHeight="1" x14ac:dyDescent="0.3">
      <c r="B36" s="566">
        <v>9</v>
      </c>
      <c r="C36" s="566"/>
      <c r="D36" s="508" t="s">
        <v>696</v>
      </c>
      <c r="E36" s="605"/>
      <c r="F36" s="606"/>
      <c r="G36" s="578" t="s">
        <v>673</v>
      </c>
      <c r="H36" s="579"/>
      <c r="I36" s="579"/>
      <c r="J36" s="580"/>
      <c r="K36" s="504"/>
      <c r="L36" s="505"/>
      <c r="M36" s="567" t="s">
        <v>739</v>
      </c>
      <c r="N36" s="568"/>
      <c r="O36" s="568"/>
      <c r="P36" s="569"/>
      <c r="Q36" s="567" t="s">
        <v>740</v>
      </c>
      <c r="R36" s="568"/>
      <c r="S36" s="568"/>
      <c r="T36" s="569"/>
      <c r="U36" s="504"/>
      <c r="V36" s="505"/>
      <c r="W36" s="567" t="s">
        <v>750</v>
      </c>
      <c r="X36" s="559"/>
      <c r="Y36" s="559"/>
      <c r="Z36" s="560"/>
      <c r="AA36" s="563" t="s">
        <v>745</v>
      </c>
      <c r="AB36" s="564"/>
      <c r="AC36" s="564"/>
      <c r="AD36" s="564"/>
      <c r="AE36" s="583" t="s">
        <v>677</v>
      </c>
      <c r="AF36" s="583"/>
      <c r="AG36" s="631" t="s">
        <v>697</v>
      </c>
      <c r="AH36" s="632"/>
      <c r="AI36" s="442" t="s">
        <v>753</v>
      </c>
      <c r="AJ36" s="375" t="s">
        <v>682</v>
      </c>
      <c r="AK36" s="622" t="s">
        <v>732</v>
      </c>
      <c r="AL36" s="623"/>
      <c r="AM36" s="623"/>
      <c r="AN36" s="566" t="s">
        <v>35</v>
      </c>
      <c r="AO36" s="566"/>
      <c r="AP36" s="566"/>
      <c r="AQ36" s="566"/>
      <c r="AR36" s="376"/>
    </row>
    <row r="37" spans="1:47" s="377" customFormat="1" ht="146" customHeight="1" x14ac:dyDescent="0.3">
      <c r="B37" s="566">
        <v>10</v>
      </c>
      <c r="C37" s="566"/>
      <c r="D37" s="511" t="s">
        <v>710</v>
      </c>
      <c r="E37" s="512"/>
      <c r="F37" s="512"/>
      <c r="G37" s="511" t="s">
        <v>673</v>
      </c>
      <c r="H37" s="511"/>
      <c r="I37" s="511"/>
      <c r="J37" s="511"/>
      <c r="K37" s="504"/>
      <c r="L37" s="505"/>
      <c r="M37" s="567" t="s">
        <v>739</v>
      </c>
      <c r="N37" s="568"/>
      <c r="O37" s="568"/>
      <c r="P37" s="569"/>
      <c r="Q37" s="511" t="s">
        <v>741</v>
      </c>
      <c r="R37" s="511"/>
      <c r="S37" s="511"/>
      <c r="T37" s="511"/>
      <c r="U37" s="566"/>
      <c r="V37" s="566"/>
      <c r="W37" s="567" t="s">
        <v>751</v>
      </c>
      <c r="X37" s="568"/>
      <c r="Y37" s="568"/>
      <c r="Z37" s="569"/>
      <c r="AA37" s="511"/>
      <c r="AB37" s="511"/>
      <c r="AC37" s="511"/>
      <c r="AD37" s="511"/>
      <c r="AE37" s="511" t="s">
        <v>692</v>
      </c>
      <c r="AF37" s="511"/>
      <c r="AG37" s="576" t="s">
        <v>655</v>
      </c>
      <c r="AH37" s="576"/>
      <c r="AI37" s="562" t="s">
        <v>691</v>
      </c>
      <c r="AJ37" s="562" t="s">
        <v>678</v>
      </c>
      <c r="AK37" s="622" t="s">
        <v>733</v>
      </c>
      <c r="AL37" s="622"/>
      <c r="AM37" s="622"/>
      <c r="AN37" s="566" t="s">
        <v>35</v>
      </c>
      <c r="AO37" s="566"/>
      <c r="AP37" s="566"/>
      <c r="AQ37" s="566"/>
      <c r="AR37" s="376"/>
    </row>
    <row r="38" spans="1:47" s="377" customFormat="1" ht="40" customHeight="1" x14ac:dyDescent="0.3">
      <c r="B38" s="566"/>
      <c r="C38" s="566"/>
      <c r="D38" s="512"/>
      <c r="E38" s="512"/>
      <c r="F38" s="512"/>
      <c r="G38" s="511" t="s">
        <v>688</v>
      </c>
      <c r="H38" s="512"/>
      <c r="I38" s="512"/>
      <c r="J38" s="512"/>
      <c r="K38" s="504"/>
      <c r="L38" s="505"/>
      <c r="M38" s="508" t="s">
        <v>690</v>
      </c>
      <c r="N38" s="509"/>
      <c r="O38" s="509"/>
      <c r="P38" s="510"/>
      <c r="Q38" s="511" t="s">
        <v>689</v>
      </c>
      <c r="R38" s="511"/>
      <c r="S38" s="511"/>
      <c r="T38" s="511"/>
      <c r="U38" s="566" t="s">
        <v>742</v>
      </c>
      <c r="V38" s="566"/>
      <c r="W38" s="567" t="s">
        <v>743</v>
      </c>
      <c r="X38" s="568"/>
      <c r="Y38" s="568"/>
      <c r="Z38" s="569"/>
      <c r="AA38" s="511" t="s">
        <v>657</v>
      </c>
      <c r="AB38" s="511"/>
      <c r="AC38" s="512"/>
      <c r="AD38" s="512"/>
      <c r="AE38" s="511"/>
      <c r="AF38" s="511"/>
      <c r="AG38" s="576"/>
      <c r="AH38" s="576"/>
      <c r="AI38" s="562"/>
      <c r="AJ38" s="562"/>
      <c r="AK38" s="622"/>
      <c r="AL38" s="622"/>
      <c r="AM38" s="622"/>
      <c r="AN38" s="566"/>
      <c r="AO38" s="566"/>
      <c r="AP38" s="566"/>
      <c r="AQ38" s="566"/>
      <c r="AR38" s="376"/>
    </row>
    <row r="39" spans="1:47" s="377" customFormat="1" ht="72" customHeight="1" x14ac:dyDescent="0.3">
      <c r="B39" s="581">
        <v>11</v>
      </c>
      <c r="C39" s="581"/>
      <c r="D39" s="571" t="s">
        <v>441</v>
      </c>
      <c r="E39" s="571"/>
      <c r="F39" s="571"/>
      <c r="G39" s="480" t="s">
        <v>673</v>
      </c>
      <c r="H39" s="481"/>
      <c r="I39" s="481"/>
      <c r="J39" s="503"/>
      <c r="K39" s="571"/>
      <c r="L39" s="571"/>
      <c r="M39" s="571" t="s">
        <v>38</v>
      </c>
      <c r="N39" s="571"/>
      <c r="O39" s="571"/>
      <c r="P39" s="571"/>
      <c r="Q39" s="528" t="s">
        <v>440</v>
      </c>
      <c r="R39" s="529"/>
      <c r="S39" s="529"/>
      <c r="T39" s="530"/>
      <c r="U39" s="571"/>
      <c r="V39" s="571"/>
      <c r="W39" s="508" t="s">
        <v>488</v>
      </c>
      <c r="X39" s="509"/>
      <c r="Y39" s="509"/>
      <c r="Z39" s="510"/>
      <c r="AA39" s="582" t="s">
        <v>39</v>
      </c>
      <c r="AB39" s="582"/>
      <c r="AC39" s="571"/>
      <c r="AD39" s="571"/>
      <c r="AE39" s="583" t="s">
        <v>673</v>
      </c>
      <c r="AF39" s="583"/>
      <c r="AG39" s="577" t="s">
        <v>76</v>
      </c>
      <c r="AH39" s="577"/>
      <c r="AI39" s="418" t="s">
        <v>678</v>
      </c>
      <c r="AJ39" s="418" t="s">
        <v>678</v>
      </c>
      <c r="AK39" s="563" t="s">
        <v>744</v>
      </c>
      <c r="AL39" s="564"/>
      <c r="AM39" s="564"/>
      <c r="AN39" s="578" t="s">
        <v>91</v>
      </c>
      <c r="AO39" s="579"/>
      <c r="AP39" s="579"/>
      <c r="AQ39" s="580"/>
      <c r="AR39" s="419"/>
    </row>
    <row r="40" spans="1:47" s="377" customFormat="1" ht="70" customHeight="1" x14ac:dyDescent="0.3">
      <c r="B40" s="581">
        <v>12</v>
      </c>
      <c r="C40" s="581"/>
      <c r="D40" s="565" t="s">
        <v>68</v>
      </c>
      <c r="E40" s="565"/>
      <c r="F40" s="565"/>
      <c r="G40" s="565" t="s">
        <v>651</v>
      </c>
      <c r="H40" s="565"/>
      <c r="I40" s="565"/>
      <c r="J40" s="565"/>
      <c r="K40" s="565"/>
      <c r="L40" s="565"/>
      <c r="M40" s="570" t="s">
        <v>653</v>
      </c>
      <c r="N40" s="570"/>
      <c r="O40" s="570"/>
      <c r="P40" s="570"/>
      <c r="Q40" s="528" t="s">
        <v>747</v>
      </c>
      <c r="R40" s="529"/>
      <c r="S40" s="529"/>
      <c r="T40" s="530"/>
      <c r="U40" s="566" t="s">
        <v>673</v>
      </c>
      <c r="V40" s="566"/>
      <c r="W40" s="511" t="s">
        <v>489</v>
      </c>
      <c r="X40" s="512"/>
      <c r="Y40" s="512"/>
      <c r="Z40" s="512"/>
      <c r="AA40" s="565" t="s">
        <v>41</v>
      </c>
      <c r="AB40" s="565"/>
      <c r="AC40" s="565"/>
      <c r="AD40" s="565"/>
      <c r="AE40" s="583" t="s">
        <v>675</v>
      </c>
      <c r="AF40" s="583"/>
      <c r="AG40" s="577" t="s">
        <v>76</v>
      </c>
      <c r="AH40" s="577"/>
      <c r="AI40" s="418" t="s">
        <v>678</v>
      </c>
      <c r="AJ40" s="418" t="s">
        <v>678</v>
      </c>
      <c r="AK40" s="603" t="s">
        <v>735</v>
      </c>
      <c r="AL40" s="604"/>
      <c r="AM40" s="604"/>
      <c r="AN40" s="566" t="s">
        <v>35</v>
      </c>
      <c r="AO40" s="566"/>
      <c r="AP40" s="566"/>
      <c r="AQ40" s="566"/>
      <c r="AR40" s="376"/>
    </row>
    <row r="41" spans="1:47" s="377" customFormat="1" ht="70" customHeight="1" x14ac:dyDescent="0.3">
      <c r="B41" s="581">
        <v>13</v>
      </c>
      <c r="C41" s="581"/>
      <c r="D41" s="511" t="s">
        <v>69</v>
      </c>
      <c r="E41" s="512"/>
      <c r="F41" s="512"/>
      <c r="G41" s="624" t="s">
        <v>652</v>
      </c>
      <c r="H41" s="605"/>
      <c r="I41" s="605"/>
      <c r="J41" s="606"/>
      <c r="K41" s="512"/>
      <c r="L41" s="512"/>
      <c r="M41" s="508" t="s">
        <v>654</v>
      </c>
      <c r="N41" s="509"/>
      <c r="O41" s="509"/>
      <c r="P41" s="510"/>
      <c r="Q41" s="528" t="s">
        <v>747</v>
      </c>
      <c r="R41" s="529"/>
      <c r="S41" s="529"/>
      <c r="T41" s="530"/>
      <c r="U41" s="566" t="s">
        <v>673</v>
      </c>
      <c r="V41" s="566"/>
      <c r="W41" s="622" t="s">
        <v>748</v>
      </c>
      <c r="X41" s="623"/>
      <c r="Y41" s="623"/>
      <c r="Z41" s="623"/>
      <c r="AA41" s="511" t="s">
        <v>39</v>
      </c>
      <c r="AB41" s="511"/>
      <c r="AC41" s="512"/>
      <c r="AD41" s="512"/>
      <c r="AE41" s="566" t="s">
        <v>673</v>
      </c>
      <c r="AF41" s="566"/>
      <c r="AG41" s="576" t="s">
        <v>77</v>
      </c>
      <c r="AH41" s="590"/>
      <c r="AI41" s="418" t="s">
        <v>678</v>
      </c>
      <c r="AJ41" s="418" t="s">
        <v>678</v>
      </c>
      <c r="AK41" s="563" t="s">
        <v>734</v>
      </c>
      <c r="AL41" s="564"/>
      <c r="AM41" s="564"/>
      <c r="AN41" s="566" t="s">
        <v>35</v>
      </c>
      <c r="AO41" s="566"/>
      <c r="AP41" s="566"/>
      <c r="AQ41" s="566"/>
      <c r="AR41" s="376"/>
      <c r="AT41" s="378"/>
      <c r="AU41" s="378"/>
    </row>
    <row r="42" spans="1:47" s="377" customFormat="1" ht="14" customHeight="1" x14ac:dyDescent="0.3">
      <c r="B42" s="588"/>
      <c r="C42" s="588"/>
      <c r="D42" s="479"/>
      <c r="E42" s="479"/>
      <c r="F42" s="479"/>
      <c r="G42" s="619"/>
      <c r="H42" s="619"/>
      <c r="I42" s="619"/>
      <c r="J42" s="619"/>
      <c r="K42" s="479"/>
      <c r="L42" s="479"/>
      <c r="M42" s="526"/>
      <c r="N42" s="526"/>
      <c r="O42" s="526"/>
      <c r="P42" s="526"/>
      <c r="Q42" s="526"/>
      <c r="R42" s="526"/>
      <c r="S42" s="526"/>
      <c r="T42" s="526"/>
      <c r="U42" s="479"/>
      <c r="V42" s="479"/>
      <c r="W42" s="526"/>
      <c r="X42" s="517"/>
      <c r="Y42" s="517"/>
      <c r="Z42" s="517"/>
      <c r="AA42" s="526"/>
      <c r="AB42" s="526"/>
      <c r="AC42" s="517"/>
      <c r="AD42" s="517"/>
      <c r="AE42" s="479"/>
      <c r="AF42" s="479"/>
      <c r="AG42" s="588"/>
      <c r="AH42" s="479"/>
      <c r="AI42" s="376"/>
      <c r="AJ42" s="376"/>
      <c r="AK42" s="620"/>
      <c r="AL42" s="621"/>
      <c r="AM42" s="621"/>
      <c r="AN42" s="479"/>
      <c r="AO42" s="479"/>
      <c r="AP42" s="479"/>
      <c r="AQ42" s="479"/>
      <c r="AR42" s="376"/>
    </row>
    <row r="43" spans="1:47" s="377" customFormat="1" ht="14" customHeight="1" x14ac:dyDescent="0.3">
      <c r="A43" s="443"/>
      <c r="B43" s="376"/>
      <c r="C43" s="376"/>
      <c r="D43" s="376"/>
      <c r="E43" s="376"/>
      <c r="F43" s="376"/>
      <c r="G43" s="406"/>
      <c r="H43" s="406"/>
      <c r="I43" s="406"/>
      <c r="J43" s="406"/>
      <c r="K43" s="376"/>
      <c r="L43" s="376"/>
      <c r="M43" s="406"/>
      <c r="N43" s="406"/>
      <c r="O43" s="406"/>
      <c r="P43" s="406"/>
      <c r="Q43" s="406"/>
      <c r="R43" s="406"/>
      <c r="S43" s="406"/>
      <c r="T43" s="406"/>
      <c r="U43" s="376"/>
      <c r="V43" s="376"/>
      <c r="W43" s="406"/>
      <c r="X43" s="406"/>
      <c r="Y43" s="406"/>
      <c r="Z43" s="406"/>
      <c r="AA43" s="406"/>
      <c r="AB43" s="406"/>
      <c r="AC43" s="406"/>
      <c r="AD43" s="406"/>
      <c r="AE43" s="376"/>
      <c r="AF43" s="376"/>
      <c r="AG43" s="376"/>
      <c r="AH43" s="376"/>
      <c r="AI43" s="376"/>
      <c r="AJ43" s="376"/>
      <c r="AK43" s="420"/>
      <c r="AL43" s="420"/>
      <c r="AM43" s="420"/>
      <c r="AN43" s="376"/>
      <c r="AO43" s="376"/>
      <c r="AP43" s="376"/>
      <c r="AQ43" s="376"/>
      <c r="AR43" s="376"/>
    </row>
    <row r="44" spans="1:47" s="377" customFormat="1" ht="14" customHeight="1" x14ac:dyDescent="0.3">
      <c r="A44" s="443"/>
      <c r="B44" s="376"/>
      <c r="C44" s="376"/>
      <c r="D44" s="376"/>
      <c r="E44" s="376"/>
      <c r="F44" s="376"/>
      <c r="G44" s="406"/>
      <c r="H44" s="406"/>
      <c r="I44" s="406"/>
      <c r="J44" s="406"/>
      <c r="K44" s="376"/>
      <c r="L44" s="376"/>
      <c r="M44" s="406"/>
      <c r="N44" s="406"/>
      <c r="O44" s="406"/>
      <c r="P44" s="406"/>
      <c r="Q44" s="406"/>
      <c r="R44" s="406"/>
      <c r="S44" s="406"/>
      <c r="T44" s="406"/>
      <c r="U44" s="376"/>
      <c r="V44" s="376"/>
      <c r="W44" s="406"/>
      <c r="X44" s="406"/>
      <c r="Y44" s="406"/>
      <c r="Z44" s="406"/>
      <c r="AA44" s="406"/>
      <c r="AB44" s="406"/>
      <c r="AC44" s="406"/>
      <c r="AD44" s="406"/>
      <c r="AE44" s="376"/>
      <c r="AF44" s="376"/>
      <c r="AG44" s="376"/>
      <c r="AH44" s="376"/>
      <c r="AI44" s="376"/>
      <c r="AJ44" s="376"/>
      <c r="AK44" s="406"/>
      <c r="AL44" s="406"/>
      <c r="AM44" s="406"/>
      <c r="AN44" s="376"/>
      <c r="AO44" s="376"/>
      <c r="AP44" s="376"/>
      <c r="AQ44" s="376"/>
      <c r="AR44" s="376"/>
    </row>
    <row r="45" spans="1:47" s="377" customFormat="1" ht="14" customHeight="1" x14ac:dyDescent="0.3">
      <c r="A45" s="443"/>
      <c r="B45" s="376"/>
      <c r="C45" s="376"/>
      <c r="D45" s="376"/>
      <c r="E45" s="376"/>
      <c r="F45" s="376"/>
      <c r="G45" s="406"/>
      <c r="H45" s="406"/>
      <c r="I45" s="406"/>
      <c r="J45" s="406"/>
      <c r="K45" s="376"/>
      <c r="L45" s="376"/>
      <c r="M45" s="406"/>
      <c r="N45" s="406"/>
      <c r="O45" s="406"/>
      <c r="P45" s="406"/>
      <c r="Q45" s="406"/>
      <c r="R45" s="406"/>
      <c r="S45" s="406"/>
      <c r="T45" s="406"/>
      <c r="U45" s="376"/>
      <c r="V45" s="376"/>
      <c r="W45" s="406"/>
      <c r="X45" s="406"/>
      <c r="Y45" s="406"/>
      <c r="Z45" s="406"/>
      <c r="AA45" s="406"/>
      <c r="AB45" s="406"/>
      <c r="AC45" s="406"/>
      <c r="AD45" s="406"/>
      <c r="AE45" s="376"/>
      <c r="AF45" s="376"/>
      <c r="AG45" s="376"/>
      <c r="AH45" s="376"/>
      <c r="AI45" s="376"/>
      <c r="AJ45" s="376"/>
      <c r="AK45" s="420"/>
      <c r="AL45" s="420"/>
      <c r="AM45" s="420"/>
      <c r="AN45" s="376"/>
      <c r="AO45" s="376"/>
      <c r="AP45" s="376"/>
      <c r="AQ45" s="376"/>
      <c r="AR45" s="376"/>
    </row>
    <row r="46" spans="1:47" s="377" customFormat="1" ht="14" customHeight="1" x14ac:dyDescent="0.3">
      <c r="A46" s="443"/>
      <c r="B46" s="376"/>
      <c r="C46" s="376"/>
      <c r="D46" s="376"/>
      <c r="E46" s="376"/>
      <c r="F46" s="376"/>
      <c r="G46" s="406"/>
      <c r="H46" s="406"/>
      <c r="I46" s="406"/>
      <c r="J46" s="406"/>
      <c r="K46" s="376"/>
      <c r="L46" s="376"/>
      <c r="M46" s="406"/>
      <c r="N46" s="406"/>
      <c r="O46" s="406"/>
      <c r="P46" s="406"/>
      <c r="Q46" s="406"/>
      <c r="R46" s="406"/>
      <c r="S46" s="406"/>
      <c r="T46" s="406"/>
      <c r="U46" s="376"/>
      <c r="V46" s="376"/>
      <c r="W46" s="406"/>
      <c r="X46" s="406"/>
      <c r="Y46" s="406"/>
      <c r="Z46" s="406"/>
      <c r="AA46" s="406"/>
      <c r="AB46" s="406"/>
      <c r="AC46" s="406"/>
      <c r="AD46" s="406"/>
      <c r="AE46" s="376"/>
      <c r="AF46" s="376"/>
      <c r="AG46" s="376"/>
      <c r="AH46" s="376"/>
      <c r="AI46" s="376"/>
      <c r="AJ46" s="376"/>
      <c r="AK46" s="420"/>
      <c r="AL46" s="420"/>
      <c r="AM46" s="420"/>
      <c r="AN46" s="376"/>
      <c r="AO46" s="376"/>
      <c r="AP46" s="376"/>
      <c r="AQ46" s="376"/>
      <c r="AR46" s="376"/>
    </row>
    <row r="47" spans="1:47" s="377" customFormat="1" ht="14" customHeight="1" x14ac:dyDescent="0.3">
      <c r="A47" s="443"/>
      <c r="B47" s="376"/>
      <c r="C47" s="376"/>
      <c r="D47" s="376"/>
      <c r="E47" s="376"/>
      <c r="F47" s="376"/>
      <c r="G47" s="406"/>
      <c r="H47" s="406"/>
      <c r="I47" s="406"/>
      <c r="J47" s="406"/>
      <c r="K47" s="376"/>
      <c r="L47" s="376"/>
      <c r="M47" s="406"/>
      <c r="N47" s="406"/>
      <c r="O47" s="406"/>
      <c r="P47" s="406"/>
      <c r="Q47" s="406"/>
      <c r="R47" s="406"/>
      <c r="S47" s="406"/>
      <c r="T47" s="406"/>
      <c r="U47" s="376"/>
      <c r="V47" s="376"/>
      <c r="W47" s="406"/>
      <c r="X47" s="406"/>
      <c r="Y47" s="406"/>
      <c r="Z47" s="406"/>
      <c r="AA47" s="406"/>
      <c r="AB47" s="406"/>
      <c r="AC47" s="406"/>
      <c r="AD47" s="406"/>
      <c r="AE47" s="376"/>
      <c r="AF47" s="376"/>
      <c r="AG47" s="376"/>
      <c r="AH47" s="376"/>
      <c r="AI47" s="376"/>
      <c r="AJ47" s="376"/>
      <c r="AK47" s="444"/>
      <c r="AL47" s="406"/>
      <c r="AM47" s="406"/>
      <c r="AN47" s="376"/>
      <c r="AO47" s="376"/>
      <c r="AP47" s="376"/>
      <c r="AQ47" s="376"/>
      <c r="AR47" s="376"/>
    </row>
    <row r="48" spans="1:47" s="377" customFormat="1" ht="14" customHeight="1" x14ac:dyDescent="0.3">
      <c r="A48" s="443"/>
      <c r="B48" s="376"/>
      <c r="C48" s="376"/>
      <c r="D48" s="376"/>
      <c r="E48" s="376"/>
      <c r="F48" s="376"/>
      <c r="G48" s="406"/>
      <c r="H48" s="406"/>
      <c r="I48" s="406"/>
      <c r="J48" s="406"/>
      <c r="K48" s="376"/>
      <c r="L48" s="376"/>
      <c r="M48" s="406"/>
      <c r="N48" s="406"/>
      <c r="O48" s="406"/>
      <c r="P48" s="406"/>
      <c r="Q48" s="406"/>
      <c r="R48" s="406"/>
      <c r="S48" s="406"/>
      <c r="T48" s="406"/>
      <c r="U48" s="376"/>
      <c r="V48" s="376"/>
      <c r="W48" s="406"/>
      <c r="X48" s="406"/>
      <c r="Y48" s="406"/>
      <c r="Z48" s="406"/>
      <c r="AA48" s="406"/>
      <c r="AB48" s="406"/>
      <c r="AC48" s="406"/>
      <c r="AD48" s="406"/>
      <c r="AE48" s="376"/>
      <c r="AF48" s="376"/>
      <c r="AG48" s="376"/>
      <c r="AH48" s="376"/>
      <c r="AI48" s="376"/>
      <c r="AJ48" s="376"/>
      <c r="AK48" s="445"/>
      <c r="AL48" s="376"/>
      <c r="AM48" s="376"/>
      <c r="AN48" s="376"/>
      <c r="AO48" s="376"/>
      <c r="AP48" s="376"/>
      <c r="AQ48" s="376"/>
      <c r="AR48" s="376"/>
    </row>
    <row r="49" spans="1:44" s="377" customFormat="1" ht="14" customHeight="1" x14ac:dyDescent="0.3">
      <c r="A49" s="443"/>
      <c r="B49" s="376"/>
      <c r="C49" s="376"/>
      <c r="D49" s="376"/>
      <c r="E49" s="376"/>
      <c r="F49" s="376"/>
      <c r="G49" s="406"/>
      <c r="H49" s="406"/>
      <c r="I49" s="406"/>
      <c r="J49" s="406"/>
      <c r="K49" s="376"/>
      <c r="L49" s="376"/>
      <c r="M49" s="406"/>
      <c r="N49" s="406"/>
      <c r="O49" s="406"/>
      <c r="P49" s="406"/>
      <c r="Q49" s="406"/>
      <c r="R49" s="406"/>
      <c r="S49" s="406"/>
      <c r="T49" s="406"/>
      <c r="U49" s="376"/>
      <c r="V49" s="376"/>
      <c r="W49" s="406"/>
      <c r="X49" s="406"/>
      <c r="Y49" s="406"/>
      <c r="Z49" s="406"/>
      <c r="AA49" s="406"/>
      <c r="AB49" s="406"/>
      <c r="AC49" s="406"/>
      <c r="AD49" s="406"/>
      <c r="AE49" s="376"/>
      <c r="AF49" s="376"/>
      <c r="AG49" s="376"/>
      <c r="AH49" s="376"/>
      <c r="AI49" s="376"/>
      <c r="AJ49" s="376"/>
      <c r="AK49" s="406"/>
      <c r="AL49" s="406"/>
      <c r="AM49" s="406"/>
      <c r="AN49" s="376"/>
      <c r="AO49" s="376"/>
      <c r="AP49" s="376"/>
      <c r="AQ49" s="376"/>
      <c r="AR49" s="376"/>
    </row>
    <row r="50" spans="1:44" s="377" customFormat="1" ht="14" customHeight="1" x14ac:dyDescent="0.3">
      <c r="A50" s="443"/>
      <c r="B50" s="376"/>
      <c r="C50" s="376"/>
      <c r="D50" s="376"/>
      <c r="E50" s="376"/>
      <c r="F50" s="376"/>
      <c r="G50" s="406"/>
      <c r="H50" s="406"/>
      <c r="I50" s="406"/>
      <c r="J50" s="406"/>
      <c r="K50" s="376"/>
      <c r="L50" s="376"/>
      <c r="M50" s="406"/>
      <c r="N50" s="406"/>
      <c r="O50" s="406"/>
      <c r="P50" s="406"/>
      <c r="Q50" s="420"/>
      <c r="R50" s="420"/>
      <c r="S50" s="420"/>
      <c r="T50" s="420"/>
      <c r="U50" s="376"/>
      <c r="V50" s="376"/>
      <c r="W50" s="406"/>
      <c r="X50" s="406"/>
      <c r="Y50" s="406"/>
      <c r="Z50" s="406"/>
      <c r="AA50" s="406"/>
      <c r="AB50" s="406"/>
      <c r="AC50" s="406"/>
      <c r="AD50" s="406"/>
      <c r="AE50" s="376"/>
      <c r="AF50" s="376"/>
      <c r="AG50" s="376"/>
      <c r="AH50" s="376"/>
      <c r="AI50" s="376"/>
      <c r="AJ50" s="376"/>
      <c r="AK50" s="420"/>
      <c r="AL50" s="420"/>
      <c r="AM50" s="420"/>
      <c r="AN50" s="376"/>
      <c r="AO50" s="376"/>
      <c r="AP50" s="376"/>
      <c r="AQ50" s="376"/>
      <c r="AR50" s="376"/>
    </row>
    <row r="51" spans="1:44" s="377" customFormat="1" ht="12" customHeight="1" x14ac:dyDescent="0.3">
      <c r="B51" s="376"/>
      <c r="C51" s="376"/>
      <c r="D51" s="376"/>
      <c r="E51" s="376"/>
      <c r="F51" s="376"/>
      <c r="G51" s="376"/>
      <c r="H51" s="376"/>
      <c r="I51" s="376"/>
      <c r="J51" s="376"/>
      <c r="K51" s="376"/>
      <c r="L51" s="376"/>
      <c r="M51" s="376"/>
      <c r="N51" s="376"/>
      <c r="O51" s="376"/>
      <c r="P51" s="376"/>
      <c r="Q51" s="416"/>
      <c r="R51" s="416"/>
      <c r="S51" s="416"/>
      <c r="T51" s="416"/>
      <c r="U51" s="376"/>
      <c r="V51" s="376"/>
      <c r="W51" s="376"/>
      <c r="X51" s="376"/>
      <c r="Y51" s="376"/>
      <c r="Z51" s="376"/>
      <c r="AA51" s="416"/>
      <c r="AB51" s="416"/>
      <c r="AC51" s="385"/>
      <c r="AD51" s="385"/>
      <c r="AE51" s="376"/>
      <c r="AF51" s="376"/>
      <c r="AG51" s="390"/>
      <c r="AH51" s="390"/>
      <c r="AI51" s="390"/>
      <c r="AJ51" s="390"/>
      <c r="AK51" s="376"/>
      <c r="AL51" s="376"/>
      <c r="AM51" s="376"/>
      <c r="AN51" s="376"/>
      <c r="AO51" s="376"/>
      <c r="AP51" s="390"/>
      <c r="AQ51" s="376"/>
      <c r="AR51" s="376"/>
    </row>
    <row r="52" spans="1:44" s="377" customFormat="1" ht="12" customHeight="1" x14ac:dyDescent="0.3">
      <c r="B52" s="376"/>
      <c r="C52" s="376"/>
      <c r="D52" s="376"/>
      <c r="E52" s="376"/>
      <c r="F52" s="376"/>
      <c r="G52" s="376"/>
      <c r="H52" s="376"/>
      <c r="I52" s="376"/>
      <c r="J52" s="376"/>
      <c r="K52" s="376"/>
      <c r="L52" s="376"/>
      <c r="M52" s="376"/>
      <c r="N52" s="376"/>
      <c r="O52" s="376"/>
      <c r="P52" s="376"/>
      <c r="Q52" s="416"/>
      <c r="R52" s="416"/>
      <c r="S52" s="416"/>
      <c r="T52" s="416"/>
      <c r="U52" s="376"/>
      <c r="V52" s="376"/>
      <c r="W52" s="376"/>
      <c r="X52" s="376"/>
      <c r="Y52" s="376"/>
      <c r="Z52" s="376"/>
      <c r="AA52" s="416"/>
      <c r="AB52" s="416"/>
      <c r="AC52" s="385"/>
      <c r="AD52" s="385"/>
      <c r="AE52" s="376"/>
      <c r="AF52" s="376"/>
      <c r="AG52" s="390"/>
      <c r="AH52" s="390"/>
      <c r="AI52" s="390"/>
      <c r="AJ52" s="390"/>
      <c r="AK52" s="376"/>
      <c r="AL52" s="376"/>
      <c r="AM52" s="376"/>
      <c r="AN52" s="376"/>
      <c r="AO52" s="376"/>
      <c r="AP52" s="390"/>
      <c r="AQ52" s="376"/>
      <c r="AR52" s="376"/>
    </row>
  </sheetData>
  <mergeCells count="269">
    <mergeCell ref="AN16:AQ18"/>
    <mergeCell ref="AA23:AD23"/>
    <mergeCell ref="AN34:AQ34"/>
    <mergeCell ref="W22:Z22"/>
    <mergeCell ref="AG27:AH27"/>
    <mergeCell ref="AK27:AM27"/>
    <mergeCell ref="AN27:AQ27"/>
    <mergeCell ref="AN24:AQ26"/>
    <mergeCell ref="AG19:AH19"/>
    <mergeCell ref="AE19:AF19"/>
    <mergeCell ref="AG24:AH26"/>
    <mergeCell ref="AN21:AQ23"/>
    <mergeCell ref="AK18:AM18"/>
    <mergeCell ref="AA16:AD18"/>
    <mergeCell ref="W16:Z18"/>
    <mergeCell ref="W34:Z34"/>
    <mergeCell ref="AA34:AD34"/>
    <mergeCell ref="AK17:AM17"/>
    <mergeCell ref="AA40:AD40"/>
    <mergeCell ref="AE40:AF40"/>
    <mergeCell ref="W24:Z24"/>
    <mergeCell ref="AA27:AD27"/>
    <mergeCell ref="AE34:AF34"/>
    <mergeCell ref="AE37:AF38"/>
    <mergeCell ref="AE24:AF26"/>
    <mergeCell ref="AE27:AF27"/>
    <mergeCell ref="W35:Z35"/>
    <mergeCell ref="AA35:AD35"/>
    <mergeCell ref="AE35:AF35"/>
    <mergeCell ref="W36:Z36"/>
    <mergeCell ref="AA36:AD36"/>
    <mergeCell ref="AE36:AF36"/>
    <mergeCell ref="AK37:AM38"/>
    <mergeCell ref="AK34:AM34"/>
    <mergeCell ref="AK19:AM20"/>
    <mergeCell ref="AG36:AH36"/>
    <mergeCell ref="AK36:AM36"/>
    <mergeCell ref="AG16:AH18"/>
    <mergeCell ref="AE16:AF18"/>
    <mergeCell ref="B42:C42"/>
    <mergeCell ref="B37:C38"/>
    <mergeCell ref="B35:C35"/>
    <mergeCell ref="B36:C36"/>
    <mergeCell ref="D37:F38"/>
    <mergeCell ref="G38:J38"/>
    <mergeCell ref="Q38:T38"/>
    <mergeCell ref="U38:V38"/>
    <mergeCell ref="D35:F35"/>
    <mergeCell ref="G35:J35"/>
    <mergeCell ref="M35:P35"/>
    <mergeCell ref="Q35:T35"/>
    <mergeCell ref="U35:V35"/>
    <mergeCell ref="D36:F36"/>
    <mergeCell ref="G36:J36"/>
    <mergeCell ref="K36:L36"/>
    <mergeCell ref="M36:P36"/>
    <mergeCell ref="Q36:T36"/>
    <mergeCell ref="U36:V36"/>
    <mergeCell ref="K37:L37"/>
    <mergeCell ref="K38:L38"/>
    <mergeCell ref="AN40:AQ40"/>
    <mergeCell ref="Q40:T40"/>
    <mergeCell ref="AG40:AH40"/>
    <mergeCell ref="W41:Z41"/>
    <mergeCell ref="AA41:AD41"/>
    <mergeCell ref="G41:J41"/>
    <mergeCell ref="M41:P41"/>
    <mergeCell ref="B27:C27"/>
    <mergeCell ref="B34:C34"/>
    <mergeCell ref="B40:C40"/>
    <mergeCell ref="B41:C41"/>
    <mergeCell ref="AN36:AQ36"/>
    <mergeCell ref="U34:V34"/>
    <mergeCell ref="AN41:AQ41"/>
    <mergeCell ref="D42:F42"/>
    <mergeCell ref="G42:J42"/>
    <mergeCell ref="K42:L42"/>
    <mergeCell ref="M42:P42"/>
    <mergeCell ref="Q42:T42"/>
    <mergeCell ref="U42:V42"/>
    <mergeCell ref="W42:Z42"/>
    <mergeCell ref="AA42:AD42"/>
    <mergeCell ref="AE42:AF42"/>
    <mergeCell ref="AG42:AH42"/>
    <mergeCell ref="AK42:AM42"/>
    <mergeCell ref="AN42:AQ42"/>
    <mergeCell ref="AE41:AF41"/>
    <mergeCell ref="AG41:AH41"/>
    <mergeCell ref="AK41:AM41"/>
    <mergeCell ref="D41:F41"/>
    <mergeCell ref="K41:L41"/>
    <mergeCell ref="Q41:T41"/>
    <mergeCell ref="U41:V41"/>
    <mergeCell ref="AN31:AQ33"/>
    <mergeCell ref="K32:L33"/>
    <mergeCell ref="M32:P33"/>
    <mergeCell ref="Q32:T33"/>
    <mergeCell ref="W32:Z33"/>
    <mergeCell ref="AA32:AD33"/>
    <mergeCell ref="AE32:AH32"/>
    <mergeCell ref="AE33:AF33"/>
    <mergeCell ref="AG33:AH33"/>
    <mergeCell ref="AK40:AM40"/>
    <mergeCell ref="D34:F34"/>
    <mergeCell ref="G34:J34"/>
    <mergeCell ref="K34:L34"/>
    <mergeCell ref="D40:F40"/>
    <mergeCell ref="Q34:T34"/>
    <mergeCell ref="AN37:AQ38"/>
    <mergeCell ref="AK35:AM35"/>
    <mergeCell ref="B21:C23"/>
    <mergeCell ref="AE21:AF23"/>
    <mergeCell ref="AG21:AH23"/>
    <mergeCell ref="AK21:AM23"/>
    <mergeCell ref="D21:F23"/>
    <mergeCell ref="G21:J23"/>
    <mergeCell ref="AA21:AD21"/>
    <mergeCell ref="U23:V23"/>
    <mergeCell ref="AK24:AM26"/>
    <mergeCell ref="AN35:AQ35"/>
    <mergeCell ref="M21:P21"/>
    <mergeCell ref="W21:Z21"/>
    <mergeCell ref="AA38:AD38"/>
    <mergeCell ref="AA22:AD22"/>
    <mergeCell ref="M34:P34"/>
    <mergeCell ref="Q24:T24"/>
    <mergeCell ref="D27:F27"/>
    <mergeCell ref="G27:J27"/>
    <mergeCell ref="K27:L27"/>
    <mergeCell ref="M27:P27"/>
    <mergeCell ref="AK32:AM33"/>
    <mergeCell ref="B24:C26"/>
    <mergeCell ref="D24:F26"/>
    <mergeCell ref="B15:C15"/>
    <mergeCell ref="D15:F15"/>
    <mergeCell ref="G15:J15"/>
    <mergeCell ref="K15:L15"/>
    <mergeCell ref="M15:P15"/>
    <mergeCell ref="K21:L21"/>
    <mergeCell ref="B16:C18"/>
    <mergeCell ref="K23:L23"/>
    <mergeCell ref="M23:P23"/>
    <mergeCell ref="D16:F18"/>
    <mergeCell ref="AI32:AJ32"/>
    <mergeCell ref="B31:C33"/>
    <mergeCell ref="D31:F33"/>
    <mergeCell ref="G31:J33"/>
    <mergeCell ref="K31:T31"/>
    <mergeCell ref="U31:V33"/>
    <mergeCell ref="W31:AM31"/>
    <mergeCell ref="T1:AA2"/>
    <mergeCell ref="G37:J37"/>
    <mergeCell ref="Q37:T37"/>
    <mergeCell ref="U37:V37"/>
    <mergeCell ref="AA37:AD37"/>
    <mergeCell ref="U12:V14"/>
    <mergeCell ref="W15:Z15"/>
    <mergeCell ref="AA15:AD15"/>
    <mergeCell ref="M13:P14"/>
    <mergeCell ref="Q13:T14"/>
    <mergeCell ref="W13:Z14"/>
    <mergeCell ref="W12:AM12"/>
    <mergeCell ref="AL5:AP5"/>
    <mergeCell ref="AM2:AN2"/>
    <mergeCell ref="AM29:AN29"/>
    <mergeCell ref="T5:AB5"/>
    <mergeCell ref="T7:AB7"/>
    <mergeCell ref="T9:AB9"/>
    <mergeCell ref="T11:AB11"/>
    <mergeCell ref="AD7:AG7"/>
    <mergeCell ref="AD9:AG9"/>
    <mergeCell ref="AD11:AG11"/>
    <mergeCell ref="AK7:AQ7"/>
    <mergeCell ref="AK9:AQ9"/>
    <mergeCell ref="AK11:AQ11"/>
    <mergeCell ref="AG39:AH39"/>
    <mergeCell ref="AN39:AQ39"/>
    <mergeCell ref="B39:C39"/>
    <mergeCell ref="AK39:AM39"/>
    <mergeCell ref="D39:F39"/>
    <mergeCell ref="G39:J39"/>
    <mergeCell ref="K39:L39"/>
    <mergeCell ref="Q39:T39"/>
    <mergeCell ref="U39:V39"/>
    <mergeCell ref="W39:Z39"/>
    <mergeCell ref="AA39:AD39"/>
    <mergeCell ref="AE39:AF39"/>
    <mergeCell ref="AN15:AQ15"/>
    <mergeCell ref="AK16:AM16"/>
    <mergeCell ref="Q15:T15"/>
    <mergeCell ref="U15:V15"/>
    <mergeCell ref="AE15:AF15"/>
    <mergeCell ref="B12:C14"/>
    <mergeCell ref="D12:F14"/>
    <mergeCell ref="G12:J14"/>
    <mergeCell ref="AG15:AH15"/>
    <mergeCell ref="AK15:AM15"/>
    <mergeCell ref="AN12:AQ14"/>
    <mergeCell ref="AI37:AI38"/>
    <mergeCell ref="AJ37:AJ38"/>
    <mergeCell ref="Q19:T19"/>
    <mergeCell ref="U19:V19"/>
    <mergeCell ref="W19:Z19"/>
    <mergeCell ref="AA19:AD19"/>
    <mergeCell ref="K40:L40"/>
    <mergeCell ref="U40:V40"/>
    <mergeCell ref="G24:J26"/>
    <mergeCell ref="K24:L26"/>
    <mergeCell ref="W40:Z40"/>
    <mergeCell ref="W37:Z37"/>
    <mergeCell ref="W38:Z38"/>
    <mergeCell ref="G40:J40"/>
    <mergeCell ref="M40:P40"/>
    <mergeCell ref="M39:P39"/>
    <mergeCell ref="K35:L35"/>
    <mergeCell ref="AG35:AH35"/>
    <mergeCell ref="M38:P38"/>
    <mergeCell ref="M37:P37"/>
    <mergeCell ref="AG37:AH38"/>
    <mergeCell ref="U24:V24"/>
    <mergeCell ref="AG34:AH34"/>
    <mergeCell ref="U21:V21"/>
    <mergeCell ref="AK13:AM14"/>
    <mergeCell ref="AE14:AF14"/>
    <mergeCell ref="AG14:AH14"/>
    <mergeCell ref="Q27:T27"/>
    <mergeCell ref="U27:V27"/>
    <mergeCell ref="W27:Z27"/>
    <mergeCell ref="G16:J18"/>
    <mergeCell ref="K16:L18"/>
    <mergeCell ref="M16:P18"/>
    <mergeCell ref="K22:L22"/>
    <mergeCell ref="M22:P22"/>
    <mergeCell ref="Q21:T23"/>
    <mergeCell ref="M24:P24"/>
    <mergeCell ref="AI16:AI18"/>
    <mergeCell ref="AI21:AI23"/>
    <mergeCell ref="AJ21:AJ23"/>
    <mergeCell ref="AJ16:AJ18"/>
    <mergeCell ref="W25:Z26"/>
    <mergeCell ref="Q25:T26"/>
    <mergeCell ref="U25:V26"/>
    <mergeCell ref="W23:Z23"/>
    <mergeCell ref="Q16:T18"/>
    <mergeCell ref="U16:V18"/>
    <mergeCell ref="AI13:AJ13"/>
    <mergeCell ref="K9:R9"/>
    <mergeCell ref="M12:P12"/>
    <mergeCell ref="Q12:T12"/>
    <mergeCell ref="K12:L14"/>
    <mergeCell ref="AD5:AH5"/>
    <mergeCell ref="B19:C20"/>
    <mergeCell ref="D19:F20"/>
    <mergeCell ref="G19:J20"/>
    <mergeCell ref="K19:L20"/>
    <mergeCell ref="M19:P20"/>
    <mergeCell ref="AA13:AD14"/>
    <mergeCell ref="AE13:AH13"/>
    <mergeCell ref="AN19:AQ20"/>
    <mergeCell ref="Q20:T20"/>
    <mergeCell ref="U20:V20"/>
    <mergeCell ref="W20:Z20"/>
    <mergeCell ref="AA20:AD20"/>
    <mergeCell ref="AE20:AF20"/>
    <mergeCell ref="AG20:AH20"/>
    <mergeCell ref="M25:P26"/>
    <mergeCell ref="AA24:AD24"/>
    <mergeCell ref="AA25:AD26"/>
    <mergeCell ref="U22:V22"/>
  </mergeCells>
  <phoneticPr fontId="5"/>
  <printOptions horizontalCentered="1"/>
  <pageMargins left="0.59055118110236227" right="0.39370078740157483" top="0.78740157480314965" bottom="0.59055118110236227" header="0.27559055118110237" footer="0.27559055118110237"/>
  <pageSetup paperSize="9"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6"/>
  <sheetViews>
    <sheetView view="pageBreakPreview" zoomScale="80" zoomScaleNormal="70" zoomScaleSheetLayoutView="80" workbookViewId="0">
      <selection activeCell="F1" sqref="F1"/>
    </sheetView>
  </sheetViews>
  <sheetFormatPr defaultColWidth="9" defaultRowHeight="13" x14ac:dyDescent="0.3"/>
  <cols>
    <col min="1" max="22" width="9" style="80"/>
    <col min="23" max="23" width="42" style="80" customWidth="1"/>
    <col min="24" max="16384" width="9" style="80"/>
  </cols>
  <sheetData>
    <row r="1" spans="2:21" ht="19" x14ac:dyDescent="0.3">
      <c r="B1" s="78"/>
      <c r="C1" s="78"/>
      <c r="D1" s="78"/>
      <c r="E1" s="78"/>
      <c r="F1" s="79" t="s">
        <v>221</v>
      </c>
      <c r="H1" s="78"/>
      <c r="I1" s="78"/>
      <c r="J1" s="78"/>
      <c r="K1" s="78"/>
      <c r="L1" s="78"/>
      <c r="M1" s="78"/>
      <c r="N1" s="78"/>
      <c r="O1" s="78"/>
      <c r="P1" s="78"/>
      <c r="Q1" s="78"/>
      <c r="R1" s="78"/>
      <c r="S1" s="78"/>
      <c r="T1" s="78"/>
      <c r="U1" s="78"/>
    </row>
    <row r="2" spans="2:21" x14ac:dyDescent="0.3">
      <c r="B2" s="78"/>
      <c r="C2" s="78"/>
      <c r="D2" s="78"/>
      <c r="E2" s="78"/>
      <c r="F2" s="78"/>
      <c r="G2" s="78"/>
      <c r="H2" s="78"/>
      <c r="I2" s="78"/>
      <c r="J2" s="78"/>
      <c r="K2" s="78"/>
      <c r="L2" s="78"/>
      <c r="M2" s="78"/>
      <c r="N2" s="78"/>
      <c r="O2" s="78"/>
      <c r="P2" s="78"/>
      <c r="Q2" s="78"/>
      <c r="R2" s="78"/>
      <c r="S2" s="78"/>
      <c r="T2" s="81" t="s">
        <v>222</v>
      </c>
      <c r="U2" s="81" t="s">
        <v>223</v>
      </c>
    </row>
    <row r="3" spans="2:21" ht="16.5" x14ac:dyDescent="0.3">
      <c r="B3" s="81" t="s">
        <v>224</v>
      </c>
      <c r="C3" s="916" t="s">
        <v>225</v>
      </c>
      <c r="D3" s="916"/>
      <c r="E3" s="78"/>
      <c r="F3" s="81" t="s">
        <v>226</v>
      </c>
      <c r="G3" s="917" t="s">
        <v>227</v>
      </c>
      <c r="H3" s="917"/>
      <c r="I3" s="917"/>
      <c r="J3" s="917"/>
      <c r="K3" s="917"/>
      <c r="L3" s="917"/>
      <c r="M3" s="78"/>
      <c r="N3" s="78"/>
      <c r="O3" s="78"/>
      <c r="P3" s="78"/>
      <c r="Q3" s="78"/>
      <c r="R3" s="78"/>
      <c r="S3" s="78"/>
      <c r="T3" s="917"/>
      <c r="U3" s="917"/>
    </row>
    <row r="4" spans="2:21" x14ac:dyDescent="0.3">
      <c r="B4" s="81" t="s">
        <v>228</v>
      </c>
      <c r="C4" s="917"/>
      <c r="D4" s="917"/>
      <c r="E4" s="78"/>
      <c r="F4" s="81" t="s">
        <v>229</v>
      </c>
      <c r="G4" s="917" t="s">
        <v>230</v>
      </c>
      <c r="H4" s="917"/>
      <c r="I4" s="917"/>
      <c r="J4" s="917"/>
      <c r="K4" s="917"/>
      <c r="L4" s="917"/>
      <c r="M4" s="78"/>
      <c r="N4" s="78"/>
      <c r="O4" s="78"/>
      <c r="P4" s="78"/>
      <c r="Q4" s="78"/>
      <c r="R4" s="78"/>
      <c r="S4" s="78"/>
      <c r="T4" s="917"/>
      <c r="U4" s="917"/>
    </row>
    <row r="5" spans="2:21" x14ac:dyDescent="0.3">
      <c r="B5" s="78"/>
      <c r="C5" s="78"/>
      <c r="D5" s="78"/>
      <c r="E5" s="78"/>
      <c r="F5" s="78"/>
      <c r="G5" s="78"/>
      <c r="H5" s="78"/>
      <c r="I5" s="78"/>
      <c r="J5" s="78"/>
      <c r="K5" s="78"/>
      <c r="L5" s="78"/>
      <c r="M5" s="78"/>
      <c r="N5" s="78"/>
      <c r="O5" s="78"/>
      <c r="P5" s="78"/>
      <c r="Q5" s="78"/>
      <c r="R5" s="78"/>
      <c r="S5" s="78"/>
      <c r="T5" s="78"/>
      <c r="U5" s="78"/>
    </row>
    <row r="6" spans="2:21" ht="15" customHeight="1" x14ac:dyDescent="0.3">
      <c r="B6" s="82" t="s">
        <v>231</v>
      </c>
      <c r="C6" s="83"/>
      <c r="D6" s="83"/>
      <c r="E6" s="83"/>
      <c r="F6" s="83"/>
      <c r="G6" s="83"/>
      <c r="H6" s="83"/>
      <c r="I6" s="83"/>
      <c r="J6" s="83"/>
      <c r="K6" s="83"/>
      <c r="L6" s="83"/>
      <c r="M6" s="83"/>
      <c r="N6" s="83"/>
      <c r="O6" s="83"/>
      <c r="P6" s="83"/>
      <c r="Q6" s="83"/>
      <c r="R6" s="83"/>
      <c r="S6" s="83"/>
      <c r="T6" s="83"/>
      <c r="U6" s="84"/>
    </row>
    <row r="7" spans="2:21" ht="15" customHeight="1" x14ac:dyDescent="0.3">
      <c r="B7" s="85" t="s">
        <v>232</v>
      </c>
      <c r="C7" s="86"/>
      <c r="D7" s="86"/>
      <c r="E7" s="86"/>
      <c r="F7" s="86"/>
      <c r="G7" s="86"/>
      <c r="H7" s="86"/>
      <c r="I7" s="86"/>
      <c r="J7" s="86"/>
      <c r="K7" s="86"/>
      <c r="L7" s="86"/>
      <c r="M7" s="86"/>
      <c r="N7" s="86"/>
      <c r="O7" s="86"/>
      <c r="P7" s="86"/>
      <c r="Q7" s="86"/>
      <c r="R7" s="86"/>
      <c r="S7" s="86"/>
      <c r="T7" s="86"/>
      <c r="U7" s="87"/>
    </row>
    <row r="8" spans="2:21" ht="15" customHeight="1" x14ac:dyDescent="0.3">
      <c r="B8" s="85" t="s">
        <v>233</v>
      </c>
      <c r="C8" s="86"/>
      <c r="D8" s="86"/>
      <c r="E8" s="86"/>
      <c r="F8" s="86"/>
      <c r="G8" s="86"/>
      <c r="H8" s="86"/>
      <c r="I8" s="86"/>
      <c r="J8" s="86"/>
      <c r="K8" s="86"/>
      <c r="L8" s="86"/>
      <c r="M8" s="86"/>
      <c r="N8" s="86"/>
      <c r="O8" s="86"/>
      <c r="P8" s="86"/>
      <c r="Q8" s="86"/>
      <c r="R8" s="86"/>
      <c r="S8" s="86"/>
      <c r="T8" s="86"/>
      <c r="U8" s="87"/>
    </row>
    <row r="9" spans="2:21" ht="15" customHeight="1" x14ac:dyDescent="0.3">
      <c r="B9" s="85"/>
      <c r="C9" s="86"/>
      <c r="D9" s="86"/>
      <c r="E9" s="86"/>
      <c r="F9" s="86"/>
      <c r="G9" s="86"/>
      <c r="H9" s="86"/>
      <c r="I9" s="86"/>
      <c r="J9" s="86"/>
      <c r="K9" s="86"/>
      <c r="L9" s="86"/>
      <c r="M9" s="86"/>
      <c r="N9" s="86"/>
      <c r="O9" s="86"/>
      <c r="P9" s="86"/>
      <c r="Q9" s="86"/>
      <c r="R9" s="86"/>
      <c r="S9" s="86"/>
      <c r="T9" s="86"/>
      <c r="U9" s="87"/>
    </row>
    <row r="10" spans="2:21" ht="15" customHeight="1" x14ac:dyDescent="0.3">
      <c r="B10" s="85"/>
      <c r="C10" s="88"/>
      <c r="D10" s="86"/>
      <c r="E10" s="86"/>
      <c r="F10" s="86"/>
      <c r="G10" s="86"/>
      <c r="H10" s="86"/>
      <c r="I10" s="86"/>
      <c r="J10" s="86"/>
      <c r="K10" s="86"/>
      <c r="L10" s="86"/>
      <c r="M10" s="86"/>
      <c r="N10" s="86"/>
      <c r="O10" s="86"/>
      <c r="P10" s="86"/>
      <c r="Q10" s="86"/>
      <c r="R10" s="86"/>
      <c r="S10" s="86"/>
      <c r="T10" s="86"/>
      <c r="U10" s="87"/>
    </row>
    <row r="11" spans="2:21" ht="15" customHeight="1" x14ac:dyDescent="0.3">
      <c r="B11" s="85"/>
      <c r="C11" s="86"/>
      <c r="D11" s="86"/>
      <c r="E11" s="86"/>
      <c r="F11" s="86"/>
      <c r="G11" s="86"/>
      <c r="H11" s="86"/>
      <c r="I11" s="86"/>
      <c r="J11" s="86"/>
      <c r="K11" s="86"/>
      <c r="L11" s="86"/>
      <c r="M11" s="86"/>
      <c r="N11" s="86"/>
      <c r="O11" s="86"/>
      <c r="P11" s="86"/>
      <c r="Q11" s="86"/>
      <c r="R11" s="86"/>
      <c r="S11" s="86"/>
      <c r="T11" s="86"/>
      <c r="U11" s="87"/>
    </row>
    <row r="12" spans="2:21" ht="15" customHeight="1" x14ac:dyDescent="0.3">
      <c r="B12" s="85"/>
      <c r="C12" s="86"/>
      <c r="D12" s="86"/>
      <c r="E12" s="86"/>
      <c r="F12" s="86"/>
      <c r="G12" s="86"/>
      <c r="H12" s="86"/>
      <c r="I12" s="86"/>
      <c r="J12" s="86"/>
      <c r="K12" s="86"/>
      <c r="L12" s="86"/>
      <c r="M12" s="86"/>
      <c r="N12" s="86"/>
      <c r="O12" s="86"/>
      <c r="P12" s="86"/>
      <c r="Q12" s="86"/>
      <c r="R12" s="86"/>
      <c r="S12" s="86"/>
      <c r="T12" s="86"/>
      <c r="U12" s="87"/>
    </row>
    <row r="13" spans="2:21" ht="15" customHeight="1" x14ac:dyDescent="0.3">
      <c r="B13" s="85"/>
      <c r="C13" s="86"/>
      <c r="D13" s="86"/>
      <c r="E13" s="86"/>
      <c r="F13" s="86"/>
      <c r="G13" s="86"/>
      <c r="H13" s="86"/>
      <c r="I13" s="86"/>
      <c r="J13" s="86"/>
      <c r="K13" s="86"/>
      <c r="L13" s="86"/>
      <c r="M13" s="86"/>
      <c r="N13" s="86"/>
      <c r="O13" s="86"/>
      <c r="P13" s="86"/>
      <c r="Q13" s="86"/>
      <c r="R13" s="86"/>
      <c r="S13" s="86"/>
      <c r="T13" s="86"/>
      <c r="U13" s="87"/>
    </row>
    <row r="14" spans="2:21" ht="15" customHeight="1" x14ac:dyDescent="0.3">
      <c r="B14" s="85"/>
      <c r="C14" s="86"/>
      <c r="D14" s="86"/>
      <c r="E14" s="86"/>
      <c r="F14" s="86"/>
      <c r="G14" s="86"/>
      <c r="H14" s="86"/>
      <c r="I14" s="86"/>
      <c r="J14" s="86"/>
      <c r="K14" s="86"/>
      <c r="L14" s="86"/>
      <c r="M14" s="86"/>
      <c r="N14" s="86"/>
      <c r="O14" s="86"/>
      <c r="P14" s="86"/>
      <c r="Q14" s="86"/>
      <c r="R14" s="86"/>
      <c r="S14" s="86"/>
      <c r="T14" s="86"/>
      <c r="U14" s="87"/>
    </row>
    <row r="15" spans="2:21" ht="15" customHeight="1" x14ac:dyDescent="0.3">
      <c r="B15" s="85"/>
      <c r="C15" s="86"/>
      <c r="D15" s="86"/>
      <c r="E15" s="86"/>
      <c r="F15" s="86"/>
      <c r="G15" s="86"/>
      <c r="H15" s="86"/>
      <c r="I15" s="86"/>
      <c r="J15" s="86"/>
      <c r="K15" s="86"/>
      <c r="L15" s="86"/>
      <c r="M15" s="86"/>
      <c r="N15" s="86"/>
      <c r="O15" s="86"/>
      <c r="P15" s="86"/>
      <c r="Q15" s="86"/>
      <c r="R15" s="86"/>
      <c r="S15" s="86"/>
      <c r="T15" s="86"/>
      <c r="U15" s="87"/>
    </row>
    <row r="16" spans="2:21" ht="15" customHeight="1" x14ac:dyDescent="0.3">
      <c r="B16" s="85"/>
      <c r="C16" s="86"/>
      <c r="D16" s="86"/>
      <c r="E16" s="86"/>
      <c r="F16" s="86"/>
      <c r="G16" s="86"/>
      <c r="H16" s="86"/>
      <c r="I16" s="86"/>
      <c r="J16" s="86"/>
      <c r="K16" s="86"/>
      <c r="L16" s="86"/>
      <c r="M16" s="86"/>
      <c r="N16" s="86"/>
      <c r="O16" s="86"/>
      <c r="P16" s="86"/>
      <c r="Q16" s="86"/>
      <c r="R16" s="86"/>
      <c r="S16" s="86"/>
      <c r="T16" s="86"/>
      <c r="U16" s="87"/>
    </row>
    <row r="17" spans="2:21" ht="15" customHeight="1" x14ac:dyDescent="0.3">
      <c r="B17" s="85" t="s">
        <v>234</v>
      </c>
      <c r="C17" s="86"/>
      <c r="D17" s="86"/>
      <c r="E17" s="86"/>
      <c r="F17" s="86"/>
      <c r="G17" s="86" t="s">
        <v>235</v>
      </c>
      <c r="H17" s="86"/>
      <c r="I17" s="86"/>
      <c r="J17" s="86"/>
      <c r="K17" s="86"/>
      <c r="L17" s="86" t="s">
        <v>236</v>
      </c>
      <c r="M17" s="86"/>
      <c r="N17" s="86"/>
      <c r="O17" s="86"/>
      <c r="P17" s="86"/>
      <c r="Q17" s="86" t="s">
        <v>237</v>
      </c>
      <c r="R17" s="86"/>
      <c r="S17" s="86"/>
      <c r="T17" s="86"/>
      <c r="U17" s="87"/>
    </row>
    <row r="18" spans="2:21" ht="15" customHeight="1" x14ac:dyDescent="0.3">
      <c r="B18" s="85" t="s">
        <v>238</v>
      </c>
      <c r="C18" s="86"/>
      <c r="D18" s="86"/>
      <c r="E18" s="86"/>
      <c r="F18" s="86"/>
      <c r="G18" s="86"/>
      <c r="H18" s="86"/>
      <c r="I18" s="86"/>
      <c r="J18" s="86"/>
      <c r="K18" s="86"/>
      <c r="L18" s="86" t="s">
        <v>239</v>
      </c>
      <c r="M18" s="86"/>
      <c r="N18" s="86"/>
      <c r="O18" s="86"/>
      <c r="P18" s="86"/>
      <c r="Q18" s="86"/>
      <c r="R18" s="86"/>
      <c r="S18" s="86"/>
      <c r="T18" s="86"/>
      <c r="U18" s="87"/>
    </row>
    <row r="19" spans="2:21" ht="15" customHeight="1" x14ac:dyDescent="0.3">
      <c r="B19" s="85"/>
      <c r="C19" s="86"/>
      <c r="D19" s="86"/>
      <c r="E19" s="86"/>
      <c r="F19" s="86"/>
      <c r="G19" s="86"/>
      <c r="H19" s="86"/>
      <c r="I19" s="86"/>
      <c r="J19" s="86"/>
      <c r="K19" s="86"/>
      <c r="L19" s="86"/>
      <c r="M19" s="86"/>
      <c r="N19" s="86"/>
      <c r="O19" s="86"/>
      <c r="P19" s="86"/>
      <c r="Q19" s="86"/>
      <c r="R19" s="86"/>
      <c r="S19" s="86"/>
      <c r="T19" s="86"/>
      <c r="U19" s="87"/>
    </row>
    <row r="20" spans="2:21" ht="15" customHeight="1" x14ac:dyDescent="0.3">
      <c r="B20" s="85"/>
      <c r="C20" s="86"/>
      <c r="D20" s="86"/>
      <c r="E20" s="86"/>
      <c r="F20" s="86"/>
      <c r="G20" s="86"/>
      <c r="H20" s="86"/>
      <c r="I20" s="86"/>
      <c r="J20" s="86"/>
      <c r="K20" s="86"/>
      <c r="L20" s="86"/>
      <c r="M20" s="86"/>
      <c r="N20" s="86"/>
      <c r="O20" s="86"/>
      <c r="P20" s="86"/>
      <c r="Q20" s="86"/>
      <c r="R20" s="86"/>
      <c r="S20" s="86"/>
      <c r="T20" s="86"/>
      <c r="U20" s="87"/>
    </row>
    <row r="21" spans="2:21" ht="15" customHeight="1" x14ac:dyDescent="0.3">
      <c r="B21" s="85"/>
      <c r="C21" s="86"/>
      <c r="D21" s="86"/>
      <c r="E21" s="86"/>
      <c r="F21" s="86"/>
      <c r="G21" s="86"/>
      <c r="H21" s="86"/>
      <c r="I21" s="86"/>
      <c r="J21" s="86"/>
      <c r="K21" s="86"/>
      <c r="L21" s="86"/>
      <c r="M21" s="86"/>
      <c r="N21" s="86"/>
      <c r="O21" s="86"/>
      <c r="P21" s="86"/>
      <c r="Q21" s="86"/>
      <c r="R21" s="86"/>
      <c r="S21" s="86"/>
      <c r="T21" s="86"/>
      <c r="U21" s="87"/>
    </row>
    <row r="22" spans="2:21" ht="15" customHeight="1" x14ac:dyDescent="0.3">
      <c r="B22" s="85"/>
      <c r="C22" s="86"/>
      <c r="D22" s="86"/>
      <c r="E22" s="86"/>
      <c r="F22" s="86"/>
      <c r="G22" s="86"/>
      <c r="H22" s="86"/>
      <c r="I22" s="86"/>
      <c r="J22" s="86"/>
      <c r="K22" s="86"/>
      <c r="L22" s="86"/>
      <c r="M22" s="86"/>
      <c r="N22" s="86"/>
      <c r="O22" s="86"/>
      <c r="P22" s="86"/>
      <c r="Q22" s="86"/>
      <c r="R22" s="86"/>
      <c r="S22" s="86"/>
      <c r="T22" s="86"/>
      <c r="U22" s="87"/>
    </row>
    <row r="23" spans="2:21" ht="15" customHeight="1" x14ac:dyDescent="0.3">
      <c r="B23" s="85"/>
      <c r="C23" s="86"/>
      <c r="D23" s="86"/>
      <c r="E23" s="86"/>
      <c r="F23" s="86"/>
      <c r="G23" s="86"/>
      <c r="H23" s="86"/>
      <c r="I23" s="86"/>
      <c r="J23" s="86"/>
      <c r="K23" s="86"/>
      <c r="L23" s="86"/>
      <c r="M23" s="86"/>
      <c r="N23" s="86"/>
      <c r="O23" s="86"/>
      <c r="P23" s="86"/>
      <c r="Q23" s="86"/>
      <c r="R23" s="86"/>
      <c r="S23" s="86"/>
      <c r="T23" s="86"/>
      <c r="U23" s="87"/>
    </row>
    <row r="24" spans="2:21" ht="15" customHeight="1" x14ac:dyDescent="0.3">
      <c r="B24" s="85"/>
      <c r="C24" s="86"/>
      <c r="D24" s="86"/>
      <c r="E24" s="86"/>
      <c r="F24" s="86"/>
      <c r="G24" s="86"/>
      <c r="H24" s="86"/>
      <c r="I24" s="86"/>
      <c r="J24" s="86"/>
      <c r="K24" s="86"/>
      <c r="L24" s="86"/>
      <c r="M24" s="86"/>
      <c r="N24" s="86"/>
      <c r="O24" s="86"/>
      <c r="P24" s="86"/>
      <c r="Q24" s="86"/>
      <c r="R24" s="86"/>
      <c r="S24" s="86"/>
      <c r="T24" s="86"/>
      <c r="U24" s="87"/>
    </row>
    <row r="25" spans="2:21" ht="15" customHeight="1" x14ac:dyDescent="0.3">
      <c r="B25" s="85"/>
      <c r="C25" s="86"/>
      <c r="D25" s="86"/>
      <c r="E25" s="86"/>
      <c r="F25" s="86"/>
      <c r="G25" s="86"/>
      <c r="H25" s="86"/>
      <c r="I25" s="86"/>
      <c r="J25" s="86"/>
      <c r="K25" s="86"/>
      <c r="L25" s="86"/>
      <c r="M25" s="86"/>
      <c r="N25" s="86"/>
      <c r="O25" s="86"/>
      <c r="P25" s="86"/>
      <c r="Q25" s="86"/>
      <c r="R25" s="86"/>
      <c r="S25" s="86"/>
      <c r="T25" s="86"/>
      <c r="U25" s="87"/>
    </row>
    <row r="26" spans="2:21" ht="15" customHeight="1" x14ac:dyDescent="0.3">
      <c r="B26" s="85"/>
      <c r="C26" s="86"/>
      <c r="D26" s="86"/>
      <c r="E26" s="86"/>
      <c r="F26" s="86"/>
      <c r="G26" s="86"/>
      <c r="H26" s="86"/>
      <c r="I26" s="86"/>
      <c r="J26" s="86"/>
      <c r="K26" s="86"/>
      <c r="L26" s="86"/>
      <c r="M26" s="86"/>
      <c r="N26" s="86"/>
      <c r="O26" s="86"/>
      <c r="P26" s="86"/>
      <c r="Q26" s="86"/>
      <c r="R26" s="86"/>
      <c r="S26" s="86"/>
      <c r="T26" s="86"/>
      <c r="U26" s="87"/>
    </row>
    <row r="27" spans="2:21" ht="15" customHeight="1" x14ac:dyDescent="0.3">
      <c r="B27" s="85" t="s">
        <v>240</v>
      </c>
      <c r="C27" s="86"/>
      <c r="D27" s="86"/>
      <c r="E27" s="86"/>
      <c r="F27" s="86"/>
      <c r="G27" s="86" t="s">
        <v>241</v>
      </c>
      <c r="H27" s="86"/>
      <c r="I27" s="86"/>
      <c r="J27" s="86"/>
      <c r="K27" s="86"/>
      <c r="L27" s="86" t="s">
        <v>242</v>
      </c>
      <c r="M27" s="86"/>
      <c r="N27" s="86"/>
      <c r="O27" s="86"/>
      <c r="P27" s="86"/>
      <c r="Q27" s="86" t="s">
        <v>243</v>
      </c>
      <c r="R27" s="86"/>
      <c r="S27" s="86"/>
      <c r="T27" s="86"/>
      <c r="U27" s="87"/>
    </row>
    <row r="28" spans="2:21" ht="15" customHeight="1" x14ac:dyDescent="0.3">
      <c r="B28" s="85" t="s">
        <v>244</v>
      </c>
      <c r="C28" s="86"/>
      <c r="D28" s="86"/>
      <c r="E28" s="86"/>
      <c r="F28" s="86"/>
      <c r="G28" s="86" t="s">
        <v>245</v>
      </c>
      <c r="H28" s="86"/>
      <c r="I28" s="86"/>
      <c r="J28" s="86"/>
      <c r="K28" s="86"/>
      <c r="L28" s="86"/>
      <c r="M28" s="86"/>
      <c r="N28" s="86"/>
      <c r="O28" s="86"/>
      <c r="P28" s="86"/>
      <c r="Q28" s="86" t="s">
        <v>246</v>
      </c>
      <c r="R28" s="86"/>
      <c r="S28" s="86"/>
      <c r="T28" s="86"/>
      <c r="U28" s="87"/>
    </row>
    <row r="29" spans="2:21" ht="15" customHeight="1" x14ac:dyDescent="0.3">
      <c r="B29" s="85" t="s">
        <v>247</v>
      </c>
      <c r="C29" s="86"/>
      <c r="D29" s="86"/>
      <c r="E29" s="86"/>
      <c r="F29" s="86"/>
      <c r="G29" s="86"/>
      <c r="H29" s="86"/>
      <c r="I29" s="86"/>
      <c r="J29" s="86"/>
      <c r="K29" s="86"/>
      <c r="L29" s="86"/>
      <c r="M29" s="86"/>
      <c r="N29" s="86"/>
      <c r="O29" s="86"/>
      <c r="P29" s="86"/>
      <c r="Q29" s="86" t="s">
        <v>248</v>
      </c>
      <c r="R29" s="86"/>
      <c r="S29" s="86"/>
      <c r="T29" s="86"/>
      <c r="U29" s="87"/>
    </row>
    <row r="30" spans="2:21" ht="15" customHeight="1" x14ac:dyDescent="0.3">
      <c r="B30" s="85"/>
      <c r="C30" s="86"/>
      <c r="D30" s="86"/>
      <c r="E30" s="86"/>
      <c r="F30" s="86"/>
      <c r="G30" s="86"/>
      <c r="H30" s="86"/>
      <c r="I30" s="86"/>
      <c r="J30" s="86"/>
      <c r="K30" s="86"/>
      <c r="L30" s="86"/>
      <c r="M30" s="86"/>
      <c r="N30" s="86"/>
      <c r="O30" s="86"/>
      <c r="P30" s="86"/>
      <c r="Q30" s="86"/>
      <c r="R30" s="86"/>
      <c r="S30" s="86"/>
      <c r="T30" s="86"/>
      <c r="U30" s="87"/>
    </row>
    <row r="31" spans="2:21" ht="15" customHeight="1" x14ac:dyDescent="0.3">
      <c r="B31" s="85"/>
      <c r="C31" s="86"/>
      <c r="D31" s="86"/>
      <c r="E31" s="86"/>
      <c r="F31" s="86"/>
      <c r="G31" s="86"/>
      <c r="H31" s="86"/>
      <c r="I31" s="86"/>
      <c r="J31" s="86"/>
      <c r="K31" s="86"/>
      <c r="L31" s="86"/>
      <c r="M31" s="86"/>
      <c r="N31" s="86"/>
      <c r="O31" s="86"/>
      <c r="P31" s="86"/>
      <c r="Q31" s="86"/>
      <c r="R31" s="86"/>
      <c r="S31" s="86"/>
      <c r="T31" s="86"/>
      <c r="U31" s="87"/>
    </row>
    <row r="32" spans="2:21" ht="15" customHeight="1" x14ac:dyDescent="0.3">
      <c r="B32" s="85"/>
      <c r="C32" s="86"/>
      <c r="D32" s="86"/>
      <c r="E32" s="86"/>
      <c r="F32" s="86"/>
      <c r="G32" s="86"/>
      <c r="H32" s="86"/>
      <c r="I32" s="86"/>
      <c r="J32" s="86"/>
      <c r="K32" s="86"/>
      <c r="L32" s="86"/>
      <c r="M32" s="86"/>
      <c r="N32" s="86"/>
      <c r="O32" s="86"/>
      <c r="P32" s="86"/>
      <c r="Q32" s="86"/>
      <c r="R32" s="86"/>
      <c r="S32" s="86"/>
      <c r="T32" s="86"/>
      <c r="U32" s="87"/>
    </row>
    <row r="33" spans="2:21" ht="15" customHeight="1" x14ac:dyDescent="0.3">
      <c r="B33" s="85"/>
      <c r="C33" s="86"/>
      <c r="D33" s="86"/>
      <c r="E33" s="86"/>
      <c r="F33" s="86"/>
      <c r="G33" s="86"/>
      <c r="H33" s="86"/>
      <c r="I33" s="86"/>
      <c r="J33" s="86"/>
      <c r="K33" s="86"/>
      <c r="L33" s="86"/>
      <c r="M33" s="86"/>
      <c r="N33" s="86"/>
      <c r="O33" s="86"/>
      <c r="P33" s="86"/>
      <c r="Q33" s="86"/>
      <c r="R33" s="86"/>
      <c r="S33" s="86"/>
      <c r="T33" s="86"/>
      <c r="U33" s="87"/>
    </row>
    <row r="34" spans="2:21" ht="15" customHeight="1" x14ac:dyDescent="0.3">
      <c r="B34" s="85"/>
      <c r="C34" s="86"/>
      <c r="D34" s="86"/>
      <c r="E34" s="86"/>
      <c r="F34" s="86"/>
      <c r="G34" s="86"/>
      <c r="H34" s="86"/>
      <c r="I34" s="86"/>
      <c r="J34" s="86"/>
      <c r="K34" s="86"/>
      <c r="L34" s="86"/>
      <c r="M34" s="86"/>
      <c r="N34" s="86"/>
      <c r="O34" s="86"/>
      <c r="P34" s="86"/>
      <c r="Q34" s="86"/>
      <c r="R34" s="86"/>
      <c r="S34" s="86"/>
      <c r="T34" s="86"/>
      <c r="U34" s="87"/>
    </row>
    <row r="35" spans="2:21" ht="15" customHeight="1" x14ac:dyDescent="0.3">
      <c r="B35" s="85"/>
      <c r="C35" s="86"/>
      <c r="D35" s="86"/>
      <c r="E35" s="86"/>
      <c r="F35" s="86"/>
      <c r="G35" s="86"/>
      <c r="H35" s="86"/>
      <c r="I35" s="86"/>
      <c r="J35" s="86"/>
      <c r="K35" s="86"/>
      <c r="L35" s="86"/>
      <c r="M35" s="86"/>
      <c r="N35" s="86"/>
      <c r="O35" s="86"/>
      <c r="P35" s="86"/>
      <c r="Q35" s="86"/>
      <c r="R35" s="86"/>
      <c r="S35" s="86"/>
      <c r="T35" s="86"/>
      <c r="U35" s="87"/>
    </row>
    <row r="36" spans="2:21" ht="15" customHeight="1" x14ac:dyDescent="0.3">
      <c r="B36" s="85"/>
      <c r="C36" s="86"/>
      <c r="D36" s="86"/>
      <c r="E36" s="86"/>
      <c r="F36" s="86"/>
      <c r="G36" s="86"/>
      <c r="H36" s="86"/>
      <c r="I36" s="86"/>
      <c r="J36" s="86"/>
      <c r="K36" s="86"/>
      <c r="L36" s="86"/>
      <c r="M36" s="86"/>
      <c r="N36" s="86"/>
      <c r="O36" s="86"/>
      <c r="P36" s="86"/>
      <c r="Q36" s="86"/>
      <c r="R36" s="86"/>
      <c r="S36" s="86"/>
      <c r="T36" s="86"/>
      <c r="U36" s="87"/>
    </row>
    <row r="37" spans="2:21" ht="15" customHeight="1" x14ac:dyDescent="0.3">
      <c r="B37" s="85"/>
      <c r="C37" s="86"/>
      <c r="D37" s="86"/>
      <c r="E37" s="86"/>
      <c r="F37" s="86"/>
      <c r="G37" s="86"/>
      <c r="H37" s="86"/>
      <c r="I37" s="86"/>
      <c r="J37" s="86"/>
      <c r="K37" s="86"/>
      <c r="L37" s="86"/>
      <c r="M37" s="86"/>
      <c r="N37" s="86"/>
      <c r="O37" s="86"/>
      <c r="P37" s="86"/>
      <c r="Q37" s="86"/>
      <c r="R37" s="86"/>
      <c r="S37" s="86"/>
      <c r="T37" s="86"/>
      <c r="U37" s="87"/>
    </row>
    <row r="38" spans="2:21" ht="15" customHeight="1" x14ac:dyDescent="0.3">
      <c r="B38" s="85" t="s">
        <v>249</v>
      </c>
      <c r="C38" s="86"/>
      <c r="D38" s="86"/>
      <c r="E38" s="86"/>
      <c r="F38" s="86"/>
      <c r="G38" s="86" t="s">
        <v>250</v>
      </c>
      <c r="H38" s="86"/>
      <c r="I38" s="86"/>
      <c r="J38" s="86"/>
      <c r="K38" s="86"/>
      <c r="L38" s="86" t="s">
        <v>251</v>
      </c>
      <c r="M38" s="86"/>
      <c r="N38" s="86"/>
      <c r="O38" s="86"/>
      <c r="P38" s="86"/>
      <c r="Q38" s="86" t="s">
        <v>252</v>
      </c>
      <c r="R38" s="86"/>
      <c r="S38" s="86"/>
      <c r="T38" s="86"/>
      <c r="U38" s="87"/>
    </row>
    <row r="39" spans="2:21" ht="15" customHeight="1" x14ac:dyDescent="0.3">
      <c r="B39" s="85" t="s">
        <v>245</v>
      </c>
      <c r="C39" s="86"/>
      <c r="D39" s="86"/>
      <c r="E39" s="86"/>
      <c r="F39" s="86"/>
      <c r="G39" s="86" t="s">
        <v>253</v>
      </c>
      <c r="H39" s="86"/>
      <c r="I39" s="86"/>
      <c r="J39" s="86"/>
      <c r="K39" s="86"/>
      <c r="L39" s="86" t="s">
        <v>254</v>
      </c>
      <c r="M39" s="86"/>
      <c r="N39" s="86"/>
      <c r="O39" s="86"/>
      <c r="P39" s="86"/>
      <c r="Q39" s="86" t="s">
        <v>254</v>
      </c>
      <c r="R39" s="86"/>
      <c r="S39" s="86"/>
      <c r="T39" s="86"/>
      <c r="U39" s="87"/>
    </row>
    <row r="40" spans="2:21" ht="15" customHeight="1" x14ac:dyDescent="0.3">
      <c r="B40" s="85"/>
      <c r="C40" s="86"/>
      <c r="D40" s="86"/>
      <c r="E40" s="86"/>
      <c r="F40" s="86"/>
      <c r="G40" s="86"/>
      <c r="H40" s="86"/>
      <c r="I40" s="86"/>
      <c r="J40" s="86"/>
      <c r="K40" s="86"/>
      <c r="L40" s="86"/>
      <c r="M40" s="86"/>
      <c r="N40" s="86"/>
      <c r="O40" s="86"/>
      <c r="P40" s="86"/>
      <c r="Q40" s="86"/>
      <c r="R40" s="86"/>
      <c r="S40" s="86"/>
      <c r="T40" s="86"/>
      <c r="U40" s="87"/>
    </row>
    <row r="41" spans="2:21" ht="15" customHeight="1" x14ac:dyDescent="0.3">
      <c r="B41" s="85"/>
      <c r="C41" s="86"/>
      <c r="D41" s="86"/>
      <c r="E41" s="86"/>
      <c r="F41" s="86"/>
      <c r="G41" s="86"/>
      <c r="H41" s="86"/>
      <c r="I41" s="86"/>
      <c r="J41" s="86"/>
      <c r="K41" s="86"/>
      <c r="L41" s="86"/>
      <c r="M41" s="86"/>
      <c r="N41" s="86"/>
      <c r="O41" s="86"/>
      <c r="P41" s="86"/>
      <c r="Q41" s="86"/>
      <c r="R41" s="86"/>
      <c r="S41" s="86"/>
      <c r="T41" s="86"/>
      <c r="U41" s="87"/>
    </row>
    <row r="42" spans="2:21" ht="15" customHeight="1" x14ac:dyDescent="0.3">
      <c r="B42" s="85"/>
      <c r="C42" s="86"/>
      <c r="D42" s="86"/>
      <c r="E42" s="86"/>
      <c r="F42" s="86"/>
      <c r="G42" s="86"/>
      <c r="H42" s="86"/>
      <c r="I42" s="86"/>
      <c r="J42" s="86"/>
      <c r="K42" s="86"/>
      <c r="L42" s="86"/>
      <c r="M42" s="86"/>
      <c r="N42" s="86"/>
      <c r="O42" s="86"/>
      <c r="P42" s="86"/>
      <c r="Q42" s="86"/>
      <c r="R42" s="86"/>
      <c r="S42" s="86"/>
      <c r="T42" s="86"/>
      <c r="U42" s="87"/>
    </row>
    <row r="43" spans="2:21" ht="15" customHeight="1" x14ac:dyDescent="0.3">
      <c r="B43" s="85"/>
      <c r="C43" s="86"/>
      <c r="D43" s="86"/>
      <c r="E43" s="86"/>
      <c r="F43" s="86"/>
      <c r="G43" s="86"/>
      <c r="H43" s="86"/>
      <c r="I43" s="86"/>
      <c r="J43" s="86"/>
      <c r="K43" s="86"/>
      <c r="L43" s="86"/>
      <c r="M43" s="86"/>
      <c r="N43" s="86"/>
      <c r="O43" s="86"/>
      <c r="P43" s="86"/>
      <c r="Q43" s="86"/>
      <c r="R43" s="86"/>
      <c r="S43" s="86"/>
      <c r="T43" s="86"/>
      <c r="U43" s="87"/>
    </row>
    <row r="44" spans="2:21" ht="15" customHeight="1" x14ac:dyDescent="0.3">
      <c r="B44" s="85"/>
      <c r="C44" s="86"/>
      <c r="D44" s="86"/>
      <c r="E44" s="86"/>
      <c r="F44" s="86"/>
      <c r="G44" s="86"/>
      <c r="H44" s="86"/>
      <c r="I44" s="86"/>
      <c r="J44" s="86"/>
      <c r="K44" s="86"/>
      <c r="L44" s="86"/>
      <c r="M44" s="86"/>
      <c r="N44" s="86"/>
      <c r="O44" s="86"/>
      <c r="P44" s="86"/>
      <c r="Q44" s="86"/>
      <c r="R44" s="86"/>
      <c r="S44" s="86"/>
      <c r="T44" s="86"/>
      <c r="U44" s="87"/>
    </row>
    <row r="45" spans="2:21" ht="15" customHeight="1" x14ac:dyDescent="0.3">
      <c r="B45" s="85"/>
      <c r="C45" s="86"/>
      <c r="D45" s="86"/>
      <c r="E45" s="86"/>
      <c r="F45" s="86"/>
      <c r="G45" s="86"/>
      <c r="H45" s="86"/>
      <c r="I45" s="86"/>
      <c r="J45" s="86"/>
      <c r="K45" s="86"/>
      <c r="L45" s="86"/>
      <c r="M45" s="86"/>
      <c r="N45" s="86"/>
      <c r="O45" s="86"/>
      <c r="P45" s="86"/>
      <c r="Q45" s="86"/>
      <c r="R45" s="86"/>
      <c r="S45" s="86"/>
      <c r="T45" s="86"/>
      <c r="U45" s="87"/>
    </row>
    <row r="46" spans="2:21" ht="15" customHeight="1" x14ac:dyDescent="0.3">
      <c r="B46" s="85"/>
      <c r="C46" s="86"/>
      <c r="D46" s="86"/>
      <c r="E46" s="86"/>
      <c r="F46" s="86"/>
      <c r="G46" s="86"/>
      <c r="H46" s="86"/>
      <c r="I46" s="86"/>
      <c r="J46" s="86"/>
      <c r="K46" s="86"/>
      <c r="L46" s="86"/>
      <c r="M46" s="86"/>
      <c r="N46" s="86"/>
      <c r="O46" s="86"/>
      <c r="P46" s="86"/>
      <c r="Q46" s="86"/>
      <c r="R46" s="86"/>
      <c r="S46" s="86"/>
      <c r="T46" s="86"/>
      <c r="U46" s="87"/>
    </row>
    <row r="47" spans="2:21" ht="15" customHeight="1" x14ac:dyDescent="0.3">
      <c r="B47" s="85"/>
      <c r="C47" s="86"/>
      <c r="D47" s="86"/>
      <c r="E47" s="86"/>
      <c r="F47" s="86"/>
      <c r="G47" s="86"/>
      <c r="H47" s="86"/>
      <c r="I47" s="86"/>
      <c r="J47" s="86"/>
      <c r="K47" s="86"/>
      <c r="L47" s="86"/>
      <c r="M47" s="86"/>
      <c r="N47" s="86"/>
      <c r="O47" s="86"/>
      <c r="P47" s="86"/>
      <c r="Q47" s="86"/>
      <c r="R47" s="86"/>
      <c r="S47" s="86"/>
      <c r="T47" s="86"/>
      <c r="U47" s="87"/>
    </row>
    <row r="48" spans="2:21" ht="15" customHeight="1" x14ac:dyDescent="0.3">
      <c r="B48" s="85" t="s">
        <v>255</v>
      </c>
      <c r="C48" s="86"/>
      <c r="D48" s="86"/>
      <c r="E48" s="86"/>
      <c r="F48" s="86"/>
      <c r="G48" s="86" t="s">
        <v>256</v>
      </c>
      <c r="H48" s="86"/>
      <c r="I48" s="86"/>
      <c r="J48" s="86"/>
      <c r="K48" s="86"/>
      <c r="L48" s="86"/>
      <c r="M48" s="86"/>
      <c r="N48" s="86"/>
      <c r="O48" s="86"/>
      <c r="P48" s="86"/>
      <c r="Q48" s="86"/>
      <c r="R48" s="86"/>
      <c r="S48" s="86"/>
      <c r="T48" s="86"/>
      <c r="U48" s="87"/>
    </row>
    <row r="49" spans="2:21" ht="15" customHeight="1" x14ac:dyDescent="0.3">
      <c r="B49" s="89" t="s">
        <v>257</v>
      </c>
      <c r="C49" s="90"/>
      <c r="D49" s="90"/>
      <c r="E49" s="90"/>
      <c r="F49" s="90"/>
      <c r="G49" s="90" t="s">
        <v>258</v>
      </c>
      <c r="H49" s="90"/>
      <c r="I49" s="90"/>
      <c r="J49" s="90"/>
      <c r="K49" s="90"/>
      <c r="L49" s="90"/>
      <c r="M49" s="90"/>
      <c r="N49" s="90"/>
      <c r="O49" s="90"/>
      <c r="P49" s="90"/>
      <c r="Q49" s="90"/>
      <c r="R49" s="90"/>
      <c r="S49" s="90"/>
      <c r="T49" s="90"/>
      <c r="U49" s="91"/>
    </row>
    <row r="50" spans="2:21" ht="15" customHeight="1" x14ac:dyDescent="0.3">
      <c r="B50" s="86"/>
      <c r="C50" s="86"/>
      <c r="D50" s="86"/>
      <c r="E50" s="86"/>
      <c r="F50" s="86"/>
      <c r="G50" s="86"/>
      <c r="H50" s="86"/>
      <c r="I50" s="86"/>
      <c r="J50" s="86"/>
      <c r="K50" s="86"/>
      <c r="L50" s="86"/>
      <c r="M50" s="86"/>
      <c r="N50" s="86"/>
      <c r="O50" s="86"/>
      <c r="P50" s="86"/>
      <c r="Q50" s="86"/>
      <c r="R50" s="86"/>
      <c r="S50" s="86"/>
      <c r="T50" s="86"/>
      <c r="U50" s="86"/>
    </row>
    <row r="51" spans="2:21" ht="15" customHeight="1" x14ac:dyDescent="0.3">
      <c r="B51" s="78" t="s">
        <v>259</v>
      </c>
      <c r="C51" s="78"/>
      <c r="D51" s="78"/>
      <c r="E51" s="78"/>
      <c r="F51" s="78"/>
      <c r="G51" s="78"/>
      <c r="H51" s="78"/>
      <c r="I51" s="78"/>
      <c r="J51" s="78"/>
      <c r="K51" s="78"/>
      <c r="L51" s="78"/>
      <c r="M51" s="78"/>
      <c r="N51" s="78" t="s">
        <v>260</v>
      </c>
      <c r="O51" s="78"/>
      <c r="P51" s="78"/>
      <c r="Q51" s="78"/>
      <c r="R51" s="78"/>
      <c r="S51" s="78"/>
      <c r="T51" s="78"/>
      <c r="U51" s="78"/>
    </row>
    <row r="52" spans="2:21" ht="15" customHeight="1" x14ac:dyDescent="0.3">
      <c r="B52" s="917" t="s">
        <v>261</v>
      </c>
      <c r="C52" s="917"/>
      <c r="D52" s="918" t="s">
        <v>262</v>
      </c>
      <c r="E52" s="919"/>
      <c r="F52" s="919"/>
      <c r="G52" s="919"/>
      <c r="H52" s="919"/>
      <c r="I52" s="919"/>
      <c r="J52" s="920"/>
      <c r="K52" s="81" t="s">
        <v>222</v>
      </c>
      <c r="L52" s="81" t="s">
        <v>223</v>
      </c>
      <c r="M52" s="85"/>
      <c r="N52" s="81" t="s">
        <v>263</v>
      </c>
      <c r="O52" s="917" t="s">
        <v>264</v>
      </c>
      <c r="P52" s="917"/>
      <c r="Q52" s="917"/>
      <c r="R52" s="917"/>
      <c r="S52" s="917"/>
      <c r="T52" s="917"/>
      <c r="U52" s="917"/>
    </row>
    <row r="53" spans="2:21" ht="15" customHeight="1" x14ac:dyDescent="0.3">
      <c r="B53" s="917"/>
      <c r="C53" s="917"/>
      <c r="D53" s="918"/>
      <c r="E53" s="919"/>
      <c r="F53" s="919"/>
      <c r="G53" s="919"/>
      <c r="H53" s="919"/>
      <c r="I53" s="919"/>
      <c r="J53" s="920"/>
      <c r="K53" s="92"/>
      <c r="L53" s="93"/>
      <c r="M53" s="85"/>
      <c r="N53" s="92"/>
      <c r="O53" s="917"/>
      <c r="P53" s="917"/>
      <c r="Q53" s="917"/>
      <c r="R53" s="917"/>
      <c r="S53" s="917"/>
      <c r="T53" s="917"/>
      <c r="U53" s="917"/>
    </row>
    <row r="54" spans="2:21" ht="15" customHeight="1" x14ac:dyDescent="0.3">
      <c r="B54" s="917"/>
      <c r="C54" s="917"/>
      <c r="D54" s="918"/>
      <c r="E54" s="919"/>
      <c r="F54" s="919"/>
      <c r="G54" s="919"/>
      <c r="H54" s="919"/>
      <c r="I54" s="919"/>
      <c r="J54" s="920"/>
      <c r="K54" s="92"/>
      <c r="L54" s="93"/>
      <c r="M54" s="85"/>
      <c r="N54" s="92"/>
      <c r="O54" s="917"/>
      <c r="P54" s="917"/>
      <c r="Q54" s="917"/>
      <c r="R54" s="917"/>
      <c r="S54" s="917"/>
      <c r="T54" s="917"/>
      <c r="U54" s="917"/>
    </row>
    <row r="55" spans="2:21" ht="15" customHeight="1" x14ac:dyDescent="0.3">
      <c r="B55" s="917"/>
      <c r="C55" s="917"/>
      <c r="D55" s="918"/>
      <c r="E55" s="919"/>
      <c r="F55" s="919"/>
      <c r="G55" s="919"/>
      <c r="H55" s="919"/>
      <c r="I55" s="919"/>
      <c r="J55" s="920"/>
      <c r="K55" s="92"/>
      <c r="L55" s="93"/>
      <c r="M55" s="85"/>
      <c r="N55" s="92"/>
      <c r="O55" s="917"/>
      <c r="P55" s="917"/>
      <c r="Q55" s="917"/>
      <c r="R55" s="917"/>
      <c r="S55" s="917"/>
      <c r="T55" s="917"/>
      <c r="U55" s="917"/>
    </row>
    <row r="57" spans="2:21" x14ac:dyDescent="0.3">
      <c r="B57" s="94"/>
      <c r="C57" s="921"/>
      <c r="D57" s="921"/>
      <c r="E57" s="921"/>
      <c r="F57" s="922"/>
      <c r="G57" s="923"/>
      <c r="H57" s="923"/>
      <c r="I57" s="923"/>
      <c r="J57" s="923"/>
      <c r="K57" s="923"/>
      <c r="L57" s="923"/>
      <c r="M57" s="924"/>
      <c r="N57" s="95"/>
      <c r="O57" s="95"/>
    </row>
    <row r="58" spans="2:21" x14ac:dyDescent="0.3">
      <c r="B58" s="94"/>
      <c r="C58" s="921"/>
      <c r="D58" s="921"/>
      <c r="E58" s="921"/>
      <c r="F58" s="925"/>
      <c r="G58" s="926"/>
      <c r="H58" s="926"/>
      <c r="I58" s="926"/>
      <c r="J58" s="926"/>
      <c r="K58" s="926"/>
      <c r="L58" s="926"/>
      <c r="M58" s="927"/>
      <c r="N58" s="95"/>
      <c r="O58" s="95"/>
    </row>
    <row r="59" spans="2:21" x14ac:dyDescent="0.3">
      <c r="B59" s="94"/>
      <c r="C59" s="921"/>
      <c r="D59" s="921"/>
      <c r="E59" s="921"/>
      <c r="F59" s="922"/>
      <c r="G59" s="923"/>
      <c r="H59" s="923"/>
      <c r="I59" s="923"/>
      <c r="J59" s="923"/>
      <c r="K59" s="923"/>
      <c r="L59" s="923"/>
      <c r="M59" s="924"/>
      <c r="N59" s="95"/>
      <c r="O59" s="95"/>
    </row>
    <row r="60" spans="2:21" x14ac:dyDescent="0.3">
      <c r="B60" s="94">
        <v>1</v>
      </c>
      <c r="C60" s="921" t="s">
        <v>265</v>
      </c>
      <c r="D60" s="921"/>
      <c r="E60" s="921"/>
      <c r="F60" s="922" t="s">
        <v>266</v>
      </c>
      <c r="G60" s="923"/>
      <c r="H60" s="923"/>
      <c r="I60" s="923"/>
      <c r="J60" s="923"/>
      <c r="K60" s="923"/>
      <c r="L60" s="923"/>
      <c r="M60" s="924"/>
      <c r="N60" s="95" t="s">
        <v>267</v>
      </c>
      <c r="O60" s="95" t="s">
        <v>268</v>
      </c>
    </row>
    <row r="61" spans="2:21" x14ac:dyDescent="0.3">
      <c r="B61" s="95" t="s">
        <v>269</v>
      </c>
      <c r="C61" s="921" t="s">
        <v>270</v>
      </c>
      <c r="D61" s="921"/>
      <c r="E61" s="921"/>
      <c r="F61" s="921" t="s">
        <v>271</v>
      </c>
      <c r="G61" s="921"/>
      <c r="H61" s="921"/>
      <c r="I61" s="921"/>
      <c r="J61" s="921"/>
      <c r="K61" s="921"/>
      <c r="L61" s="921"/>
      <c r="M61" s="921"/>
      <c r="N61" s="95" t="s">
        <v>44</v>
      </c>
      <c r="O61" s="95" t="s">
        <v>272</v>
      </c>
    </row>
    <row r="66" ht="132" customHeight="1" x14ac:dyDescent="0.3"/>
  </sheetData>
  <mergeCells count="28">
    <mergeCell ref="C60:E60"/>
    <mergeCell ref="F60:M60"/>
    <mergeCell ref="C61:E61"/>
    <mergeCell ref="F61:M61"/>
    <mergeCell ref="C57:E57"/>
    <mergeCell ref="F57:M57"/>
    <mergeCell ref="C58:E58"/>
    <mergeCell ref="F58:M58"/>
    <mergeCell ref="C59:E59"/>
    <mergeCell ref="F59:M59"/>
    <mergeCell ref="B54:C54"/>
    <mergeCell ref="D54:J54"/>
    <mergeCell ref="O54:U54"/>
    <mergeCell ref="B55:C55"/>
    <mergeCell ref="D55:J55"/>
    <mergeCell ref="O55:U55"/>
    <mergeCell ref="B52:C52"/>
    <mergeCell ref="D52:J52"/>
    <mergeCell ref="O52:U52"/>
    <mergeCell ref="B53:C53"/>
    <mergeCell ref="D53:J53"/>
    <mergeCell ref="O53:U53"/>
    <mergeCell ref="C3:D3"/>
    <mergeCell ref="G3:L3"/>
    <mergeCell ref="T3:T4"/>
    <mergeCell ref="U3:U4"/>
    <mergeCell ref="C4:D4"/>
    <mergeCell ref="G4:L4"/>
  </mergeCells>
  <phoneticPr fontId="5"/>
  <pageMargins left="0.62992125984251968" right="0.23622047244094491" top="0" bottom="0" header="0.31496062992125984" footer="0.31496062992125984"/>
  <pageSetup paperSize="8" scale="9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U48"/>
  <sheetViews>
    <sheetView showGridLines="0" view="pageBreakPreview" zoomScaleNormal="100" workbookViewId="0">
      <selection sqref="A1:CQ37"/>
    </sheetView>
  </sheetViews>
  <sheetFormatPr defaultColWidth="1.5" defaultRowHeight="15.75" customHeight="1" x14ac:dyDescent="0.3"/>
  <cols>
    <col min="1" max="16384" width="1.5" style="96"/>
  </cols>
  <sheetData>
    <row r="1" spans="2:99" ht="13.5" customHeight="1" x14ac:dyDescent="0.3">
      <c r="CP1" s="97" t="s">
        <v>273</v>
      </c>
    </row>
    <row r="2" spans="2:99" ht="15.75" customHeight="1" x14ac:dyDescent="0.3">
      <c r="B2" s="949" t="s">
        <v>274</v>
      </c>
      <c r="C2" s="950"/>
      <c r="D2" s="950"/>
      <c r="E2" s="950"/>
      <c r="F2" s="950"/>
      <c r="G2" s="950"/>
      <c r="H2" s="950"/>
      <c r="I2" s="950"/>
      <c r="J2" s="950"/>
      <c r="K2" s="950"/>
      <c r="L2" s="950"/>
      <c r="M2" s="951"/>
      <c r="N2" s="932" t="s">
        <v>275</v>
      </c>
      <c r="O2" s="932"/>
      <c r="P2" s="932"/>
      <c r="Q2" s="932"/>
      <c r="R2" s="932"/>
      <c r="S2" s="932"/>
      <c r="T2" s="932"/>
      <c r="U2" s="938"/>
      <c r="V2" s="886"/>
      <c r="W2" s="886"/>
      <c r="X2" s="886"/>
      <c r="Y2" s="886"/>
      <c r="Z2" s="886"/>
      <c r="AA2" s="886"/>
      <c r="AB2" s="886"/>
      <c r="AC2" s="886"/>
      <c r="AD2" s="886"/>
      <c r="AE2" s="886"/>
      <c r="AF2" s="886"/>
      <c r="AG2" s="886"/>
      <c r="AH2" s="886"/>
      <c r="AI2" s="886"/>
      <c r="AJ2" s="886"/>
      <c r="AK2" s="886"/>
      <c r="AL2" s="886"/>
      <c r="AM2" s="886"/>
      <c r="AN2" s="886"/>
      <c r="AO2" s="886"/>
      <c r="AP2" s="886"/>
      <c r="AQ2" s="886"/>
      <c r="AR2" s="886"/>
      <c r="AS2" s="886"/>
      <c r="AT2" s="886"/>
      <c r="AU2" s="886"/>
      <c r="AV2" s="886"/>
      <c r="AW2" s="933"/>
      <c r="AX2" s="932" t="s">
        <v>276</v>
      </c>
      <c r="AY2" s="932"/>
      <c r="AZ2" s="932"/>
      <c r="BA2" s="932"/>
      <c r="BB2" s="932"/>
      <c r="BC2" s="932"/>
      <c r="BD2" s="932"/>
      <c r="BE2" s="932" t="s">
        <v>277</v>
      </c>
      <c r="BF2" s="932"/>
      <c r="BG2" s="932"/>
      <c r="BH2" s="932"/>
      <c r="BI2" s="932"/>
      <c r="BJ2" s="935"/>
      <c r="BK2" s="937" t="s">
        <v>278</v>
      </c>
      <c r="BL2" s="932"/>
      <c r="BM2" s="932"/>
      <c r="BN2" s="932"/>
      <c r="BO2" s="932"/>
      <c r="BP2" s="935"/>
      <c r="BQ2" s="930" t="s">
        <v>279</v>
      </c>
      <c r="BR2" s="930"/>
      <c r="BS2" s="930"/>
      <c r="BT2" s="930"/>
      <c r="BU2" s="930"/>
      <c r="BV2" s="931"/>
      <c r="BW2" s="932" t="s">
        <v>280</v>
      </c>
      <c r="BX2" s="932"/>
      <c r="BY2" s="932"/>
      <c r="BZ2" s="932"/>
      <c r="CA2" s="932"/>
      <c r="CB2" s="932"/>
      <c r="CC2" s="932"/>
      <c r="CD2" s="932"/>
      <c r="CE2" s="928"/>
      <c r="CF2" s="929"/>
      <c r="CG2" s="929"/>
      <c r="CH2" s="929"/>
      <c r="CI2" s="929"/>
      <c r="CJ2" s="929"/>
      <c r="CK2" s="929"/>
      <c r="CL2" s="929"/>
      <c r="CM2" s="886" t="s">
        <v>281</v>
      </c>
      <c r="CN2" s="886"/>
      <c r="CO2" s="886"/>
      <c r="CP2" s="933"/>
    </row>
    <row r="3" spans="2:99" ht="15.75" customHeight="1" x14ac:dyDescent="0.3">
      <c r="B3" s="952"/>
      <c r="C3" s="953"/>
      <c r="D3" s="953"/>
      <c r="E3" s="953"/>
      <c r="F3" s="953"/>
      <c r="G3" s="953"/>
      <c r="H3" s="953"/>
      <c r="I3" s="953"/>
      <c r="J3" s="953"/>
      <c r="K3" s="953"/>
      <c r="L3" s="953"/>
      <c r="M3" s="954"/>
      <c r="N3" s="932" t="s">
        <v>282</v>
      </c>
      <c r="O3" s="932"/>
      <c r="P3" s="932"/>
      <c r="Q3" s="932"/>
      <c r="R3" s="932"/>
      <c r="S3" s="932"/>
      <c r="T3" s="932"/>
      <c r="U3" s="928"/>
      <c r="V3" s="929"/>
      <c r="W3" s="929"/>
      <c r="X3" s="929"/>
      <c r="Y3" s="929"/>
      <c r="Z3" s="929"/>
      <c r="AA3" s="929"/>
      <c r="AB3" s="929"/>
      <c r="AC3" s="929"/>
      <c r="AD3" s="929"/>
      <c r="AE3" s="929"/>
      <c r="AF3" s="929"/>
      <c r="AG3" s="929"/>
      <c r="AH3" s="929"/>
      <c r="AI3" s="929"/>
      <c r="AJ3" s="929"/>
      <c r="AK3" s="929"/>
      <c r="AL3" s="934"/>
      <c r="AM3" s="935" t="s">
        <v>283</v>
      </c>
      <c r="AN3" s="936"/>
      <c r="AO3" s="937"/>
      <c r="AP3" s="929"/>
      <c r="AQ3" s="929"/>
      <c r="AR3" s="929"/>
      <c r="AS3" s="934" t="s">
        <v>284</v>
      </c>
      <c r="AT3" s="929"/>
      <c r="AU3" s="929"/>
      <c r="AV3" s="929"/>
      <c r="AW3" s="934"/>
      <c r="AX3" s="932" t="s">
        <v>285</v>
      </c>
      <c r="AY3" s="932"/>
      <c r="AZ3" s="932"/>
      <c r="BA3" s="932"/>
      <c r="BB3" s="932"/>
      <c r="BC3" s="932"/>
      <c r="BD3" s="932"/>
      <c r="BE3" s="939"/>
      <c r="BF3" s="940"/>
      <c r="BG3" s="940"/>
      <c r="BH3" s="940"/>
      <c r="BI3" s="940" t="s">
        <v>286</v>
      </c>
      <c r="BJ3" s="940"/>
      <c r="BK3" s="940"/>
      <c r="BL3" s="940"/>
      <c r="BM3" s="940"/>
      <c r="BN3" s="940"/>
      <c r="BO3" s="940" t="s">
        <v>287</v>
      </c>
      <c r="BP3" s="940"/>
      <c r="BQ3" s="940"/>
      <c r="BR3" s="940"/>
      <c r="BS3" s="940"/>
      <c r="BT3" s="940"/>
      <c r="BU3" s="940" t="s">
        <v>288</v>
      </c>
      <c r="BV3" s="940"/>
      <c r="BW3" s="932" t="s">
        <v>289</v>
      </c>
      <c r="BX3" s="932"/>
      <c r="BY3" s="932"/>
      <c r="BZ3" s="932"/>
      <c r="CA3" s="932"/>
      <c r="CB3" s="932"/>
      <c r="CC3" s="932"/>
      <c r="CD3" s="932"/>
      <c r="CE3" s="928"/>
      <c r="CF3" s="929"/>
      <c r="CG3" s="929"/>
      <c r="CH3" s="929"/>
      <c r="CI3" s="929" t="s">
        <v>290</v>
      </c>
      <c r="CJ3" s="929"/>
      <c r="CK3" s="929"/>
      <c r="CL3" s="929"/>
      <c r="CM3" s="929"/>
      <c r="CN3" s="929" t="s">
        <v>291</v>
      </c>
      <c r="CO3" s="929"/>
      <c r="CP3" s="934"/>
    </row>
    <row r="4" spans="2:99" ht="15.75" customHeight="1" x14ac:dyDescent="0.3">
      <c r="B4" s="955"/>
      <c r="C4" s="956"/>
      <c r="D4" s="956"/>
      <c r="E4" s="956"/>
      <c r="F4" s="956"/>
      <c r="G4" s="956"/>
      <c r="H4" s="956"/>
      <c r="I4" s="956"/>
      <c r="J4" s="956"/>
      <c r="K4" s="956"/>
      <c r="L4" s="956"/>
      <c r="M4" s="957"/>
      <c r="N4" s="932" t="s">
        <v>292</v>
      </c>
      <c r="O4" s="932"/>
      <c r="P4" s="932"/>
      <c r="Q4" s="932"/>
      <c r="R4" s="932"/>
      <c r="S4" s="932"/>
      <c r="T4" s="932"/>
      <c r="U4" s="928"/>
      <c r="V4" s="929"/>
      <c r="W4" s="929"/>
      <c r="X4" s="929"/>
      <c r="Y4" s="929"/>
      <c r="Z4" s="929"/>
      <c r="AA4" s="929"/>
      <c r="AB4" s="929"/>
      <c r="AC4" s="929"/>
      <c r="AD4" s="929"/>
      <c r="AE4" s="929"/>
      <c r="AF4" s="929"/>
      <c r="AG4" s="929"/>
      <c r="AH4" s="929"/>
      <c r="AI4" s="929"/>
      <c r="AJ4" s="929"/>
      <c r="AK4" s="929"/>
      <c r="AL4" s="929"/>
      <c r="AM4" s="929"/>
      <c r="AN4" s="929"/>
      <c r="AO4" s="929"/>
      <c r="AP4" s="929"/>
      <c r="AQ4" s="929"/>
      <c r="AR4" s="929"/>
      <c r="AS4" s="929"/>
      <c r="AT4" s="929"/>
      <c r="AU4" s="929"/>
      <c r="AV4" s="929"/>
      <c r="AW4" s="934"/>
      <c r="AX4" s="959" t="s">
        <v>293</v>
      </c>
      <c r="AY4" s="959"/>
      <c r="AZ4" s="959"/>
      <c r="BA4" s="959"/>
      <c r="BB4" s="959"/>
      <c r="BC4" s="959"/>
      <c r="BD4" s="959"/>
      <c r="BE4" s="960"/>
      <c r="BF4" s="961"/>
      <c r="BG4" s="961"/>
      <c r="BH4" s="961"/>
      <c r="BI4" s="961"/>
      <c r="BJ4" s="961"/>
      <c r="BK4" s="961"/>
      <c r="BL4" s="961"/>
      <c r="BM4" s="961"/>
      <c r="BN4" s="961"/>
      <c r="BO4" s="961"/>
      <c r="BP4" s="961"/>
      <c r="BQ4" s="961"/>
      <c r="BR4" s="961"/>
      <c r="BS4" s="961"/>
      <c r="BT4" s="961"/>
      <c r="BU4" s="961"/>
      <c r="BV4" s="962"/>
      <c r="BW4" s="932" t="s">
        <v>294</v>
      </c>
      <c r="BX4" s="932"/>
      <c r="BY4" s="932"/>
      <c r="BZ4" s="932"/>
      <c r="CA4" s="932"/>
      <c r="CB4" s="932"/>
      <c r="CC4" s="932"/>
      <c r="CD4" s="932"/>
      <c r="CE4" s="928"/>
      <c r="CF4" s="929"/>
      <c r="CG4" s="929"/>
      <c r="CH4" s="929"/>
      <c r="CI4" s="929" t="s">
        <v>295</v>
      </c>
      <c r="CJ4" s="929"/>
      <c r="CK4" s="929"/>
      <c r="CL4" s="929"/>
      <c r="CM4" s="929"/>
      <c r="CN4" s="929" t="s">
        <v>296</v>
      </c>
      <c r="CO4" s="929"/>
      <c r="CP4" s="934"/>
    </row>
    <row r="5" spans="2:99" ht="15.75" customHeight="1" x14ac:dyDescent="0.3">
      <c r="B5" s="941"/>
      <c r="C5" s="942"/>
      <c r="D5" s="942"/>
      <c r="E5" s="942"/>
      <c r="F5" s="942"/>
      <c r="G5" s="942"/>
      <c r="H5" s="942"/>
      <c r="I5" s="942"/>
      <c r="J5" s="942"/>
      <c r="K5" s="942"/>
      <c r="L5" s="942"/>
      <c r="M5" s="943"/>
      <c r="N5" s="932" t="s">
        <v>297</v>
      </c>
      <c r="O5" s="932"/>
      <c r="P5" s="932"/>
      <c r="Q5" s="932"/>
      <c r="R5" s="932"/>
      <c r="S5" s="932"/>
      <c r="T5" s="932"/>
      <c r="U5" s="832"/>
      <c r="V5" s="837"/>
      <c r="W5" s="837"/>
      <c r="X5" s="837"/>
      <c r="Y5" s="837"/>
      <c r="Z5" s="837"/>
      <c r="AA5" s="837"/>
      <c r="AB5" s="837"/>
      <c r="AC5" s="837"/>
      <c r="AD5" s="837"/>
      <c r="AE5" s="837"/>
      <c r="AF5" s="837"/>
      <c r="AG5" s="837"/>
      <c r="AH5" s="837"/>
      <c r="AI5" s="837"/>
      <c r="AJ5" s="837"/>
      <c r="AK5" s="837"/>
      <c r="AL5" s="837"/>
      <c r="AM5" s="837"/>
      <c r="AN5" s="837"/>
      <c r="AO5" s="837"/>
      <c r="AP5" s="837"/>
      <c r="AQ5" s="837"/>
      <c r="AR5" s="837"/>
      <c r="AS5" s="837"/>
      <c r="AT5" s="837"/>
      <c r="AU5" s="837"/>
      <c r="AV5" s="837"/>
      <c r="AW5" s="833"/>
      <c r="AX5" s="944" t="s">
        <v>298</v>
      </c>
      <c r="AY5" s="944"/>
      <c r="AZ5" s="944"/>
      <c r="BA5" s="944"/>
      <c r="BB5" s="944"/>
      <c r="BC5" s="944"/>
      <c r="BD5" s="944"/>
      <c r="BE5" s="945"/>
      <c r="BF5" s="946"/>
      <c r="BG5" s="946"/>
      <c r="BH5" s="946"/>
      <c r="BI5" s="946"/>
      <c r="BJ5" s="946"/>
      <c r="BK5" s="946"/>
      <c r="BL5" s="946"/>
      <c r="BM5" s="946"/>
      <c r="BN5" s="946"/>
      <c r="BO5" s="946"/>
      <c r="BP5" s="946"/>
      <c r="BQ5" s="946"/>
      <c r="BR5" s="946"/>
      <c r="BS5" s="946"/>
      <c r="BT5" s="946"/>
      <c r="BU5" s="946"/>
      <c r="BV5" s="946"/>
      <c r="BW5" s="947" t="s">
        <v>299</v>
      </c>
      <c r="BX5" s="947"/>
      <c r="BY5" s="947"/>
      <c r="BZ5" s="947"/>
      <c r="CA5" s="947"/>
      <c r="CB5" s="947"/>
      <c r="CC5" s="947"/>
      <c r="CD5" s="947"/>
      <c r="CE5" s="928"/>
      <c r="CF5" s="929"/>
      <c r="CG5" s="929"/>
      <c r="CH5" s="929"/>
      <c r="CI5" s="948" t="s">
        <v>300</v>
      </c>
      <c r="CJ5" s="948"/>
      <c r="CK5" s="929"/>
      <c r="CL5" s="929"/>
      <c r="CM5" s="929"/>
      <c r="CN5" s="948" t="s">
        <v>296</v>
      </c>
      <c r="CO5" s="948"/>
      <c r="CP5" s="958"/>
    </row>
    <row r="6" spans="2:99" ht="15.75" customHeight="1" x14ac:dyDescent="0.3">
      <c r="B6" s="966" t="s">
        <v>301</v>
      </c>
      <c r="C6" s="967"/>
      <c r="D6" s="967"/>
      <c r="E6" s="967"/>
      <c r="F6" s="967"/>
      <c r="G6" s="967"/>
      <c r="H6" s="967"/>
      <c r="I6" s="967"/>
      <c r="J6" s="967"/>
      <c r="K6" s="967"/>
      <c r="L6" s="967"/>
      <c r="M6" s="968"/>
      <c r="N6" s="932" t="s">
        <v>302</v>
      </c>
      <c r="O6" s="932"/>
      <c r="P6" s="932"/>
      <c r="Q6" s="932"/>
      <c r="R6" s="932"/>
      <c r="S6" s="932"/>
      <c r="T6" s="932"/>
      <c r="U6" s="935" t="s">
        <v>303</v>
      </c>
      <c r="V6" s="936"/>
      <c r="W6" s="936"/>
      <c r="X6" s="936"/>
      <c r="Y6" s="936"/>
      <c r="Z6" s="969"/>
      <c r="AA6" s="936"/>
      <c r="AB6" s="936"/>
      <c r="AC6" s="936"/>
      <c r="AD6" s="936"/>
      <c r="AE6" s="936"/>
      <c r="AF6" s="936"/>
      <c r="AG6" s="936"/>
      <c r="AH6" s="936" t="s">
        <v>304</v>
      </c>
      <c r="AI6" s="936"/>
      <c r="AJ6" s="936"/>
      <c r="AK6" s="936" t="s">
        <v>305</v>
      </c>
      <c r="AL6" s="936"/>
      <c r="AM6" s="936"/>
      <c r="AN6" s="936"/>
      <c r="AO6" s="936"/>
      <c r="AP6" s="936"/>
      <c r="AQ6" s="969"/>
      <c r="AR6" s="936"/>
      <c r="AS6" s="936"/>
      <c r="AT6" s="936"/>
      <c r="AU6" s="936"/>
      <c r="AV6" s="936"/>
      <c r="AW6" s="937"/>
      <c r="AX6" s="935" t="s">
        <v>306</v>
      </c>
      <c r="AY6" s="936"/>
      <c r="AZ6" s="936"/>
      <c r="BA6" s="936"/>
      <c r="BB6" s="936"/>
      <c r="BC6" s="936"/>
      <c r="BD6" s="937"/>
      <c r="BE6" s="837"/>
      <c r="BF6" s="837"/>
      <c r="BG6" s="837"/>
      <c r="BH6" s="837"/>
      <c r="BI6" s="837"/>
      <c r="BJ6" s="837"/>
      <c r="BK6" s="837"/>
      <c r="BL6" s="837"/>
      <c r="BM6" s="837"/>
      <c r="BN6" s="837"/>
      <c r="BO6" s="837" t="s">
        <v>307</v>
      </c>
      <c r="BP6" s="837"/>
      <c r="BQ6" s="837"/>
      <c r="BR6" s="837" t="s">
        <v>308</v>
      </c>
      <c r="BS6" s="837"/>
      <c r="BT6" s="837"/>
      <c r="BU6" s="837"/>
      <c r="BV6" s="837"/>
      <c r="BW6" s="837"/>
      <c r="BX6" s="837"/>
      <c r="BY6" s="837"/>
      <c r="BZ6" s="837"/>
      <c r="CA6" s="837"/>
      <c r="CB6" s="832"/>
      <c r="CC6" s="837"/>
      <c r="CD6" s="837"/>
      <c r="CE6" s="837"/>
      <c r="CF6" s="837"/>
      <c r="CG6" s="837"/>
      <c r="CH6" s="837"/>
      <c r="CI6" s="837" t="s">
        <v>309</v>
      </c>
      <c r="CJ6" s="837"/>
      <c r="CK6" s="837"/>
      <c r="CL6" s="837"/>
      <c r="CM6" s="837"/>
      <c r="CN6" s="837"/>
      <c r="CO6" s="837"/>
      <c r="CP6" s="833"/>
    </row>
    <row r="7" spans="2:99" ht="15.75" customHeight="1" x14ac:dyDescent="0.3">
      <c r="B7" s="963" t="s">
        <v>310</v>
      </c>
      <c r="C7" s="964"/>
      <c r="D7" s="964"/>
      <c r="E7" s="964"/>
      <c r="F7" s="964"/>
      <c r="G7" s="964"/>
      <c r="H7" s="964"/>
      <c r="I7" s="964"/>
      <c r="J7" s="964"/>
      <c r="K7" s="964"/>
      <c r="L7" s="964"/>
      <c r="M7" s="965"/>
      <c r="N7" s="932" t="s">
        <v>311</v>
      </c>
      <c r="O7" s="932"/>
      <c r="P7" s="932"/>
      <c r="Q7" s="932"/>
      <c r="R7" s="932"/>
      <c r="S7" s="932"/>
      <c r="T7" s="932"/>
      <c r="U7" s="935"/>
      <c r="V7" s="936"/>
      <c r="W7" s="936"/>
      <c r="X7" s="936"/>
      <c r="Y7" s="936"/>
      <c r="Z7" s="936"/>
      <c r="AA7" s="936"/>
      <c r="AB7" s="936"/>
      <c r="AC7" s="936"/>
      <c r="AD7" s="936"/>
      <c r="AE7" s="936"/>
      <c r="AF7" s="936"/>
      <c r="AG7" s="936"/>
      <c r="AH7" s="936"/>
      <c r="AI7" s="936"/>
      <c r="AJ7" s="936"/>
      <c r="AK7" s="936"/>
      <c r="AL7" s="936"/>
      <c r="AM7" s="936"/>
      <c r="AN7" s="936"/>
      <c r="AO7" s="936"/>
      <c r="AP7" s="936"/>
      <c r="AQ7" s="936"/>
      <c r="AR7" s="936"/>
      <c r="AS7" s="936"/>
      <c r="AT7" s="936"/>
      <c r="AU7" s="936"/>
      <c r="AV7" s="936"/>
      <c r="AW7" s="937"/>
      <c r="AX7" s="932" t="s">
        <v>312</v>
      </c>
      <c r="AY7" s="932"/>
      <c r="AZ7" s="932"/>
      <c r="BA7" s="932"/>
      <c r="BB7" s="932"/>
      <c r="BC7" s="932"/>
      <c r="BD7" s="932"/>
      <c r="BE7" s="935" t="s">
        <v>313</v>
      </c>
      <c r="BF7" s="936"/>
      <c r="BG7" s="936"/>
      <c r="BH7" s="936"/>
      <c r="BI7" s="936"/>
      <c r="BJ7" s="936"/>
      <c r="BK7" s="936"/>
      <c r="BL7" s="936"/>
      <c r="BM7" s="936"/>
      <c r="BN7" s="936"/>
      <c r="BO7" s="936"/>
      <c r="BP7" s="936"/>
      <c r="BQ7" s="98" t="s">
        <v>314</v>
      </c>
      <c r="BR7" s="935" t="s">
        <v>315</v>
      </c>
      <c r="BS7" s="936"/>
      <c r="BT7" s="936"/>
      <c r="BU7" s="936"/>
      <c r="BV7" s="936"/>
      <c r="BW7" s="936"/>
      <c r="BX7" s="936"/>
      <c r="BY7" s="936"/>
      <c r="BZ7" s="936"/>
      <c r="CA7" s="936"/>
      <c r="CB7" s="936"/>
      <c r="CC7" s="936"/>
      <c r="CD7" s="99" t="s">
        <v>314</v>
      </c>
      <c r="CE7" s="935" t="s">
        <v>316</v>
      </c>
      <c r="CF7" s="936"/>
      <c r="CG7" s="936"/>
      <c r="CH7" s="936"/>
      <c r="CI7" s="936"/>
      <c r="CJ7" s="936"/>
      <c r="CK7" s="936"/>
      <c r="CL7" s="936"/>
      <c r="CM7" s="936"/>
      <c r="CN7" s="936"/>
      <c r="CO7" s="936"/>
      <c r="CP7" s="99" t="s">
        <v>314</v>
      </c>
    </row>
    <row r="8" spans="2:99" ht="15.75" customHeight="1" x14ac:dyDescent="0.3">
      <c r="B8" s="970" t="s">
        <v>317</v>
      </c>
      <c r="C8" s="971"/>
      <c r="D8" s="971"/>
      <c r="E8" s="971"/>
      <c r="F8" s="971"/>
      <c r="G8" s="971"/>
      <c r="H8" s="971"/>
      <c r="I8" s="971"/>
      <c r="J8" s="971"/>
      <c r="K8" s="971"/>
      <c r="L8" s="971"/>
      <c r="M8" s="972"/>
      <c r="N8" s="932" t="s">
        <v>318</v>
      </c>
      <c r="O8" s="932"/>
      <c r="P8" s="932"/>
      <c r="Q8" s="932"/>
      <c r="R8" s="932"/>
      <c r="S8" s="932"/>
      <c r="T8" s="932"/>
      <c r="U8" s="935" t="s">
        <v>319</v>
      </c>
      <c r="V8" s="936"/>
      <c r="W8" s="936"/>
      <c r="X8" s="936"/>
      <c r="Y8" s="937"/>
      <c r="Z8" s="935" t="s">
        <v>320</v>
      </c>
      <c r="AA8" s="936"/>
      <c r="AB8" s="936"/>
      <c r="AC8" s="936"/>
      <c r="AD8" s="929"/>
      <c r="AE8" s="929"/>
      <c r="AF8" s="929"/>
      <c r="AG8" s="929"/>
      <c r="AH8" s="929"/>
      <c r="AI8" s="929" t="s">
        <v>307</v>
      </c>
      <c r="AJ8" s="929"/>
      <c r="AK8" s="929" t="s">
        <v>321</v>
      </c>
      <c r="AL8" s="929"/>
      <c r="AM8" s="929"/>
      <c r="AN8" s="100"/>
      <c r="AO8" s="100"/>
      <c r="AP8" s="100"/>
      <c r="AQ8" s="100"/>
      <c r="AR8" s="100"/>
      <c r="AS8" s="100"/>
      <c r="AT8" s="100"/>
      <c r="AU8" s="929" t="s">
        <v>307</v>
      </c>
      <c r="AV8" s="934"/>
      <c r="AW8" s="928" t="s">
        <v>322</v>
      </c>
      <c r="AX8" s="929"/>
      <c r="AY8" s="929"/>
      <c r="AZ8" s="929"/>
      <c r="BA8" s="934"/>
      <c r="BB8" s="928" t="s">
        <v>320</v>
      </c>
      <c r="BC8" s="929"/>
      <c r="BD8" s="929"/>
      <c r="BE8" s="929"/>
      <c r="BF8" s="929"/>
      <c r="BG8" s="929"/>
      <c r="BH8" s="929"/>
      <c r="BI8" s="929"/>
      <c r="BJ8" s="929"/>
      <c r="BK8" s="936" t="s">
        <v>307</v>
      </c>
      <c r="BL8" s="936"/>
      <c r="BM8" s="936" t="s">
        <v>321</v>
      </c>
      <c r="BN8" s="936"/>
      <c r="BO8" s="936"/>
      <c r="BP8" s="98"/>
      <c r="BQ8" s="98"/>
      <c r="BR8" s="98"/>
      <c r="BS8" s="98"/>
      <c r="BT8" s="98"/>
      <c r="BU8" s="98"/>
      <c r="BV8" s="98"/>
      <c r="BW8" s="936" t="s">
        <v>307</v>
      </c>
      <c r="BX8" s="937"/>
      <c r="BY8" s="935" t="s">
        <v>279</v>
      </c>
      <c r="BZ8" s="936"/>
      <c r="CA8" s="936" t="s">
        <v>323</v>
      </c>
      <c r="CB8" s="936"/>
      <c r="CC8" s="936"/>
      <c r="CD8" s="936" t="s">
        <v>279</v>
      </c>
      <c r="CE8" s="936"/>
      <c r="CF8" s="936" t="s">
        <v>324</v>
      </c>
      <c r="CG8" s="936"/>
      <c r="CH8" s="936"/>
      <c r="CI8" s="936"/>
      <c r="CJ8" s="936" t="s">
        <v>279</v>
      </c>
      <c r="CK8" s="936"/>
      <c r="CL8" s="936" t="s">
        <v>325</v>
      </c>
      <c r="CM8" s="936"/>
      <c r="CN8" s="936"/>
      <c r="CO8" s="936"/>
      <c r="CP8" s="937"/>
      <c r="CQ8" s="101"/>
      <c r="CR8" s="101"/>
      <c r="CS8" s="101"/>
      <c r="CT8" s="102"/>
      <c r="CU8" s="102"/>
    </row>
    <row r="9" spans="2:99" ht="15.75" customHeight="1" x14ac:dyDescent="0.3">
      <c r="CP9" s="103"/>
      <c r="CQ9" s="102"/>
    </row>
    <row r="10" spans="2:99" ht="15.75" customHeight="1" x14ac:dyDescent="0.3">
      <c r="B10" s="973" t="s">
        <v>326</v>
      </c>
      <c r="C10" s="974"/>
      <c r="D10" s="974"/>
      <c r="E10" s="974"/>
      <c r="F10" s="974"/>
      <c r="G10" s="977"/>
      <c r="H10" s="978"/>
      <c r="I10" s="978"/>
      <c r="J10" s="978"/>
      <c r="K10" s="978"/>
      <c r="L10" s="978"/>
      <c r="M10" s="936"/>
      <c r="N10" s="936"/>
      <c r="O10" s="929"/>
      <c r="P10" s="929"/>
      <c r="Q10" s="929"/>
      <c r="R10" s="104"/>
      <c r="S10" s="104"/>
      <c r="T10" s="105" t="s">
        <v>327</v>
      </c>
      <c r="U10" s="935" t="s">
        <v>328</v>
      </c>
      <c r="V10" s="936"/>
      <c r="W10" s="936"/>
      <c r="X10" s="936"/>
      <c r="Y10" s="936"/>
      <c r="Z10" s="936"/>
      <c r="AA10" s="977"/>
      <c r="AB10" s="978"/>
      <c r="AC10" s="978"/>
      <c r="AD10" s="978"/>
      <c r="AE10" s="978"/>
      <c r="AF10" s="978"/>
      <c r="AG10" s="936"/>
      <c r="AH10" s="936"/>
      <c r="AI10" s="929"/>
      <c r="AJ10" s="929"/>
      <c r="AK10" s="929"/>
      <c r="AL10" s="98"/>
      <c r="AM10" s="105" t="s">
        <v>296</v>
      </c>
      <c r="AN10" s="935" t="s">
        <v>329</v>
      </c>
      <c r="AO10" s="936"/>
      <c r="AP10" s="936"/>
      <c r="AQ10" s="936"/>
      <c r="AR10" s="977"/>
      <c r="AS10" s="978"/>
      <c r="AT10" s="978"/>
      <c r="AU10" s="978"/>
      <c r="AV10" s="978"/>
      <c r="AW10" s="978"/>
      <c r="AX10" s="936"/>
      <c r="AY10" s="936"/>
      <c r="AZ10" s="929"/>
      <c r="BA10" s="929"/>
      <c r="BB10" s="929"/>
      <c r="BC10" s="98"/>
      <c r="BD10" s="105" t="s">
        <v>296</v>
      </c>
      <c r="BE10" s="935" t="s">
        <v>330</v>
      </c>
      <c r="BF10" s="936"/>
      <c r="BG10" s="936"/>
      <c r="BH10" s="936"/>
      <c r="BI10" s="977"/>
      <c r="BJ10" s="978"/>
      <c r="BK10" s="978"/>
      <c r="BL10" s="978"/>
      <c r="BM10" s="978"/>
      <c r="BN10" s="978"/>
      <c r="BO10" s="936"/>
      <c r="BP10" s="936"/>
      <c r="BQ10" s="936"/>
      <c r="BR10" s="936"/>
      <c r="BS10" s="936"/>
      <c r="BT10" s="104"/>
      <c r="BU10" s="105" t="s">
        <v>296</v>
      </c>
      <c r="BV10" s="935" t="s">
        <v>331</v>
      </c>
      <c r="BW10" s="936"/>
      <c r="BX10" s="936"/>
      <c r="BY10" s="936"/>
      <c r="BZ10" s="936"/>
      <c r="CA10" s="936"/>
      <c r="CB10" s="936"/>
      <c r="CC10" s="937"/>
      <c r="CD10" s="977"/>
      <c r="CE10" s="978"/>
      <c r="CF10" s="978"/>
      <c r="CG10" s="978"/>
      <c r="CH10" s="978"/>
      <c r="CI10" s="978"/>
      <c r="CJ10" s="936"/>
      <c r="CK10" s="936"/>
      <c r="CL10" s="936"/>
      <c r="CM10" s="936"/>
      <c r="CN10" s="936"/>
      <c r="CO10" s="104"/>
      <c r="CP10" s="105" t="s">
        <v>296</v>
      </c>
    </row>
    <row r="11" spans="2:99" ht="15.75" customHeight="1" x14ac:dyDescent="0.3">
      <c r="B11" s="975"/>
      <c r="C11" s="976"/>
      <c r="D11" s="976"/>
      <c r="E11" s="976"/>
      <c r="F11" s="976"/>
      <c r="G11" s="977"/>
      <c r="H11" s="978"/>
      <c r="I11" s="978"/>
      <c r="J11" s="978"/>
      <c r="K11" s="978"/>
      <c r="L11" s="978"/>
      <c r="M11" s="936"/>
      <c r="N11" s="936"/>
      <c r="O11" s="936"/>
      <c r="P11" s="936"/>
      <c r="Q11" s="936"/>
      <c r="R11" s="104"/>
      <c r="S11" s="104"/>
      <c r="T11" s="105" t="s">
        <v>327</v>
      </c>
      <c r="U11" s="935" t="s">
        <v>332</v>
      </c>
      <c r="V11" s="936"/>
      <c r="W11" s="936"/>
      <c r="X11" s="936"/>
      <c r="Y11" s="936"/>
      <c r="Z11" s="936"/>
      <c r="AA11" s="977"/>
      <c r="AB11" s="978"/>
      <c r="AC11" s="978"/>
      <c r="AD11" s="978"/>
      <c r="AE11" s="978"/>
      <c r="AF11" s="978"/>
      <c r="AG11" s="936"/>
      <c r="AH11" s="936"/>
      <c r="AI11" s="936"/>
      <c r="AJ11" s="936"/>
      <c r="AK11" s="936"/>
      <c r="AL11" s="98"/>
      <c r="AM11" s="105" t="s">
        <v>333</v>
      </c>
      <c r="AN11" s="935" t="s">
        <v>334</v>
      </c>
      <c r="AO11" s="936"/>
      <c r="AP11" s="936"/>
      <c r="AQ11" s="936"/>
      <c r="AR11" s="977"/>
      <c r="AS11" s="978"/>
      <c r="AT11" s="978"/>
      <c r="AU11" s="978"/>
      <c r="AV11" s="978"/>
      <c r="AW11" s="978"/>
      <c r="AX11" s="936"/>
      <c r="AY11" s="936"/>
      <c r="AZ11" s="929"/>
      <c r="BA11" s="929"/>
      <c r="BB11" s="929"/>
      <c r="BC11" s="98"/>
      <c r="BD11" s="105" t="s">
        <v>333</v>
      </c>
      <c r="BE11" s="935" t="s">
        <v>335</v>
      </c>
      <c r="BF11" s="936"/>
      <c r="BG11" s="936"/>
      <c r="BH11" s="936"/>
      <c r="BI11" s="977"/>
      <c r="BJ11" s="978"/>
      <c r="BK11" s="978"/>
      <c r="BL11" s="978"/>
      <c r="BM11" s="978"/>
      <c r="BN11" s="978"/>
      <c r="BO11" s="936"/>
      <c r="BP11" s="936"/>
      <c r="BQ11" s="936"/>
      <c r="BR11" s="936"/>
      <c r="BS11" s="936"/>
      <c r="BT11" s="104"/>
      <c r="BU11" s="105" t="s">
        <v>333</v>
      </c>
      <c r="BV11" s="935" t="s">
        <v>336</v>
      </c>
      <c r="BW11" s="936"/>
      <c r="BX11" s="936"/>
      <c r="BY11" s="936"/>
      <c r="BZ11" s="936"/>
      <c r="CA11" s="936"/>
      <c r="CB11" s="936"/>
      <c r="CC11" s="937"/>
      <c r="CD11" s="977"/>
      <c r="CE11" s="978"/>
      <c r="CF11" s="978"/>
      <c r="CG11" s="978"/>
      <c r="CH11" s="978"/>
      <c r="CI11" s="978"/>
      <c r="CJ11" s="936"/>
      <c r="CK11" s="936"/>
      <c r="CL11" s="936"/>
      <c r="CM11" s="936"/>
      <c r="CN11" s="936"/>
      <c r="CO11" s="104"/>
      <c r="CP11" s="105" t="s">
        <v>296</v>
      </c>
    </row>
    <row r="13" spans="2:99" ht="15.75" customHeight="1" x14ac:dyDescent="0.3">
      <c r="C13" s="101"/>
      <c r="D13" s="101"/>
      <c r="E13" s="101"/>
      <c r="F13" s="101"/>
      <c r="G13" s="976"/>
      <c r="H13" s="976"/>
      <c r="I13" s="976"/>
      <c r="J13" s="976"/>
      <c r="K13" s="976"/>
      <c r="L13" s="976"/>
      <c r="M13" s="976"/>
      <c r="N13" s="976"/>
      <c r="O13" s="976"/>
      <c r="P13" s="976"/>
      <c r="Q13" s="976" t="s">
        <v>337</v>
      </c>
      <c r="R13" s="976"/>
      <c r="S13" s="976"/>
      <c r="T13" s="976"/>
      <c r="U13" s="976"/>
      <c r="V13" s="976"/>
      <c r="W13" s="976"/>
      <c r="X13" s="976"/>
      <c r="Y13" s="976"/>
      <c r="Z13" s="976" t="s">
        <v>338</v>
      </c>
      <c r="AA13" s="976"/>
      <c r="AB13" s="976"/>
      <c r="AC13" s="976"/>
      <c r="AD13" s="976"/>
      <c r="AE13" s="976"/>
      <c r="AF13" s="976"/>
      <c r="AG13" s="976"/>
      <c r="AH13" s="976"/>
      <c r="AI13" s="976" t="s">
        <v>338</v>
      </c>
      <c r="AJ13" s="976"/>
      <c r="AK13" s="976"/>
      <c r="AL13" s="976"/>
      <c r="AM13" s="976"/>
      <c r="AN13" s="976"/>
      <c r="AO13" s="976"/>
      <c r="AP13" s="976"/>
      <c r="AQ13" s="976"/>
      <c r="AR13" s="976" t="s">
        <v>339</v>
      </c>
      <c r="AS13" s="976"/>
      <c r="AT13" s="976"/>
      <c r="AU13" s="976"/>
      <c r="AV13" s="976"/>
      <c r="AW13" s="976"/>
      <c r="AX13" s="976"/>
      <c r="AY13" s="976"/>
      <c r="AZ13" s="976"/>
      <c r="BA13" s="976" t="s">
        <v>340</v>
      </c>
      <c r="BB13" s="976"/>
      <c r="BC13" s="976"/>
      <c r="BD13" s="976"/>
      <c r="BE13" s="976"/>
      <c r="BF13" s="976"/>
      <c r="BG13" s="976"/>
      <c r="BH13" s="976"/>
      <c r="BI13" s="976"/>
      <c r="BJ13" s="976" t="s">
        <v>341</v>
      </c>
      <c r="BK13" s="976"/>
      <c r="BL13" s="976"/>
      <c r="BM13" s="976"/>
      <c r="BN13" s="976"/>
      <c r="BO13" s="976"/>
      <c r="BP13" s="976"/>
      <c r="BQ13" s="976"/>
      <c r="BR13" s="976"/>
      <c r="BS13" s="976" t="s">
        <v>342</v>
      </c>
      <c r="BT13" s="976"/>
      <c r="BU13" s="976"/>
      <c r="BV13" s="976"/>
      <c r="BW13" s="976"/>
      <c r="BX13" s="976"/>
      <c r="BY13" s="976"/>
      <c r="BZ13" s="976"/>
      <c r="CA13" s="976"/>
      <c r="CB13" s="101"/>
      <c r="CH13" s="976" t="s">
        <v>343</v>
      </c>
      <c r="CI13" s="976"/>
      <c r="CJ13" s="976"/>
      <c r="CK13" s="976"/>
      <c r="CL13" s="976"/>
      <c r="CM13" s="976"/>
      <c r="CN13" s="976"/>
      <c r="CO13" s="976"/>
      <c r="CP13" s="976"/>
    </row>
    <row r="14" spans="2:99" ht="15.75" customHeight="1" x14ac:dyDescent="0.3">
      <c r="B14" s="973" t="s">
        <v>344</v>
      </c>
      <c r="C14" s="974"/>
      <c r="D14" s="974"/>
      <c r="E14" s="974"/>
      <c r="F14" s="979"/>
      <c r="G14" s="932" t="s">
        <v>345</v>
      </c>
      <c r="H14" s="932"/>
      <c r="I14" s="932"/>
      <c r="J14" s="932"/>
      <c r="K14" s="932"/>
      <c r="L14" s="932"/>
      <c r="M14" s="932"/>
      <c r="N14" s="932"/>
      <c r="O14" s="932"/>
      <c r="P14" s="932"/>
      <c r="Q14" s="928"/>
      <c r="R14" s="929"/>
      <c r="S14" s="929"/>
      <c r="T14" s="929"/>
      <c r="U14" s="929"/>
      <c r="V14" s="929"/>
      <c r="W14" s="929"/>
      <c r="X14" s="929" t="s">
        <v>307</v>
      </c>
      <c r="Y14" s="934"/>
      <c r="Z14" s="929"/>
      <c r="AA14" s="929"/>
      <c r="AB14" s="929"/>
      <c r="AC14" s="929"/>
      <c r="AD14" s="929"/>
      <c r="AE14" s="929"/>
      <c r="AF14" s="929"/>
      <c r="AG14" s="929" t="s">
        <v>307</v>
      </c>
      <c r="AH14" s="929"/>
      <c r="AI14" s="928"/>
      <c r="AJ14" s="929"/>
      <c r="AK14" s="929"/>
      <c r="AL14" s="929"/>
      <c r="AM14" s="929"/>
      <c r="AN14" s="929"/>
      <c r="AO14" s="929"/>
      <c r="AP14" s="929" t="s">
        <v>307</v>
      </c>
      <c r="AQ14" s="934"/>
      <c r="AR14" s="929"/>
      <c r="AS14" s="929"/>
      <c r="AT14" s="929"/>
      <c r="AU14" s="929"/>
      <c r="AV14" s="929"/>
      <c r="AW14" s="929"/>
      <c r="AX14" s="929"/>
      <c r="AY14" s="929" t="s">
        <v>307</v>
      </c>
      <c r="AZ14" s="929"/>
      <c r="BA14" s="928"/>
      <c r="BB14" s="929"/>
      <c r="BC14" s="929"/>
      <c r="BD14" s="929"/>
      <c r="BE14" s="929"/>
      <c r="BF14" s="929"/>
      <c r="BG14" s="929"/>
      <c r="BH14" s="929" t="s">
        <v>307</v>
      </c>
      <c r="BI14" s="934"/>
      <c r="BJ14" s="929"/>
      <c r="BK14" s="929"/>
      <c r="BL14" s="929"/>
      <c r="BM14" s="929"/>
      <c r="BN14" s="929"/>
      <c r="BO14" s="929"/>
      <c r="BP14" s="929"/>
      <c r="BQ14" s="929" t="s">
        <v>307</v>
      </c>
      <c r="BR14" s="929"/>
      <c r="BS14" s="928"/>
      <c r="BT14" s="929"/>
      <c r="BU14" s="929"/>
      <c r="BV14" s="929"/>
      <c r="BW14" s="929"/>
      <c r="BX14" s="929"/>
      <c r="BY14" s="929"/>
      <c r="BZ14" s="929" t="s">
        <v>307</v>
      </c>
      <c r="CA14" s="934"/>
      <c r="CH14" s="935"/>
      <c r="CI14" s="936"/>
      <c r="CJ14" s="936"/>
      <c r="CK14" s="936"/>
      <c r="CL14" s="936"/>
      <c r="CM14" s="936"/>
      <c r="CN14" s="936"/>
      <c r="CO14" s="936" t="s">
        <v>307</v>
      </c>
      <c r="CP14" s="937"/>
    </row>
    <row r="15" spans="2:99" ht="15.75" customHeight="1" x14ac:dyDescent="0.3">
      <c r="B15" s="975"/>
      <c r="C15" s="976"/>
      <c r="D15" s="976"/>
      <c r="E15" s="976"/>
      <c r="F15" s="980"/>
      <c r="G15" s="932" t="s">
        <v>346</v>
      </c>
      <c r="H15" s="932"/>
      <c r="I15" s="932"/>
      <c r="J15" s="932"/>
      <c r="K15" s="932"/>
      <c r="L15" s="932"/>
      <c r="M15" s="932"/>
      <c r="N15" s="932"/>
      <c r="O15" s="932"/>
      <c r="P15" s="932"/>
      <c r="Q15" s="981"/>
      <c r="R15" s="982"/>
      <c r="S15" s="982"/>
      <c r="T15" s="982"/>
      <c r="U15" s="982"/>
      <c r="V15" s="936" t="s">
        <v>308</v>
      </c>
      <c r="W15" s="936"/>
      <c r="X15" s="936"/>
      <c r="Y15" s="937"/>
      <c r="Z15" s="982"/>
      <c r="AA15" s="982"/>
      <c r="AB15" s="982"/>
      <c r="AC15" s="982"/>
      <c r="AD15" s="982"/>
      <c r="AE15" s="936" t="s">
        <v>308</v>
      </c>
      <c r="AF15" s="936"/>
      <c r="AG15" s="936"/>
      <c r="AH15" s="936"/>
      <c r="AI15" s="981"/>
      <c r="AJ15" s="982"/>
      <c r="AK15" s="982"/>
      <c r="AL15" s="982"/>
      <c r="AM15" s="982"/>
      <c r="AN15" s="936" t="s">
        <v>308</v>
      </c>
      <c r="AO15" s="936"/>
      <c r="AP15" s="936"/>
      <c r="AQ15" s="937"/>
      <c r="AR15" s="982"/>
      <c r="AS15" s="982"/>
      <c r="AT15" s="982"/>
      <c r="AU15" s="982"/>
      <c r="AV15" s="982"/>
      <c r="AW15" s="936" t="s">
        <v>308</v>
      </c>
      <c r="AX15" s="936"/>
      <c r="AY15" s="936"/>
      <c r="AZ15" s="936"/>
      <c r="BA15" s="981"/>
      <c r="BB15" s="982"/>
      <c r="BC15" s="982"/>
      <c r="BD15" s="982"/>
      <c r="BE15" s="982"/>
      <c r="BF15" s="936" t="s">
        <v>308</v>
      </c>
      <c r="BG15" s="936"/>
      <c r="BH15" s="936"/>
      <c r="BI15" s="937"/>
      <c r="BJ15" s="982"/>
      <c r="BK15" s="982"/>
      <c r="BL15" s="982"/>
      <c r="BM15" s="982"/>
      <c r="BN15" s="982"/>
      <c r="BO15" s="936" t="s">
        <v>308</v>
      </c>
      <c r="BP15" s="936"/>
      <c r="BQ15" s="936"/>
      <c r="BR15" s="936"/>
      <c r="BS15" s="981"/>
      <c r="BT15" s="982"/>
      <c r="BU15" s="982"/>
      <c r="BV15" s="982"/>
      <c r="BW15" s="982"/>
      <c r="BX15" s="936" t="s">
        <v>308</v>
      </c>
      <c r="BY15" s="936"/>
      <c r="BZ15" s="936"/>
      <c r="CA15" s="937"/>
      <c r="CB15" s="106"/>
      <c r="CH15" s="981"/>
      <c r="CI15" s="982"/>
      <c r="CJ15" s="982"/>
      <c r="CK15" s="982"/>
      <c r="CL15" s="982"/>
      <c r="CM15" s="936" t="s">
        <v>308</v>
      </c>
      <c r="CN15" s="936"/>
      <c r="CO15" s="936"/>
      <c r="CP15" s="937"/>
    </row>
    <row r="17" spans="2:94" s="108" customFormat="1" ht="15.75" customHeight="1" x14ac:dyDescent="0.3">
      <c r="B17" s="107"/>
      <c r="G17" s="935"/>
      <c r="H17" s="936"/>
      <c r="I17" s="936"/>
      <c r="J17" s="936"/>
      <c r="K17" s="936"/>
      <c r="L17" s="936"/>
      <c r="M17" s="936"/>
      <c r="N17" s="936"/>
      <c r="O17" s="937" t="s">
        <v>308</v>
      </c>
      <c r="P17" s="935"/>
      <c r="Q17" s="936"/>
      <c r="R17" s="936"/>
      <c r="S17" s="937"/>
      <c r="T17" s="109" t="s">
        <v>347</v>
      </c>
      <c r="U17" s="107"/>
      <c r="V17" s="110"/>
      <c r="W17" s="983">
        <v>10</v>
      </c>
      <c r="X17" s="984"/>
      <c r="Y17" s="984"/>
      <c r="Z17" s="984"/>
      <c r="AA17" s="984"/>
      <c r="AB17" s="984"/>
      <c r="AC17" s="984"/>
      <c r="AD17" s="984"/>
      <c r="AE17" s="937" t="s">
        <v>308</v>
      </c>
      <c r="AF17" s="935"/>
      <c r="AG17" s="936"/>
      <c r="AH17" s="936"/>
      <c r="AI17" s="937"/>
      <c r="AJ17" s="107" t="s">
        <v>296</v>
      </c>
      <c r="AK17" s="107"/>
      <c r="AL17" s="107"/>
      <c r="AM17" s="107"/>
      <c r="AQ17" s="107"/>
      <c r="AX17" s="107" t="s">
        <v>348</v>
      </c>
      <c r="BA17" s="935"/>
      <c r="BB17" s="936"/>
      <c r="BC17" s="936"/>
      <c r="BD17" s="936"/>
      <c r="BE17" s="936"/>
      <c r="BF17" s="936"/>
      <c r="BG17" s="936" t="s">
        <v>308</v>
      </c>
      <c r="BH17" s="936"/>
      <c r="BI17" s="936"/>
      <c r="BJ17" s="937"/>
      <c r="BN17" s="107" t="s">
        <v>349</v>
      </c>
      <c r="BQ17" s="935"/>
      <c r="BR17" s="936"/>
      <c r="BS17" s="936"/>
      <c r="BT17" s="936"/>
      <c r="BU17" s="936"/>
      <c r="BV17" s="936"/>
      <c r="BW17" s="936" t="s">
        <v>308</v>
      </c>
      <c r="BX17" s="936"/>
      <c r="BY17" s="936"/>
      <c r="BZ17" s="937"/>
      <c r="CB17" s="107" t="s">
        <v>350</v>
      </c>
      <c r="CG17" s="986"/>
      <c r="CH17" s="930"/>
      <c r="CI17" s="930"/>
      <c r="CJ17" s="930"/>
      <c r="CK17" s="930"/>
      <c r="CL17" s="930"/>
      <c r="CM17" s="936" t="s">
        <v>308</v>
      </c>
      <c r="CN17" s="936"/>
      <c r="CO17" s="936"/>
      <c r="CP17" s="937"/>
    </row>
    <row r="18" spans="2:94" s="108" customFormat="1" ht="15.75" customHeight="1" x14ac:dyDescent="0.3">
      <c r="B18" s="107"/>
      <c r="I18" s="107"/>
      <c r="X18" s="107"/>
      <c r="AG18" s="107"/>
      <c r="AI18" s="107"/>
      <c r="AL18" s="107"/>
      <c r="AQ18" s="107"/>
      <c r="BB18" s="107"/>
      <c r="BI18" s="107"/>
      <c r="BQ18" s="107"/>
      <c r="BV18" s="107"/>
      <c r="CA18" s="107"/>
      <c r="CI18" s="107"/>
      <c r="CL18" s="107" t="s">
        <v>334</v>
      </c>
    </row>
    <row r="19" spans="2:94" s="108" customFormat="1" ht="15.75" customHeight="1" x14ac:dyDescent="0.3">
      <c r="B19" s="985"/>
      <c r="C19" s="985"/>
      <c r="D19" s="985"/>
      <c r="E19" s="985"/>
      <c r="F19" s="985"/>
      <c r="G19" s="976" t="s">
        <v>339</v>
      </c>
      <c r="H19" s="976"/>
      <c r="I19" s="976"/>
      <c r="J19" s="976"/>
      <c r="K19" s="976"/>
      <c r="L19" s="976"/>
      <c r="M19" s="976"/>
      <c r="N19" s="976"/>
      <c r="O19" s="976" t="s">
        <v>340</v>
      </c>
      <c r="P19" s="976"/>
      <c r="Q19" s="976"/>
      <c r="R19" s="976"/>
      <c r="S19" s="976"/>
      <c r="T19" s="976"/>
      <c r="U19" s="976"/>
      <c r="V19" s="976"/>
      <c r="W19" s="976" t="s">
        <v>341</v>
      </c>
      <c r="X19" s="976"/>
      <c r="Y19" s="976"/>
      <c r="Z19" s="976"/>
      <c r="AA19" s="976"/>
      <c r="AB19" s="976"/>
      <c r="AC19" s="976"/>
      <c r="AD19" s="976"/>
      <c r="AE19" s="976" t="s">
        <v>342</v>
      </c>
      <c r="AF19" s="976"/>
      <c r="AG19" s="976"/>
      <c r="AH19" s="976"/>
      <c r="AI19" s="976"/>
      <c r="AJ19" s="976"/>
      <c r="AK19" s="976"/>
      <c r="AL19" s="976"/>
      <c r="AM19" s="101"/>
      <c r="AN19" s="107"/>
      <c r="AO19" s="101"/>
      <c r="AQ19" s="976"/>
      <c r="AR19" s="976"/>
      <c r="AS19" s="976"/>
      <c r="AT19" s="976"/>
      <c r="AU19" s="976"/>
      <c r="AV19" s="976" t="s">
        <v>328</v>
      </c>
      <c r="AW19" s="976"/>
      <c r="AX19" s="976"/>
      <c r="AY19" s="976"/>
      <c r="AZ19" s="976"/>
      <c r="BA19" s="976"/>
      <c r="BB19" s="976"/>
      <c r="BC19" s="976"/>
      <c r="BD19" s="976" t="s">
        <v>339</v>
      </c>
      <c r="BE19" s="976"/>
      <c r="BF19" s="976"/>
      <c r="BG19" s="976"/>
      <c r="BH19" s="976"/>
      <c r="BI19" s="976"/>
      <c r="BJ19" s="976"/>
      <c r="BK19" s="976"/>
      <c r="BL19" s="976" t="s">
        <v>340</v>
      </c>
      <c r="BM19" s="976"/>
      <c r="BN19" s="976"/>
      <c r="BO19" s="976"/>
      <c r="BP19" s="976"/>
      <c r="BQ19" s="976"/>
      <c r="BR19" s="976"/>
      <c r="BS19" s="976"/>
      <c r="BT19" s="976" t="s">
        <v>341</v>
      </c>
      <c r="BU19" s="976"/>
      <c r="BV19" s="976"/>
      <c r="BW19" s="976"/>
      <c r="BX19" s="976"/>
      <c r="BY19" s="976"/>
      <c r="BZ19" s="976"/>
      <c r="CA19" s="976"/>
      <c r="CB19" s="976" t="s">
        <v>342</v>
      </c>
      <c r="CC19" s="976"/>
      <c r="CD19" s="976"/>
      <c r="CE19" s="976"/>
      <c r="CF19" s="976"/>
      <c r="CG19" s="976"/>
      <c r="CH19" s="976"/>
      <c r="CI19" s="976"/>
    </row>
    <row r="20" spans="2:94" s="108" customFormat="1" ht="15.75" customHeight="1" x14ac:dyDescent="0.3">
      <c r="B20" s="932" t="s">
        <v>351</v>
      </c>
      <c r="C20" s="932"/>
      <c r="D20" s="932"/>
      <c r="E20" s="932"/>
      <c r="F20" s="932"/>
      <c r="G20" s="981"/>
      <c r="H20" s="982"/>
      <c r="I20" s="982"/>
      <c r="J20" s="982"/>
      <c r="K20" s="937" t="s">
        <v>308</v>
      </c>
      <c r="L20" s="935"/>
      <c r="M20" s="937"/>
      <c r="N20" s="932"/>
      <c r="O20" s="981"/>
      <c r="P20" s="982"/>
      <c r="Q20" s="982"/>
      <c r="R20" s="982"/>
      <c r="S20" s="937" t="s">
        <v>308</v>
      </c>
      <c r="T20" s="935"/>
      <c r="U20" s="937"/>
      <c r="V20" s="932"/>
      <c r="W20" s="987"/>
      <c r="X20" s="988"/>
      <c r="Y20" s="988"/>
      <c r="Z20" s="988"/>
      <c r="AA20" s="934" t="s">
        <v>308</v>
      </c>
      <c r="AB20" s="928"/>
      <c r="AC20" s="934"/>
      <c r="AD20" s="884"/>
      <c r="AE20" s="987"/>
      <c r="AF20" s="988"/>
      <c r="AG20" s="988"/>
      <c r="AH20" s="988"/>
      <c r="AI20" s="934" t="s">
        <v>308</v>
      </c>
      <c r="AJ20" s="928"/>
      <c r="AK20" s="937"/>
      <c r="AL20" s="932"/>
      <c r="AM20" s="107" t="s">
        <v>333</v>
      </c>
      <c r="AN20" s="107"/>
      <c r="AQ20" s="932" t="s">
        <v>352</v>
      </c>
      <c r="AR20" s="932"/>
      <c r="AS20" s="932"/>
      <c r="AT20" s="932"/>
      <c r="AU20" s="932"/>
      <c r="AV20" s="987"/>
      <c r="AW20" s="988"/>
      <c r="AX20" s="988"/>
      <c r="AY20" s="988"/>
      <c r="AZ20" s="934" t="s">
        <v>308</v>
      </c>
      <c r="BA20" s="928"/>
      <c r="BB20" s="934"/>
      <c r="BC20" s="884"/>
      <c r="BD20" s="987"/>
      <c r="BE20" s="988"/>
      <c r="BF20" s="988"/>
      <c r="BG20" s="988"/>
      <c r="BH20" s="934" t="s">
        <v>308</v>
      </c>
      <c r="BI20" s="928"/>
      <c r="BJ20" s="934"/>
      <c r="BK20" s="884"/>
      <c r="BL20" s="987"/>
      <c r="BM20" s="988"/>
      <c r="BN20" s="988"/>
      <c r="BO20" s="988"/>
      <c r="BP20" s="934" t="s">
        <v>308</v>
      </c>
      <c r="BQ20" s="928"/>
      <c r="BR20" s="934"/>
      <c r="BS20" s="884"/>
      <c r="BT20" s="987"/>
      <c r="BU20" s="988"/>
      <c r="BV20" s="988"/>
      <c r="BW20" s="988"/>
      <c r="BX20" s="934" t="s">
        <v>308</v>
      </c>
      <c r="BY20" s="928"/>
      <c r="BZ20" s="934"/>
      <c r="CA20" s="884"/>
      <c r="CB20" s="987"/>
      <c r="CC20" s="988"/>
      <c r="CD20" s="988"/>
      <c r="CE20" s="988"/>
      <c r="CF20" s="934" t="s">
        <v>308</v>
      </c>
      <c r="CG20" s="928"/>
      <c r="CH20" s="934"/>
      <c r="CI20" s="884"/>
      <c r="CJ20" s="107" t="s">
        <v>296</v>
      </c>
    </row>
    <row r="21" spans="2:94" s="108" customFormat="1" ht="15.75" customHeight="1" x14ac:dyDescent="0.3">
      <c r="B21" s="932" t="s">
        <v>349</v>
      </c>
      <c r="C21" s="932"/>
      <c r="D21" s="932"/>
      <c r="E21" s="932"/>
      <c r="F21" s="932"/>
      <c r="G21" s="981"/>
      <c r="H21" s="982"/>
      <c r="I21" s="982"/>
      <c r="J21" s="982"/>
      <c r="K21" s="937" t="s">
        <v>308</v>
      </c>
      <c r="L21" s="935"/>
      <c r="M21" s="937"/>
      <c r="N21" s="932"/>
      <c r="O21" s="981"/>
      <c r="P21" s="982"/>
      <c r="Q21" s="982"/>
      <c r="R21" s="982"/>
      <c r="S21" s="937" t="s">
        <v>308</v>
      </c>
      <c r="T21" s="935"/>
      <c r="U21" s="937"/>
      <c r="V21" s="932"/>
      <c r="W21" s="987"/>
      <c r="X21" s="988"/>
      <c r="Y21" s="988"/>
      <c r="Z21" s="988"/>
      <c r="AA21" s="934" t="s">
        <v>308</v>
      </c>
      <c r="AB21" s="928"/>
      <c r="AC21" s="934"/>
      <c r="AD21" s="884"/>
      <c r="AE21" s="987"/>
      <c r="AF21" s="988"/>
      <c r="AG21" s="988"/>
      <c r="AH21" s="988"/>
      <c r="AI21" s="934" t="s">
        <v>308</v>
      </c>
      <c r="AJ21" s="928"/>
      <c r="AK21" s="937"/>
      <c r="AL21" s="932"/>
      <c r="AM21" s="107" t="s">
        <v>327</v>
      </c>
      <c r="AN21" s="107"/>
      <c r="AQ21" s="932" t="s">
        <v>347</v>
      </c>
      <c r="AR21" s="932"/>
      <c r="AS21" s="932"/>
      <c r="AT21" s="932"/>
      <c r="AU21" s="932"/>
      <c r="AV21" s="987"/>
      <c r="AW21" s="988"/>
      <c r="AX21" s="988"/>
      <c r="AY21" s="988"/>
      <c r="AZ21" s="934" t="s">
        <v>308</v>
      </c>
      <c r="BA21" s="928"/>
      <c r="BB21" s="934"/>
      <c r="BC21" s="884"/>
      <c r="BD21" s="987"/>
      <c r="BE21" s="988"/>
      <c r="BF21" s="988"/>
      <c r="BG21" s="988"/>
      <c r="BH21" s="934" t="s">
        <v>308</v>
      </c>
      <c r="BI21" s="928"/>
      <c r="BJ21" s="934"/>
      <c r="BK21" s="884"/>
      <c r="BL21" s="987"/>
      <c r="BM21" s="988"/>
      <c r="BN21" s="988"/>
      <c r="BO21" s="988"/>
      <c r="BP21" s="934" t="s">
        <v>308</v>
      </c>
      <c r="BQ21" s="928"/>
      <c r="BR21" s="934"/>
      <c r="BS21" s="884"/>
      <c r="BT21" s="987"/>
      <c r="BU21" s="988"/>
      <c r="BV21" s="988"/>
      <c r="BW21" s="988"/>
      <c r="BX21" s="934" t="s">
        <v>308</v>
      </c>
      <c r="BY21" s="928"/>
      <c r="BZ21" s="934"/>
      <c r="CA21" s="884"/>
      <c r="CB21" s="987"/>
      <c r="CC21" s="988"/>
      <c r="CD21" s="988"/>
      <c r="CE21" s="988"/>
      <c r="CF21" s="934" t="s">
        <v>308</v>
      </c>
      <c r="CG21" s="928"/>
      <c r="CH21" s="934"/>
      <c r="CI21" s="884"/>
      <c r="CJ21" s="107" t="s">
        <v>353</v>
      </c>
    </row>
    <row r="23" spans="2:94" ht="15.75" customHeight="1" x14ac:dyDescent="0.3">
      <c r="P23" s="111"/>
      <c r="Q23" s="102"/>
      <c r="R23" s="102"/>
      <c r="S23" s="102"/>
      <c r="T23" s="102" t="s">
        <v>354</v>
      </c>
      <c r="W23" s="102"/>
      <c r="X23" s="102"/>
      <c r="Y23" s="111"/>
      <c r="Z23" s="111"/>
      <c r="AA23" s="102"/>
      <c r="AB23" s="102" t="s">
        <v>355</v>
      </c>
      <c r="AK23" s="102"/>
      <c r="AL23" s="102"/>
      <c r="AM23" s="102"/>
      <c r="AO23" s="102"/>
      <c r="AP23" s="102"/>
      <c r="AQ23" s="102"/>
      <c r="AR23" s="102"/>
      <c r="AX23" s="101" t="s">
        <v>342</v>
      </c>
      <c r="BF23" s="101" t="s">
        <v>341</v>
      </c>
      <c r="BK23" s="102"/>
      <c r="BL23" s="102" t="s">
        <v>335</v>
      </c>
      <c r="CN23" s="112"/>
    </row>
    <row r="24" spans="2:94" ht="15.75" customHeight="1" x14ac:dyDescent="0.3">
      <c r="B24" s="935" t="s">
        <v>356</v>
      </c>
      <c r="C24" s="936"/>
      <c r="D24" s="936"/>
      <c r="E24" s="936"/>
      <c r="F24" s="937"/>
      <c r="G24" s="981"/>
      <c r="H24" s="982"/>
      <c r="I24" s="982"/>
      <c r="J24" s="982"/>
      <c r="K24" s="937" t="s">
        <v>308</v>
      </c>
      <c r="L24" s="935"/>
      <c r="M24" s="937"/>
      <c r="N24" s="932"/>
      <c r="O24" s="111"/>
      <c r="P24" s="102"/>
      <c r="Q24" s="102"/>
      <c r="R24" s="102"/>
      <c r="S24" s="102"/>
      <c r="T24" s="981"/>
      <c r="U24" s="982"/>
      <c r="V24" s="982"/>
      <c r="W24" s="982"/>
      <c r="X24" s="937" t="s">
        <v>308</v>
      </c>
      <c r="Y24" s="935"/>
      <c r="Z24" s="937"/>
      <c r="AA24" s="932"/>
      <c r="AB24" s="981"/>
      <c r="AC24" s="982"/>
      <c r="AD24" s="982"/>
      <c r="AE24" s="982"/>
      <c r="AF24" s="937" t="s">
        <v>308</v>
      </c>
      <c r="AG24" s="935"/>
      <c r="AH24" s="937"/>
      <c r="AI24" s="932"/>
      <c r="AJ24" s="102" t="s">
        <v>296</v>
      </c>
      <c r="AK24" s="102"/>
      <c r="AL24" s="102"/>
      <c r="AM24" s="102"/>
      <c r="AN24" s="102"/>
      <c r="AO24" s="102"/>
      <c r="AP24" s="102"/>
      <c r="AQ24" s="102"/>
      <c r="AR24" s="946" t="s">
        <v>352</v>
      </c>
      <c r="AS24" s="946"/>
      <c r="AT24" s="946"/>
      <c r="AU24" s="946"/>
      <c r="AV24" s="987"/>
      <c r="AW24" s="988"/>
      <c r="AX24" s="988"/>
      <c r="AY24" s="988"/>
      <c r="AZ24" s="934" t="s">
        <v>308</v>
      </c>
      <c r="BA24" s="928"/>
      <c r="BB24" s="934"/>
      <c r="BC24" s="884"/>
      <c r="BD24" s="987"/>
      <c r="BE24" s="988"/>
      <c r="BF24" s="988"/>
      <c r="BG24" s="988"/>
      <c r="BH24" s="934" t="s">
        <v>308</v>
      </c>
      <c r="BI24" s="928"/>
      <c r="BJ24" s="934"/>
      <c r="BK24" s="884"/>
      <c r="BL24" s="987"/>
      <c r="BM24" s="988"/>
      <c r="BN24" s="988"/>
      <c r="BO24" s="988"/>
      <c r="BP24" s="934" t="s">
        <v>308</v>
      </c>
      <c r="BQ24" s="928"/>
      <c r="BR24" s="934"/>
      <c r="BS24" s="884"/>
      <c r="BT24" s="102" t="s">
        <v>296</v>
      </c>
      <c r="BZ24" s="101" t="s">
        <v>350</v>
      </c>
      <c r="CD24" s="981"/>
      <c r="CE24" s="982"/>
      <c r="CF24" s="982"/>
      <c r="CG24" s="982"/>
      <c r="CH24" s="937" t="s">
        <v>308</v>
      </c>
      <c r="CI24" s="935"/>
      <c r="CJ24" s="937"/>
      <c r="CK24" s="932"/>
      <c r="CL24" s="112" t="s">
        <v>333</v>
      </c>
    </row>
    <row r="25" spans="2:94" ht="15.75" customHeight="1" x14ac:dyDescent="0.3">
      <c r="B25" s="935" t="s">
        <v>357</v>
      </c>
      <c r="C25" s="936"/>
      <c r="D25" s="936"/>
      <c r="E25" s="936"/>
      <c r="F25" s="937"/>
      <c r="G25" s="981"/>
      <c r="H25" s="982"/>
      <c r="I25" s="982"/>
      <c r="J25" s="982"/>
      <c r="K25" s="937" t="s">
        <v>308</v>
      </c>
      <c r="L25" s="935"/>
      <c r="M25" s="937"/>
      <c r="N25" s="932"/>
      <c r="O25" s="102" t="s">
        <v>333</v>
      </c>
      <c r="P25" s="102"/>
      <c r="Q25" s="102"/>
      <c r="R25" s="102"/>
      <c r="S25" s="102"/>
      <c r="T25" s="102" t="s">
        <v>358</v>
      </c>
      <c r="W25" s="102"/>
      <c r="X25" s="102"/>
      <c r="Y25" s="102"/>
      <c r="Z25" s="102"/>
      <c r="AA25" s="102"/>
      <c r="AB25" s="981"/>
      <c r="AC25" s="982"/>
      <c r="AD25" s="982"/>
      <c r="AE25" s="982"/>
      <c r="AF25" s="937" t="s">
        <v>308</v>
      </c>
      <c r="AG25" s="935"/>
      <c r="AH25" s="937"/>
      <c r="AI25" s="932"/>
      <c r="AJ25" s="102" t="s">
        <v>353</v>
      </c>
      <c r="AK25" s="102"/>
      <c r="AL25" s="102"/>
      <c r="AM25" s="102"/>
      <c r="AN25" s="102"/>
      <c r="AO25" s="102"/>
      <c r="AP25" s="102"/>
      <c r="AQ25" s="102"/>
      <c r="AR25" s="946" t="s">
        <v>359</v>
      </c>
      <c r="AS25" s="946"/>
      <c r="AT25" s="946"/>
      <c r="AU25" s="946"/>
      <c r="AV25" s="987"/>
      <c r="AW25" s="988"/>
      <c r="AX25" s="988"/>
      <c r="AY25" s="988"/>
      <c r="AZ25" s="934" t="s">
        <v>308</v>
      </c>
      <c r="BA25" s="928"/>
      <c r="BB25" s="934"/>
      <c r="BC25" s="884"/>
      <c r="BD25" s="987"/>
      <c r="BE25" s="988"/>
      <c r="BF25" s="988"/>
      <c r="BG25" s="988"/>
      <c r="BH25" s="934" t="s">
        <v>308</v>
      </c>
      <c r="BI25" s="928"/>
      <c r="BJ25" s="934"/>
      <c r="BK25" s="884"/>
      <c r="BL25" s="987"/>
      <c r="BM25" s="988"/>
      <c r="BN25" s="988"/>
      <c r="BO25" s="988"/>
      <c r="BP25" s="934" t="s">
        <v>308</v>
      </c>
      <c r="BQ25" s="928"/>
      <c r="BR25" s="934"/>
      <c r="BS25" s="884"/>
      <c r="BT25" s="102" t="s">
        <v>327</v>
      </c>
      <c r="BZ25" s="101" t="s">
        <v>360</v>
      </c>
      <c r="CC25" s="102"/>
      <c r="CD25" s="102" t="s">
        <v>355</v>
      </c>
    </row>
    <row r="26" spans="2:94" ht="15.75" customHeight="1" x14ac:dyDescent="0.3">
      <c r="B26" s="935" t="s">
        <v>361</v>
      </c>
      <c r="C26" s="936"/>
      <c r="D26" s="936"/>
      <c r="E26" s="936"/>
      <c r="F26" s="937"/>
      <c r="G26" s="981"/>
      <c r="H26" s="982"/>
      <c r="I26" s="982"/>
      <c r="J26" s="982"/>
      <c r="K26" s="937" t="s">
        <v>308</v>
      </c>
      <c r="L26" s="935"/>
      <c r="M26" s="937"/>
      <c r="N26" s="932"/>
      <c r="O26" s="102" t="s">
        <v>333</v>
      </c>
      <c r="P26" s="102"/>
      <c r="Q26" s="102"/>
      <c r="R26" s="102"/>
      <c r="S26" s="102"/>
      <c r="T26" s="981"/>
      <c r="U26" s="982"/>
      <c r="V26" s="982"/>
      <c r="W26" s="982"/>
      <c r="X26" s="937" t="s">
        <v>308</v>
      </c>
      <c r="Y26" s="935"/>
      <c r="Z26" s="937"/>
      <c r="AA26" s="932"/>
      <c r="AB26" s="102"/>
      <c r="AC26" s="102"/>
      <c r="AD26" s="102"/>
      <c r="AE26" s="102"/>
      <c r="AF26" s="102"/>
      <c r="AG26" s="102"/>
      <c r="AH26" s="102"/>
      <c r="AI26" s="102"/>
      <c r="AJ26" s="102"/>
      <c r="AK26" s="102"/>
      <c r="AL26" s="102"/>
      <c r="AM26" s="102"/>
      <c r="AN26" s="102"/>
      <c r="AO26" s="102"/>
      <c r="AP26" s="102"/>
      <c r="AQ26" s="102"/>
      <c r="AR26" s="946" t="s">
        <v>362</v>
      </c>
      <c r="AS26" s="946"/>
      <c r="AT26" s="946"/>
      <c r="AU26" s="946"/>
      <c r="AV26" s="987"/>
      <c r="AW26" s="988"/>
      <c r="AX26" s="988"/>
      <c r="AY26" s="988"/>
      <c r="AZ26" s="934" t="s">
        <v>308</v>
      </c>
      <c r="BA26" s="928"/>
      <c r="BB26" s="934"/>
      <c r="BC26" s="884"/>
      <c r="BD26" s="987"/>
      <c r="BE26" s="988"/>
      <c r="BF26" s="988"/>
      <c r="BG26" s="988"/>
      <c r="BH26" s="934" t="s">
        <v>308</v>
      </c>
      <c r="BI26" s="928"/>
      <c r="BJ26" s="934"/>
      <c r="BK26" s="884"/>
      <c r="BL26" s="987"/>
      <c r="BM26" s="988"/>
      <c r="BN26" s="988"/>
      <c r="BO26" s="988"/>
      <c r="BP26" s="934" t="s">
        <v>308</v>
      </c>
      <c r="BQ26" s="928"/>
      <c r="BR26" s="934"/>
      <c r="BS26" s="884"/>
      <c r="BT26" s="102" t="s">
        <v>363</v>
      </c>
      <c r="BZ26" s="101" t="s">
        <v>364</v>
      </c>
      <c r="CD26" s="987"/>
      <c r="CE26" s="988"/>
      <c r="CF26" s="988"/>
      <c r="CG26" s="988"/>
      <c r="CH26" s="934" t="s">
        <v>308</v>
      </c>
      <c r="CI26" s="928"/>
      <c r="CJ26" s="934"/>
      <c r="CK26" s="884"/>
      <c r="CL26" s="102" t="s">
        <v>296</v>
      </c>
    </row>
    <row r="27" spans="2:94" ht="15.75" customHeight="1" x14ac:dyDescent="0.3">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BZ27" s="101" t="s">
        <v>365</v>
      </c>
      <c r="CD27" s="981"/>
      <c r="CE27" s="982"/>
      <c r="CF27" s="982"/>
      <c r="CG27" s="982"/>
      <c r="CH27" s="937" t="s">
        <v>308</v>
      </c>
      <c r="CI27" s="935"/>
      <c r="CJ27" s="937"/>
      <c r="CK27" s="932"/>
      <c r="CL27" s="102" t="s">
        <v>366</v>
      </c>
    </row>
    <row r="28" spans="2:94" ht="15.75" customHeight="1" x14ac:dyDescent="0.3">
      <c r="C28" s="102"/>
      <c r="F28" s="946" t="s">
        <v>367</v>
      </c>
      <c r="G28" s="946"/>
      <c r="H28" s="946"/>
      <c r="I28" s="946"/>
      <c r="K28" s="102"/>
      <c r="L28" s="102"/>
      <c r="M28" s="102"/>
      <c r="P28" s="102"/>
      <c r="Q28" s="102"/>
      <c r="R28" s="102"/>
      <c r="S28" s="102"/>
      <c r="T28" s="102"/>
      <c r="U28" s="102"/>
      <c r="V28" s="102"/>
      <c r="Y28" s="102"/>
      <c r="Z28" s="102"/>
      <c r="AA28" s="102"/>
      <c r="AB28" s="102"/>
      <c r="AC28" s="976" t="s">
        <v>368</v>
      </c>
      <c r="AD28" s="976"/>
      <c r="AE28" s="976"/>
      <c r="AF28" s="976"/>
      <c r="AG28" s="976"/>
      <c r="AH28" s="976"/>
      <c r="AI28" s="102"/>
      <c r="AJ28" s="102"/>
      <c r="AN28" s="946" t="s">
        <v>369</v>
      </c>
      <c r="AO28" s="946"/>
      <c r="AP28" s="946"/>
      <c r="AQ28" s="946"/>
      <c r="AW28" s="101"/>
      <c r="AX28" s="101"/>
      <c r="AY28" s="101"/>
      <c r="AZ28" s="101"/>
      <c r="BA28" s="101"/>
      <c r="BB28" s="101"/>
    </row>
    <row r="29" spans="2:94" ht="15.75" customHeight="1" x14ac:dyDescent="0.3">
      <c r="B29" s="101"/>
      <c r="C29" s="102"/>
      <c r="F29" s="946"/>
      <c r="G29" s="946"/>
      <c r="H29" s="946"/>
      <c r="I29" s="946"/>
      <c r="K29" s="946" t="s">
        <v>370</v>
      </c>
      <c r="L29" s="946"/>
      <c r="M29" s="946"/>
      <c r="N29" s="946"/>
      <c r="O29" s="946"/>
      <c r="P29" s="946"/>
      <c r="Q29" s="976" t="s">
        <v>342</v>
      </c>
      <c r="R29" s="976"/>
      <c r="S29" s="976"/>
      <c r="T29" s="976"/>
      <c r="U29" s="976"/>
      <c r="V29" s="976"/>
      <c r="W29" s="976" t="s">
        <v>341</v>
      </c>
      <c r="X29" s="976"/>
      <c r="Y29" s="976"/>
      <c r="Z29" s="976"/>
      <c r="AA29" s="976"/>
      <c r="AB29" s="976"/>
      <c r="AC29" s="981"/>
      <c r="AD29" s="982"/>
      <c r="AE29" s="982"/>
      <c r="AF29" s="982"/>
      <c r="AG29" s="982"/>
      <c r="AH29" s="994"/>
      <c r="AN29" s="946"/>
      <c r="AO29" s="946"/>
      <c r="AP29" s="946"/>
      <c r="AQ29" s="946"/>
      <c r="AS29" s="976" t="s">
        <v>342</v>
      </c>
      <c r="AT29" s="976"/>
      <c r="AU29" s="976"/>
      <c r="AV29" s="976"/>
      <c r="AW29" s="976"/>
      <c r="AX29" s="976"/>
      <c r="AY29" s="976" t="s">
        <v>341</v>
      </c>
      <c r="AZ29" s="976"/>
      <c r="BA29" s="976"/>
      <c r="BB29" s="976"/>
      <c r="BC29" s="976"/>
      <c r="BD29" s="976"/>
      <c r="BE29" s="976" t="s">
        <v>371</v>
      </c>
      <c r="BF29" s="976"/>
      <c r="BG29" s="976"/>
      <c r="BH29" s="976"/>
      <c r="BI29" s="976"/>
      <c r="BJ29" s="976"/>
      <c r="BQ29" s="995" t="s">
        <v>372</v>
      </c>
      <c r="BR29" s="995"/>
      <c r="BS29" s="995"/>
      <c r="BT29" s="995"/>
      <c r="BU29" s="995"/>
      <c r="BV29" s="995"/>
      <c r="CD29" s="976" t="s">
        <v>373</v>
      </c>
      <c r="CE29" s="976"/>
      <c r="CF29" s="976"/>
      <c r="CG29" s="976"/>
      <c r="CH29" s="976"/>
      <c r="CI29" s="976"/>
      <c r="CJ29" s="976"/>
      <c r="CK29" s="976"/>
    </row>
    <row r="30" spans="2:94" ht="15.75" customHeight="1" x14ac:dyDescent="0.3">
      <c r="B30" s="101"/>
      <c r="C30" s="102"/>
      <c r="K30" s="987"/>
      <c r="L30" s="988"/>
      <c r="M30" s="988"/>
      <c r="N30" s="988"/>
      <c r="O30" s="988"/>
      <c r="P30" s="989"/>
      <c r="Q30" s="987"/>
      <c r="R30" s="988"/>
      <c r="S30" s="988"/>
      <c r="T30" s="988"/>
      <c r="U30" s="988"/>
      <c r="V30" s="989"/>
      <c r="W30" s="987"/>
      <c r="X30" s="988"/>
      <c r="Y30" s="988"/>
      <c r="Z30" s="988"/>
      <c r="AA30" s="988"/>
      <c r="AB30" s="989"/>
      <c r="AC30" s="938"/>
      <c r="AD30" s="886"/>
      <c r="AE30" s="886"/>
      <c r="AF30" s="886"/>
      <c r="AG30" s="886"/>
      <c r="AH30" s="933"/>
      <c r="AI30" s="102" t="s">
        <v>296</v>
      </c>
      <c r="AS30" s="987"/>
      <c r="AT30" s="988"/>
      <c r="AU30" s="988"/>
      <c r="AV30" s="988"/>
      <c r="AW30" s="988"/>
      <c r="AX30" s="989"/>
      <c r="AY30" s="987"/>
      <c r="AZ30" s="988"/>
      <c r="BA30" s="988"/>
      <c r="BB30" s="988"/>
      <c r="BC30" s="988"/>
      <c r="BD30" s="989"/>
      <c r="BE30" s="987"/>
      <c r="BF30" s="988"/>
      <c r="BG30" s="988"/>
      <c r="BH30" s="988"/>
      <c r="BI30" s="988"/>
      <c r="BJ30" s="989"/>
      <c r="BK30" s="102" t="s">
        <v>296</v>
      </c>
      <c r="BQ30" s="938"/>
      <c r="BR30" s="886"/>
      <c r="BS30" s="886"/>
      <c r="BT30" s="886"/>
      <c r="BU30" s="886"/>
      <c r="BV30" s="933"/>
      <c r="BW30" s="993" t="s">
        <v>374</v>
      </c>
      <c r="BX30" s="993"/>
      <c r="BZ30" s="946" t="s">
        <v>352</v>
      </c>
      <c r="CA30" s="946"/>
      <c r="CB30" s="946"/>
      <c r="CC30" s="996"/>
      <c r="CD30" s="987"/>
      <c r="CE30" s="988"/>
      <c r="CF30" s="988"/>
      <c r="CG30" s="988"/>
      <c r="CH30" s="937" t="s">
        <v>308</v>
      </c>
      <c r="CI30" s="935"/>
      <c r="CJ30" s="937"/>
      <c r="CK30" s="932"/>
      <c r="CL30" s="102" t="s">
        <v>296</v>
      </c>
    </row>
    <row r="31" spans="2:94" ht="15.75" customHeight="1" x14ac:dyDescent="0.3">
      <c r="B31" s="101"/>
      <c r="C31" s="102"/>
      <c r="K31" s="987"/>
      <c r="L31" s="988"/>
      <c r="M31" s="988"/>
      <c r="N31" s="988"/>
      <c r="O31" s="988"/>
      <c r="P31" s="989"/>
      <c r="Q31" s="987"/>
      <c r="R31" s="988"/>
      <c r="S31" s="988"/>
      <c r="T31" s="988"/>
      <c r="U31" s="988"/>
      <c r="V31" s="989"/>
      <c r="W31" s="987"/>
      <c r="X31" s="988"/>
      <c r="Y31" s="988"/>
      <c r="Z31" s="988"/>
      <c r="AA31" s="988"/>
      <c r="AB31" s="989"/>
      <c r="AC31" s="928"/>
      <c r="AD31" s="929"/>
      <c r="AE31" s="929"/>
      <c r="AF31" s="929"/>
      <c r="AG31" s="929"/>
      <c r="AH31" s="934"/>
      <c r="AI31" s="102" t="s">
        <v>375</v>
      </c>
      <c r="AS31" s="987"/>
      <c r="AT31" s="988"/>
      <c r="AU31" s="988"/>
      <c r="AV31" s="988"/>
      <c r="AW31" s="988"/>
      <c r="AX31" s="989"/>
      <c r="AY31" s="987"/>
      <c r="AZ31" s="988"/>
      <c r="BA31" s="988"/>
      <c r="BB31" s="988"/>
      <c r="BC31" s="988"/>
      <c r="BD31" s="989"/>
      <c r="BE31" s="987"/>
      <c r="BF31" s="988"/>
      <c r="BG31" s="988"/>
      <c r="BH31" s="988"/>
      <c r="BI31" s="988"/>
      <c r="BJ31" s="989"/>
      <c r="BK31" s="102" t="s">
        <v>375</v>
      </c>
      <c r="BQ31" s="990"/>
      <c r="BR31" s="991"/>
      <c r="BS31" s="991"/>
      <c r="BT31" s="991"/>
      <c r="BU31" s="991"/>
      <c r="BV31" s="992"/>
      <c r="BW31" s="993"/>
      <c r="BX31" s="993"/>
      <c r="BZ31" s="946" t="s">
        <v>349</v>
      </c>
      <c r="CA31" s="946"/>
      <c r="CB31" s="946"/>
      <c r="CC31" s="996"/>
      <c r="CD31" s="987"/>
      <c r="CE31" s="988"/>
      <c r="CF31" s="988"/>
      <c r="CG31" s="988"/>
      <c r="CH31" s="937" t="s">
        <v>308</v>
      </c>
      <c r="CI31" s="935"/>
      <c r="CJ31" s="937"/>
      <c r="CK31" s="932"/>
      <c r="CL31" s="102" t="s">
        <v>375</v>
      </c>
    </row>
    <row r="33" spans="2:94" ht="15.75" customHeight="1" x14ac:dyDescent="0.3">
      <c r="B33" s="973" t="s">
        <v>376</v>
      </c>
      <c r="C33" s="974"/>
      <c r="D33" s="974"/>
      <c r="E33" s="974"/>
      <c r="F33" s="974"/>
      <c r="G33" s="974"/>
      <c r="H33" s="974"/>
      <c r="I33" s="974"/>
      <c r="J33" s="974"/>
      <c r="K33" s="974"/>
      <c r="L33" s="974"/>
      <c r="M33" s="974"/>
      <c r="N33" s="974"/>
      <c r="O33" s="974"/>
      <c r="P33" s="974"/>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4"/>
    </row>
    <row r="34" spans="2:94" ht="15.75" customHeight="1" x14ac:dyDescent="0.3">
      <c r="B34" s="115"/>
      <c r="C34" s="102"/>
      <c r="D34" s="102"/>
      <c r="E34" s="116"/>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P34" s="102"/>
      <c r="AQ34" s="102"/>
      <c r="AR34" s="102"/>
      <c r="AS34" s="102"/>
      <c r="AT34" s="102"/>
      <c r="AU34" s="102"/>
      <c r="AV34" s="102"/>
      <c r="AW34" s="102"/>
      <c r="AX34" s="102"/>
      <c r="BZ34" s="102"/>
      <c r="CA34" s="102"/>
      <c r="CB34" s="102"/>
      <c r="CC34" s="102"/>
      <c r="CD34" s="102"/>
      <c r="CE34" s="102"/>
      <c r="CF34" s="102"/>
      <c r="CG34" s="102"/>
      <c r="CH34" s="102"/>
      <c r="CI34" s="102"/>
      <c r="CJ34" s="102"/>
      <c r="CK34" s="102"/>
      <c r="CL34" s="102"/>
      <c r="CM34" s="102"/>
      <c r="CN34" s="102"/>
      <c r="CO34" s="102"/>
      <c r="CP34" s="117"/>
    </row>
    <row r="35" spans="2:94" ht="15.75" customHeight="1" x14ac:dyDescent="0.3">
      <c r="B35" s="115"/>
      <c r="C35" s="102"/>
      <c r="D35" s="102"/>
      <c r="E35" s="116"/>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17"/>
    </row>
    <row r="36" spans="2:94" ht="15.75" customHeight="1" x14ac:dyDescent="0.3">
      <c r="B36" s="115"/>
      <c r="C36" s="102"/>
      <c r="D36" s="102"/>
      <c r="E36" s="118"/>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BI36" s="102"/>
      <c r="BJ36" s="102"/>
      <c r="BK36" s="102"/>
      <c r="BL36" s="102"/>
      <c r="BT36" s="102"/>
      <c r="BU36" s="102"/>
      <c r="BV36" s="102"/>
      <c r="BW36" s="102"/>
      <c r="BX36" s="102"/>
      <c r="BY36" s="102"/>
      <c r="BZ36" s="102"/>
      <c r="CA36" s="102"/>
      <c r="CB36" s="102"/>
      <c r="CC36" s="102"/>
      <c r="CD36" s="102"/>
      <c r="CE36" s="102"/>
      <c r="CF36" s="102"/>
      <c r="CG36" s="102"/>
      <c r="CH36" s="102"/>
      <c r="CI36" s="102"/>
      <c r="CJ36" s="102"/>
      <c r="CK36" s="102"/>
      <c r="CL36" s="102"/>
      <c r="CM36" s="102"/>
      <c r="CN36" s="102"/>
      <c r="CO36" s="102"/>
      <c r="CP36" s="117"/>
    </row>
    <row r="37" spans="2:94" ht="15.75" customHeight="1" x14ac:dyDescent="0.3">
      <c r="B37" s="119"/>
      <c r="C37" s="120"/>
      <c r="D37" s="120"/>
      <c r="E37" s="121"/>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2"/>
    </row>
    <row r="38" spans="2:94" ht="13.5" customHeight="1" x14ac:dyDescent="0.3"/>
    <row r="40" spans="2:94" ht="15.75" customHeight="1" x14ac:dyDescent="0.3">
      <c r="D40" s="997" t="s">
        <v>377</v>
      </c>
      <c r="E40" s="998"/>
      <c r="F40" s="998"/>
      <c r="G40" s="998"/>
      <c r="H40" s="999"/>
      <c r="I40" s="997" t="s">
        <v>378</v>
      </c>
      <c r="J40" s="998"/>
      <c r="K40" s="998"/>
      <c r="L40" s="998"/>
      <c r="M40" s="998"/>
      <c r="N40" s="998"/>
      <c r="O40" s="998"/>
      <c r="P40" s="999"/>
      <c r="Q40" s="997" t="s">
        <v>379</v>
      </c>
      <c r="R40" s="998"/>
      <c r="S40" s="998"/>
      <c r="T40" s="998"/>
      <c r="U40" s="998"/>
      <c r="V40" s="998"/>
      <c r="W40" s="998"/>
      <c r="X40" s="998"/>
      <c r="Y40" s="998"/>
      <c r="Z40" s="998"/>
      <c r="AA40" s="998"/>
      <c r="AB40" s="998"/>
      <c r="AC40" s="998"/>
      <c r="AD40" s="998"/>
      <c r="AE40" s="998"/>
      <c r="AF40" s="998"/>
      <c r="AG40" s="998"/>
      <c r="AH40" s="998"/>
      <c r="AI40" s="998"/>
      <c r="AJ40" s="998"/>
      <c r="AK40" s="998"/>
      <c r="AL40" s="998"/>
      <c r="AM40" s="998"/>
      <c r="AN40" s="998"/>
      <c r="AO40" s="998"/>
      <c r="AP40" s="998"/>
      <c r="AQ40" s="998"/>
      <c r="AR40" s="998"/>
      <c r="AS40" s="998"/>
      <c r="AT40" s="998"/>
      <c r="AU40" s="998"/>
      <c r="AV40" s="998"/>
      <c r="AW40" s="998"/>
      <c r="AX40" s="998"/>
      <c r="AY40" s="998"/>
      <c r="AZ40" s="998"/>
      <c r="BA40" s="998"/>
      <c r="BB40" s="998"/>
      <c r="BC40" s="998"/>
      <c r="BD40" s="998"/>
      <c r="BE40" s="998"/>
      <c r="BF40" s="998"/>
      <c r="BG40" s="998"/>
      <c r="BH40" s="998"/>
      <c r="BI40" s="998"/>
      <c r="BJ40" s="998"/>
      <c r="BK40" s="998"/>
      <c r="BL40" s="998"/>
      <c r="BM40" s="998"/>
      <c r="BN40" s="998"/>
      <c r="BO40" s="998"/>
      <c r="BP40" s="998"/>
      <c r="BQ40" s="998"/>
      <c r="BR40" s="999"/>
      <c r="BS40" s="997" t="s">
        <v>272</v>
      </c>
      <c r="BT40" s="998"/>
      <c r="BU40" s="998"/>
      <c r="BV40" s="998"/>
      <c r="BW40" s="998"/>
      <c r="BX40" s="999"/>
      <c r="BY40" s="997" t="s">
        <v>44</v>
      </c>
      <c r="BZ40" s="998"/>
      <c r="CA40" s="998"/>
      <c r="CB40" s="998"/>
      <c r="CC40" s="999"/>
    </row>
    <row r="41" spans="2:94" ht="15.75" customHeight="1" x14ac:dyDescent="0.3">
      <c r="D41" s="997">
        <v>1</v>
      </c>
      <c r="E41" s="998"/>
      <c r="F41" s="998"/>
      <c r="G41" s="998"/>
      <c r="H41" s="999"/>
      <c r="I41" s="1000">
        <v>40070</v>
      </c>
      <c r="J41" s="1001"/>
      <c r="K41" s="1001"/>
      <c r="L41" s="1001"/>
      <c r="M41" s="1001"/>
      <c r="N41" s="1001"/>
      <c r="O41" s="1001"/>
      <c r="P41" s="1002"/>
      <c r="Q41" s="997" t="s">
        <v>266</v>
      </c>
      <c r="R41" s="998"/>
      <c r="S41" s="998"/>
      <c r="T41" s="998"/>
      <c r="U41" s="998"/>
      <c r="V41" s="998"/>
      <c r="W41" s="998"/>
      <c r="X41" s="998"/>
      <c r="Y41" s="998"/>
      <c r="Z41" s="998"/>
      <c r="AA41" s="998"/>
      <c r="AB41" s="998"/>
      <c r="AC41" s="998"/>
      <c r="AD41" s="998"/>
      <c r="AE41" s="998"/>
      <c r="AF41" s="998"/>
      <c r="AG41" s="998"/>
      <c r="AH41" s="998"/>
      <c r="AI41" s="998"/>
      <c r="AJ41" s="998"/>
      <c r="AK41" s="998"/>
      <c r="AL41" s="998"/>
      <c r="AM41" s="998"/>
      <c r="AN41" s="998"/>
      <c r="AO41" s="998"/>
      <c r="AP41" s="998"/>
      <c r="AQ41" s="998"/>
      <c r="AR41" s="998"/>
      <c r="AS41" s="998"/>
      <c r="AT41" s="998"/>
      <c r="AU41" s="998"/>
      <c r="AV41" s="998"/>
      <c r="AW41" s="998"/>
      <c r="AX41" s="998"/>
      <c r="AY41" s="998"/>
      <c r="AZ41" s="998"/>
      <c r="BA41" s="998"/>
      <c r="BB41" s="998"/>
      <c r="BC41" s="998"/>
      <c r="BD41" s="998"/>
      <c r="BE41" s="998"/>
      <c r="BF41" s="998"/>
      <c r="BG41" s="998"/>
      <c r="BH41" s="998"/>
      <c r="BI41" s="998"/>
      <c r="BJ41" s="998"/>
      <c r="BK41" s="998"/>
      <c r="BL41" s="998"/>
      <c r="BM41" s="998"/>
      <c r="BN41" s="998"/>
      <c r="BO41" s="998"/>
      <c r="BP41" s="998"/>
      <c r="BQ41" s="998"/>
      <c r="BR41" s="999"/>
      <c r="BS41" s="997" t="s">
        <v>380</v>
      </c>
      <c r="BT41" s="998"/>
      <c r="BU41" s="998"/>
      <c r="BV41" s="998"/>
      <c r="BW41" s="998"/>
      <c r="BX41" s="999"/>
      <c r="BY41" s="997" t="s">
        <v>381</v>
      </c>
      <c r="BZ41" s="998"/>
      <c r="CA41" s="998"/>
      <c r="CB41" s="998"/>
      <c r="CC41" s="999"/>
    </row>
    <row r="42" spans="2:94" ht="15.75" customHeight="1" x14ac:dyDescent="0.3">
      <c r="D42" s="997">
        <v>2</v>
      </c>
      <c r="E42" s="998"/>
      <c r="F42" s="998"/>
      <c r="G42" s="998"/>
      <c r="H42" s="999"/>
      <c r="I42" s="1000">
        <v>42185</v>
      </c>
      <c r="J42" s="1001"/>
      <c r="K42" s="1001"/>
      <c r="L42" s="1001"/>
      <c r="M42" s="1001"/>
      <c r="N42" s="1001"/>
      <c r="O42" s="1001"/>
      <c r="P42" s="1002"/>
      <c r="Q42" s="997" t="s">
        <v>382</v>
      </c>
      <c r="R42" s="998"/>
      <c r="S42" s="998"/>
      <c r="T42" s="998"/>
      <c r="U42" s="998"/>
      <c r="V42" s="998"/>
      <c r="W42" s="998"/>
      <c r="X42" s="998"/>
      <c r="Y42" s="998"/>
      <c r="Z42" s="998"/>
      <c r="AA42" s="998"/>
      <c r="AB42" s="998"/>
      <c r="AC42" s="998"/>
      <c r="AD42" s="998"/>
      <c r="AE42" s="998"/>
      <c r="AF42" s="998"/>
      <c r="AG42" s="998"/>
      <c r="AH42" s="998"/>
      <c r="AI42" s="998"/>
      <c r="AJ42" s="998"/>
      <c r="AK42" s="998"/>
      <c r="AL42" s="998"/>
      <c r="AM42" s="998"/>
      <c r="AN42" s="998"/>
      <c r="AO42" s="998"/>
      <c r="AP42" s="998"/>
      <c r="AQ42" s="998"/>
      <c r="AR42" s="998"/>
      <c r="AS42" s="998"/>
      <c r="AT42" s="998"/>
      <c r="AU42" s="998"/>
      <c r="AV42" s="998"/>
      <c r="AW42" s="998"/>
      <c r="AX42" s="998"/>
      <c r="AY42" s="998"/>
      <c r="AZ42" s="998"/>
      <c r="BA42" s="998"/>
      <c r="BB42" s="998"/>
      <c r="BC42" s="998"/>
      <c r="BD42" s="998"/>
      <c r="BE42" s="998"/>
      <c r="BF42" s="998"/>
      <c r="BG42" s="998"/>
      <c r="BH42" s="998"/>
      <c r="BI42" s="998"/>
      <c r="BJ42" s="998"/>
      <c r="BK42" s="998"/>
      <c r="BL42" s="998"/>
      <c r="BM42" s="998"/>
      <c r="BN42" s="998"/>
      <c r="BO42" s="998"/>
      <c r="BP42" s="998"/>
      <c r="BQ42" s="998"/>
      <c r="BR42" s="999"/>
      <c r="BS42" s="997" t="s">
        <v>211</v>
      </c>
      <c r="BT42" s="998"/>
      <c r="BU42" s="998"/>
      <c r="BV42" s="998"/>
      <c r="BW42" s="998"/>
      <c r="BX42" s="999"/>
      <c r="BY42" s="997" t="s">
        <v>210</v>
      </c>
      <c r="BZ42" s="998"/>
      <c r="CA42" s="998"/>
      <c r="CB42" s="998"/>
      <c r="CC42" s="999"/>
    </row>
    <row r="43" spans="2:94" ht="15.75" customHeight="1" x14ac:dyDescent="0.3">
      <c r="D43" s="997"/>
      <c r="E43" s="998"/>
      <c r="F43" s="998"/>
      <c r="G43" s="998"/>
      <c r="H43" s="999"/>
      <c r="I43" s="997"/>
      <c r="J43" s="998"/>
      <c r="K43" s="998"/>
      <c r="L43" s="998"/>
      <c r="M43" s="998"/>
      <c r="N43" s="998"/>
      <c r="O43" s="998"/>
      <c r="P43" s="999"/>
      <c r="Q43" s="997"/>
      <c r="R43" s="998"/>
      <c r="S43" s="998"/>
      <c r="T43" s="998"/>
      <c r="U43" s="998"/>
      <c r="V43" s="998"/>
      <c r="W43" s="998"/>
      <c r="X43" s="998"/>
      <c r="Y43" s="998"/>
      <c r="Z43" s="998"/>
      <c r="AA43" s="998"/>
      <c r="AB43" s="998"/>
      <c r="AC43" s="998"/>
      <c r="AD43" s="998"/>
      <c r="AE43" s="998"/>
      <c r="AF43" s="998"/>
      <c r="AG43" s="998"/>
      <c r="AH43" s="998"/>
      <c r="AI43" s="998"/>
      <c r="AJ43" s="998"/>
      <c r="AK43" s="998"/>
      <c r="AL43" s="998"/>
      <c r="AM43" s="998"/>
      <c r="AN43" s="998"/>
      <c r="AO43" s="998"/>
      <c r="AP43" s="998"/>
      <c r="AQ43" s="998"/>
      <c r="AR43" s="998"/>
      <c r="AS43" s="998"/>
      <c r="AT43" s="998"/>
      <c r="AU43" s="998"/>
      <c r="AV43" s="998"/>
      <c r="AW43" s="998"/>
      <c r="AX43" s="998"/>
      <c r="AY43" s="998"/>
      <c r="AZ43" s="998"/>
      <c r="BA43" s="998"/>
      <c r="BB43" s="998"/>
      <c r="BC43" s="998"/>
      <c r="BD43" s="998"/>
      <c r="BE43" s="998"/>
      <c r="BF43" s="998"/>
      <c r="BG43" s="998"/>
      <c r="BH43" s="998"/>
      <c r="BI43" s="998"/>
      <c r="BJ43" s="998"/>
      <c r="BK43" s="998"/>
      <c r="BL43" s="998"/>
      <c r="BM43" s="998"/>
      <c r="BN43" s="998"/>
      <c r="BO43" s="998"/>
      <c r="BP43" s="998"/>
      <c r="BQ43" s="998"/>
      <c r="BR43" s="999"/>
      <c r="BS43" s="997"/>
      <c r="BT43" s="998"/>
      <c r="BU43" s="998"/>
      <c r="BV43" s="998"/>
      <c r="BW43" s="998"/>
      <c r="BX43" s="999"/>
      <c r="BY43" s="997"/>
      <c r="BZ43" s="998"/>
      <c r="CA43" s="998"/>
      <c r="CB43" s="998"/>
      <c r="CC43" s="999"/>
    </row>
    <row r="44" spans="2:94" ht="15.75" customHeight="1" x14ac:dyDescent="0.3">
      <c r="D44" s="997"/>
      <c r="E44" s="998"/>
      <c r="F44" s="998"/>
      <c r="G44" s="998"/>
      <c r="H44" s="999"/>
      <c r="I44" s="997"/>
      <c r="J44" s="998"/>
      <c r="K44" s="998"/>
      <c r="L44" s="998"/>
      <c r="M44" s="998"/>
      <c r="N44" s="998"/>
      <c r="O44" s="998"/>
      <c r="P44" s="999"/>
      <c r="Q44" s="997"/>
      <c r="R44" s="998"/>
      <c r="S44" s="998"/>
      <c r="T44" s="998"/>
      <c r="U44" s="998"/>
      <c r="V44" s="998"/>
      <c r="W44" s="998"/>
      <c r="X44" s="998"/>
      <c r="Y44" s="998"/>
      <c r="Z44" s="998"/>
      <c r="AA44" s="998"/>
      <c r="AB44" s="998"/>
      <c r="AC44" s="998"/>
      <c r="AD44" s="998"/>
      <c r="AE44" s="998"/>
      <c r="AF44" s="998"/>
      <c r="AG44" s="998"/>
      <c r="AH44" s="998"/>
      <c r="AI44" s="998"/>
      <c r="AJ44" s="998"/>
      <c r="AK44" s="998"/>
      <c r="AL44" s="998"/>
      <c r="AM44" s="998"/>
      <c r="AN44" s="998"/>
      <c r="AO44" s="998"/>
      <c r="AP44" s="998"/>
      <c r="AQ44" s="998"/>
      <c r="AR44" s="998"/>
      <c r="AS44" s="998"/>
      <c r="AT44" s="998"/>
      <c r="AU44" s="998"/>
      <c r="AV44" s="998"/>
      <c r="AW44" s="998"/>
      <c r="AX44" s="998"/>
      <c r="AY44" s="998"/>
      <c r="AZ44" s="998"/>
      <c r="BA44" s="998"/>
      <c r="BB44" s="998"/>
      <c r="BC44" s="998"/>
      <c r="BD44" s="998"/>
      <c r="BE44" s="998"/>
      <c r="BF44" s="998"/>
      <c r="BG44" s="998"/>
      <c r="BH44" s="998"/>
      <c r="BI44" s="998"/>
      <c r="BJ44" s="998"/>
      <c r="BK44" s="998"/>
      <c r="BL44" s="998"/>
      <c r="BM44" s="998"/>
      <c r="BN44" s="998"/>
      <c r="BO44" s="998"/>
      <c r="BP44" s="998"/>
      <c r="BQ44" s="998"/>
      <c r="BR44" s="999"/>
      <c r="BS44" s="997"/>
      <c r="BT44" s="998"/>
      <c r="BU44" s="998"/>
      <c r="BV44" s="998"/>
      <c r="BW44" s="998"/>
      <c r="BX44" s="999"/>
      <c r="BY44" s="997"/>
      <c r="BZ44" s="998"/>
      <c r="CA44" s="998"/>
      <c r="CB44" s="998"/>
      <c r="CC44" s="999"/>
    </row>
    <row r="45" spans="2:94" ht="15.75" customHeight="1" x14ac:dyDescent="0.3">
      <c r="D45" s="997"/>
      <c r="E45" s="998"/>
      <c r="F45" s="998"/>
      <c r="G45" s="998"/>
      <c r="H45" s="999"/>
      <c r="I45" s="997"/>
      <c r="J45" s="998"/>
      <c r="K45" s="998"/>
      <c r="L45" s="998"/>
      <c r="M45" s="998"/>
      <c r="N45" s="998"/>
      <c r="O45" s="998"/>
      <c r="P45" s="999"/>
      <c r="Q45" s="997"/>
      <c r="R45" s="998"/>
      <c r="S45" s="998"/>
      <c r="T45" s="998"/>
      <c r="U45" s="998"/>
      <c r="V45" s="998"/>
      <c r="W45" s="998"/>
      <c r="X45" s="998"/>
      <c r="Y45" s="998"/>
      <c r="Z45" s="998"/>
      <c r="AA45" s="998"/>
      <c r="AB45" s="998"/>
      <c r="AC45" s="998"/>
      <c r="AD45" s="998"/>
      <c r="AE45" s="998"/>
      <c r="AF45" s="998"/>
      <c r="AG45" s="998"/>
      <c r="AH45" s="998"/>
      <c r="AI45" s="998"/>
      <c r="AJ45" s="998"/>
      <c r="AK45" s="998"/>
      <c r="AL45" s="998"/>
      <c r="AM45" s="998"/>
      <c r="AN45" s="998"/>
      <c r="AO45" s="998"/>
      <c r="AP45" s="998"/>
      <c r="AQ45" s="998"/>
      <c r="AR45" s="998"/>
      <c r="AS45" s="998"/>
      <c r="AT45" s="998"/>
      <c r="AU45" s="998"/>
      <c r="AV45" s="998"/>
      <c r="AW45" s="998"/>
      <c r="AX45" s="998"/>
      <c r="AY45" s="998"/>
      <c r="AZ45" s="998"/>
      <c r="BA45" s="998"/>
      <c r="BB45" s="998"/>
      <c r="BC45" s="998"/>
      <c r="BD45" s="998"/>
      <c r="BE45" s="998"/>
      <c r="BF45" s="998"/>
      <c r="BG45" s="998"/>
      <c r="BH45" s="998"/>
      <c r="BI45" s="998"/>
      <c r="BJ45" s="998"/>
      <c r="BK45" s="998"/>
      <c r="BL45" s="998"/>
      <c r="BM45" s="998"/>
      <c r="BN45" s="998"/>
      <c r="BO45" s="998"/>
      <c r="BP45" s="998"/>
      <c r="BQ45" s="998"/>
      <c r="BR45" s="999"/>
      <c r="BS45" s="997"/>
      <c r="BT45" s="998"/>
      <c r="BU45" s="998"/>
      <c r="BV45" s="998"/>
      <c r="BW45" s="998"/>
      <c r="BX45" s="999"/>
      <c r="BY45" s="997"/>
      <c r="BZ45" s="998"/>
      <c r="CA45" s="998"/>
      <c r="CB45" s="998"/>
      <c r="CC45" s="999"/>
    </row>
    <row r="46" spans="2:94" ht="15.75" customHeight="1" x14ac:dyDescent="0.3">
      <c r="D46" s="997"/>
      <c r="E46" s="998"/>
      <c r="F46" s="998"/>
      <c r="G46" s="998"/>
      <c r="H46" s="999"/>
      <c r="I46" s="997"/>
      <c r="J46" s="998"/>
      <c r="K46" s="998"/>
      <c r="L46" s="998"/>
      <c r="M46" s="998"/>
      <c r="N46" s="998"/>
      <c r="O46" s="998"/>
      <c r="P46" s="999"/>
      <c r="Q46" s="997"/>
      <c r="R46" s="998"/>
      <c r="S46" s="998"/>
      <c r="T46" s="998"/>
      <c r="U46" s="998"/>
      <c r="V46" s="998"/>
      <c r="W46" s="998"/>
      <c r="X46" s="998"/>
      <c r="Y46" s="998"/>
      <c r="Z46" s="998"/>
      <c r="AA46" s="998"/>
      <c r="AB46" s="998"/>
      <c r="AC46" s="998"/>
      <c r="AD46" s="998"/>
      <c r="AE46" s="998"/>
      <c r="AF46" s="998"/>
      <c r="AG46" s="998"/>
      <c r="AH46" s="998"/>
      <c r="AI46" s="998"/>
      <c r="AJ46" s="998"/>
      <c r="AK46" s="998"/>
      <c r="AL46" s="998"/>
      <c r="AM46" s="998"/>
      <c r="AN46" s="998"/>
      <c r="AO46" s="998"/>
      <c r="AP46" s="998"/>
      <c r="AQ46" s="998"/>
      <c r="AR46" s="998"/>
      <c r="AS46" s="998"/>
      <c r="AT46" s="998"/>
      <c r="AU46" s="998"/>
      <c r="AV46" s="998"/>
      <c r="AW46" s="998"/>
      <c r="AX46" s="998"/>
      <c r="AY46" s="998"/>
      <c r="AZ46" s="998"/>
      <c r="BA46" s="998"/>
      <c r="BB46" s="998"/>
      <c r="BC46" s="998"/>
      <c r="BD46" s="998"/>
      <c r="BE46" s="998"/>
      <c r="BF46" s="998"/>
      <c r="BG46" s="998"/>
      <c r="BH46" s="998"/>
      <c r="BI46" s="998"/>
      <c r="BJ46" s="998"/>
      <c r="BK46" s="998"/>
      <c r="BL46" s="998"/>
      <c r="BM46" s="998"/>
      <c r="BN46" s="998"/>
      <c r="BO46" s="998"/>
      <c r="BP46" s="998"/>
      <c r="BQ46" s="998"/>
      <c r="BR46" s="999"/>
      <c r="BS46" s="997"/>
      <c r="BT46" s="998"/>
      <c r="BU46" s="998"/>
      <c r="BV46" s="998"/>
      <c r="BW46" s="998"/>
      <c r="BX46" s="999"/>
      <c r="BY46" s="997"/>
      <c r="BZ46" s="998"/>
      <c r="CA46" s="998"/>
      <c r="CB46" s="998"/>
      <c r="CC46" s="999"/>
    </row>
    <row r="47" spans="2:94" ht="15.75" customHeight="1" x14ac:dyDescent="0.3">
      <c r="D47" s="997"/>
      <c r="E47" s="998"/>
      <c r="F47" s="998"/>
      <c r="G47" s="998"/>
      <c r="H47" s="999"/>
      <c r="I47" s="997"/>
      <c r="J47" s="998"/>
      <c r="K47" s="998"/>
      <c r="L47" s="998"/>
      <c r="M47" s="998"/>
      <c r="N47" s="998"/>
      <c r="O47" s="998"/>
      <c r="P47" s="999"/>
      <c r="Q47" s="997"/>
      <c r="R47" s="998"/>
      <c r="S47" s="998"/>
      <c r="T47" s="998"/>
      <c r="U47" s="998"/>
      <c r="V47" s="998"/>
      <c r="W47" s="998"/>
      <c r="X47" s="998"/>
      <c r="Y47" s="998"/>
      <c r="Z47" s="998"/>
      <c r="AA47" s="998"/>
      <c r="AB47" s="998"/>
      <c r="AC47" s="998"/>
      <c r="AD47" s="998"/>
      <c r="AE47" s="998"/>
      <c r="AF47" s="998"/>
      <c r="AG47" s="998"/>
      <c r="AH47" s="998"/>
      <c r="AI47" s="998"/>
      <c r="AJ47" s="998"/>
      <c r="AK47" s="998"/>
      <c r="AL47" s="998"/>
      <c r="AM47" s="998"/>
      <c r="AN47" s="998"/>
      <c r="AO47" s="998"/>
      <c r="AP47" s="998"/>
      <c r="AQ47" s="998"/>
      <c r="AR47" s="998"/>
      <c r="AS47" s="998"/>
      <c r="AT47" s="998"/>
      <c r="AU47" s="998"/>
      <c r="AV47" s="998"/>
      <c r="AW47" s="998"/>
      <c r="AX47" s="998"/>
      <c r="AY47" s="998"/>
      <c r="AZ47" s="998"/>
      <c r="BA47" s="998"/>
      <c r="BB47" s="998"/>
      <c r="BC47" s="998"/>
      <c r="BD47" s="998"/>
      <c r="BE47" s="998"/>
      <c r="BF47" s="998"/>
      <c r="BG47" s="998"/>
      <c r="BH47" s="998"/>
      <c r="BI47" s="998"/>
      <c r="BJ47" s="998"/>
      <c r="BK47" s="998"/>
      <c r="BL47" s="998"/>
      <c r="BM47" s="998"/>
      <c r="BN47" s="998"/>
      <c r="BO47" s="998"/>
      <c r="BP47" s="998"/>
      <c r="BQ47" s="998"/>
      <c r="BR47" s="999"/>
      <c r="BS47" s="997"/>
      <c r="BT47" s="998"/>
      <c r="BU47" s="998"/>
      <c r="BV47" s="998"/>
      <c r="BW47" s="998"/>
      <c r="BX47" s="999"/>
      <c r="BY47" s="997"/>
      <c r="BZ47" s="998"/>
      <c r="CA47" s="998"/>
      <c r="CB47" s="998"/>
      <c r="CC47" s="999"/>
    </row>
    <row r="48" spans="2:94" ht="15.75" customHeight="1" x14ac:dyDescent="0.3">
      <c r="D48" s="997"/>
      <c r="E48" s="998"/>
      <c r="F48" s="998"/>
      <c r="G48" s="998"/>
      <c r="H48" s="999"/>
      <c r="I48" s="997"/>
      <c r="J48" s="998"/>
      <c r="K48" s="998"/>
      <c r="L48" s="998"/>
      <c r="M48" s="998"/>
      <c r="N48" s="998"/>
      <c r="O48" s="998"/>
      <c r="P48" s="999"/>
      <c r="Q48" s="997"/>
      <c r="R48" s="998"/>
      <c r="S48" s="998"/>
      <c r="T48" s="998"/>
      <c r="U48" s="998"/>
      <c r="V48" s="998"/>
      <c r="W48" s="998"/>
      <c r="X48" s="998"/>
      <c r="Y48" s="998"/>
      <c r="Z48" s="998"/>
      <c r="AA48" s="998"/>
      <c r="AB48" s="998"/>
      <c r="AC48" s="998"/>
      <c r="AD48" s="998"/>
      <c r="AE48" s="998"/>
      <c r="AF48" s="998"/>
      <c r="AG48" s="998"/>
      <c r="AH48" s="998"/>
      <c r="AI48" s="998"/>
      <c r="AJ48" s="998"/>
      <c r="AK48" s="998"/>
      <c r="AL48" s="998"/>
      <c r="AM48" s="998"/>
      <c r="AN48" s="998"/>
      <c r="AO48" s="998"/>
      <c r="AP48" s="998"/>
      <c r="AQ48" s="998"/>
      <c r="AR48" s="998"/>
      <c r="AS48" s="998"/>
      <c r="AT48" s="998"/>
      <c r="AU48" s="998"/>
      <c r="AV48" s="998"/>
      <c r="AW48" s="998"/>
      <c r="AX48" s="998"/>
      <c r="AY48" s="998"/>
      <c r="AZ48" s="998"/>
      <c r="BA48" s="998"/>
      <c r="BB48" s="998"/>
      <c r="BC48" s="998"/>
      <c r="BD48" s="998"/>
      <c r="BE48" s="998"/>
      <c r="BF48" s="998"/>
      <c r="BG48" s="998"/>
      <c r="BH48" s="998"/>
      <c r="BI48" s="998"/>
      <c r="BJ48" s="998"/>
      <c r="BK48" s="998"/>
      <c r="BL48" s="998"/>
      <c r="BM48" s="998"/>
      <c r="BN48" s="998"/>
      <c r="BO48" s="998"/>
      <c r="BP48" s="998"/>
      <c r="BQ48" s="998"/>
      <c r="BR48" s="999"/>
      <c r="BS48" s="997"/>
      <c r="BT48" s="998"/>
      <c r="BU48" s="998"/>
      <c r="BV48" s="998"/>
      <c r="BW48" s="998"/>
      <c r="BX48" s="999"/>
      <c r="BY48" s="997"/>
      <c r="BZ48" s="998"/>
      <c r="CA48" s="998"/>
      <c r="CB48" s="998"/>
      <c r="CC48" s="999"/>
    </row>
  </sheetData>
  <mergeCells count="411">
    <mergeCell ref="D48:H48"/>
    <mergeCell ref="I48:P48"/>
    <mergeCell ref="Q48:BR48"/>
    <mergeCell ref="BS48:BX48"/>
    <mergeCell ref="BY48:CC48"/>
    <mergeCell ref="D46:H46"/>
    <mergeCell ref="I46:P46"/>
    <mergeCell ref="Q46:BR46"/>
    <mergeCell ref="BS46:BX46"/>
    <mergeCell ref="BY46:CC46"/>
    <mergeCell ref="D47:H47"/>
    <mergeCell ref="I47:P47"/>
    <mergeCell ref="Q47:BR47"/>
    <mergeCell ref="BS47:BX47"/>
    <mergeCell ref="BY47:CC47"/>
    <mergeCell ref="D44:H44"/>
    <mergeCell ref="I44:P44"/>
    <mergeCell ref="Q44:BR44"/>
    <mergeCell ref="BS44:BX44"/>
    <mergeCell ref="BY44:CC44"/>
    <mergeCell ref="D45:H45"/>
    <mergeCell ref="I45:P45"/>
    <mergeCell ref="Q45:BR45"/>
    <mergeCell ref="BS45:BX45"/>
    <mergeCell ref="BY45:CC45"/>
    <mergeCell ref="D42:H42"/>
    <mergeCell ref="I42:P42"/>
    <mergeCell ref="Q42:BR42"/>
    <mergeCell ref="BS42:BX42"/>
    <mergeCell ref="BY42:CC42"/>
    <mergeCell ref="D43:H43"/>
    <mergeCell ref="I43:P43"/>
    <mergeCell ref="Q43:BR43"/>
    <mergeCell ref="BS43:BX43"/>
    <mergeCell ref="BY43:CC43"/>
    <mergeCell ref="D40:H40"/>
    <mergeCell ref="I40:P40"/>
    <mergeCell ref="Q40:BR40"/>
    <mergeCell ref="BS40:BX40"/>
    <mergeCell ref="BY40:CC40"/>
    <mergeCell ref="D41:H41"/>
    <mergeCell ref="I41:P41"/>
    <mergeCell ref="Q41:BR41"/>
    <mergeCell ref="BS41:BX41"/>
    <mergeCell ref="BY41:CC41"/>
    <mergeCell ref="B33:P33"/>
    <mergeCell ref="BZ30:CC30"/>
    <mergeCell ref="CD30:CG30"/>
    <mergeCell ref="CH30:CI30"/>
    <mergeCell ref="CJ30:CK30"/>
    <mergeCell ref="K31:P31"/>
    <mergeCell ref="Q31:V31"/>
    <mergeCell ref="W31:AB31"/>
    <mergeCell ref="AC31:AH31"/>
    <mergeCell ref="AS31:AX31"/>
    <mergeCell ref="AY31:BD31"/>
    <mergeCell ref="CD29:CK29"/>
    <mergeCell ref="K30:P30"/>
    <mergeCell ref="Q30:V30"/>
    <mergeCell ref="W30:AB30"/>
    <mergeCell ref="AC30:AH30"/>
    <mergeCell ref="AS30:AX30"/>
    <mergeCell ref="AY30:BD30"/>
    <mergeCell ref="BE30:BJ30"/>
    <mergeCell ref="BQ30:BV31"/>
    <mergeCell ref="BW30:BX31"/>
    <mergeCell ref="W29:AB29"/>
    <mergeCell ref="AC29:AH29"/>
    <mergeCell ref="AS29:AX29"/>
    <mergeCell ref="AY29:BD29"/>
    <mergeCell ref="BE29:BJ29"/>
    <mergeCell ref="BQ29:BV29"/>
    <mergeCell ref="BE31:BJ31"/>
    <mergeCell ref="BZ31:CC31"/>
    <mergeCell ref="CD31:CG31"/>
    <mergeCell ref="CH31:CI31"/>
    <mergeCell ref="CJ31:CK31"/>
    <mergeCell ref="CH26:CI26"/>
    <mergeCell ref="CJ26:CK26"/>
    <mergeCell ref="CD27:CG27"/>
    <mergeCell ref="CH27:CI27"/>
    <mergeCell ref="CJ27:CK27"/>
    <mergeCell ref="F28:I29"/>
    <mergeCell ref="AC28:AH28"/>
    <mergeCell ref="AN28:AQ29"/>
    <mergeCell ref="K29:P29"/>
    <mergeCell ref="Q29:V29"/>
    <mergeCell ref="BH26:BI26"/>
    <mergeCell ref="BJ26:BK26"/>
    <mergeCell ref="BL26:BO26"/>
    <mergeCell ref="BP26:BQ26"/>
    <mergeCell ref="BR26:BS26"/>
    <mergeCell ref="CD26:CG26"/>
    <mergeCell ref="Z26:AA26"/>
    <mergeCell ref="AR26:AU26"/>
    <mergeCell ref="AV26:AY26"/>
    <mergeCell ref="AZ26:BA26"/>
    <mergeCell ref="BB26:BC26"/>
    <mergeCell ref="BD26:BG26"/>
    <mergeCell ref="B26:F26"/>
    <mergeCell ref="G26:J26"/>
    <mergeCell ref="AV25:AY25"/>
    <mergeCell ref="AZ25:BA25"/>
    <mergeCell ref="BB25:BC25"/>
    <mergeCell ref="BP24:BQ24"/>
    <mergeCell ref="BR24:BS24"/>
    <mergeCell ref="K26:L26"/>
    <mergeCell ref="M26:N26"/>
    <mergeCell ref="T26:W26"/>
    <mergeCell ref="X26:Y26"/>
    <mergeCell ref="BD25:BG25"/>
    <mergeCell ref="BH25:BI25"/>
    <mergeCell ref="BJ25:BK25"/>
    <mergeCell ref="BL25:BO25"/>
    <mergeCell ref="BP25:BQ25"/>
    <mergeCell ref="CD24:CG24"/>
    <mergeCell ref="CH24:CI24"/>
    <mergeCell ref="CJ24:CK24"/>
    <mergeCell ref="B25:F25"/>
    <mergeCell ref="G25:J25"/>
    <mergeCell ref="K25:L25"/>
    <mergeCell ref="M25:N25"/>
    <mergeCell ref="AB25:AE25"/>
    <mergeCell ref="AZ24:BA24"/>
    <mergeCell ref="BB24:BC24"/>
    <mergeCell ref="BD24:BG24"/>
    <mergeCell ref="BH24:BI24"/>
    <mergeCell ref="BJ24:BK24"/>
    <mergeCell ref="BL24:BO24"/>
    <mergeCell ref="Z24:AA24"/>
    <mergeCell ref="AB24:AE24"/>
    <mergeCell ref="AF24:AG24"/>
    <mergeCell ref="AH24:AI24"/>
    <mergeCell ref="AR24:AU24"/>
    <mergeCell ref="AV24:AY24"/>
    <mergeCell ref="BR25:BS25"/>
    <mergeCell ref="AF25:AG25"/>
    <mergeCell ref="AH25:AI25"/>
    <mergeCell ref="AR25:AU25"/>
    <mergeCell ref="B24:F24"/>
    <mergeCell ref="G24:J24"/>
    <mergeCell ref="K24:L24"/>
    <mergeCell ref="M24:N24"/>
    <mergeCell ref="T24:W24"/>
    <mergeCell ref="X24:Y24"/>
    <mergeCell ref="BJ21:BK21"/>
    <mergeCell ref="BL21:BO21"/>
    <mergeCell ref="BP21:BQ21"/>
    <mergeCell ref="AQ21:AU21"/>
    <mergeCell ref="AV21:AY21"/>
    <mergeCell ref="AZ21:BA21"/>
    <mergeCell ref="BB21:BC21"/>
    <mergeCell ref="BD21:BG21"/>
    <mergeCell ref="BH21:BI21"/>
    <mergeCell ref="W21:Z21"/>
    <mergeCell ref="AA21:AB21"/>
    <mergeCell ref="CB20:CE20"/>
    <mergeCell ref="CF20:CG20"/>
    <mergeCell ref="CH20:CI20"/>
    <mergeCell ref="B21:F21"/>
    <mergeCell ref="G21:J21"/>
    <mergeCell ref="K21:L21"/>
    <mergeCell ref="M21:N21"/>
    <mergeCell ref="O21:R21"/>
    <mergeCell ref="S21:T21"/>
    <mergeCell ref="U21:V21"/>
    <mergeCell ref="BL20:BO20"/>
    <mergeCell ref="BP20:BQ20"/>
    <mergeCell ref="BR20:BS20"/>
    <mergeCell ref="BT20:BW20"/>
    <mergeCell ref="BX20:BY20"/>
    <mergeCell ref="BZ20:CA20"/>
    <mergeCell ref="AV20:AY20"/>
    <mergeCell ref="AZ20:BA20"/>
    <mergeCell ref="BB20:BC20"/>
    <mergeCell ref="BD20:BG20"/>
    <mergeCell ref="BZ21:CA21"/>
    <mergeCell ref="CB21:CE21"/>
    <mergeCell ref="CF21:CG21"/>
    <mergeCell ref="CH21:CI21"/>
    <mergeCell ref="BJ20:BK20"/>
    <mergeCell ref="AA20:AB20"/>
    <mergeCell ref="AC20:AD20"/>
    <mergeCell ref="AE20:AH20"/>
    <mergeCell ref="AI20:AJ20"/>
    <mergeCell ref="AK20:AL20"/>
    <mergeCell ref="AQ20:AU20"/>
    <mergeCell ref="BT19:CA19"/>
    <mergeCell ref="AC21:AD21"/>
    <mergeCell ref="AE21:AH21"/>
    <mergeCell ref="AI21:AJ21"/>
    <mergeCell ref="AK21:AL21"/>
    <mergeCell ref="BR21:BS21"/>
    <mergeCell ref="BT21:BW21"/>
    <mergeCell ref="BX21:BY21"/>
    <mergeCell ref="B20:F20"/>
    <mergeCell ref="G20:J20"/>
    <mergeCell ref="K20:L20"/>
    <mergeCell ref="M20:N20"/>
    <mergeCell ref="O20:R20"/>
    <mergeCell ref="S20:T20"/>
    <mergeCell ref="U20:V20"/>
    <mergeCell ref="W20:Z20"/>
    <mergeCell ref="BH20:BI20"/>
    <mergeCell ref="CO17:CP17"/>
    <mergeCell ref="B19:F19"/>
    <mergeCell ref="G19:N19"/>
    <mergeCell ref="O19:V19"/>
    <mergeCell ref="W19:AD19"/>
    <mergeCell ref="AE19:AL19"/>
    <mergeCell ref="AQ19:AU19"/>
    <mergeCell ref="AV19:BC19"/>
    <mergeCell ref="BD19:BK19"/>
    <mergeCell ref="BL19:BS19"/>
    <mergeCell ref="BI17:BJ17"/>
    <mergeCell ref="BQ17:BV17"/>
    <mergeCell ref="BW17:BX17"/>
    <mergeCell ref="BY17:BZ17"/>
    <mergeCell ref="CG17:CL17"/>
    <mergeCell ref="CM17:CN17"/>
    <mergeCell ref="CB19:CI19"/>
    <mergeCell ref="BS14:BY14"/>
    <mergeCell ref="BZ14:CA14"/>
    <mergeCell ref="CH14:CN14"/>
    <mergeCell ref="CO14:CP14"/>
    <mergeCell ref="BH14:BI14"/>
    <mergeCell ref="BJ14:BP14"/>
    <mergeCell ref="CM15:CN15"/>
    <mergeCell ref="CO15:CP15"/>
    <mergeCell ref="G17:N17"/>
    <mergeCell ref="O17:P17"/>
    <mergeCell ref="Q17:S17"/>
    <mergeCell ref="W17:AD17"/>
    <mergeCell ref="AE17:AF17"/>
    <mergeCell ref="AG17:AI17"/>
    <mergeCell ref="BA17:BF17"/>
    <mergeCell ref="BG17:BH17"/>
    <mergeCell ref="BO15:BP15"/>
    <mergeCell ref="BQ15:BR15"/>
    <mergeCell ref="BS15:BW15"/>
    <mergeCell ref="BX15:BY15"/>
    <mergeCell ref="BZ15:CA15"/>
    <mergeCell ref="CH15:CL15"/>
    <mergeCell ref="AW15:AX15"/>
    <mergeCell ref="AY15:AZ15"/>
    <mergeCell ref="AP14:AQ14"/>
    <mergeCell ref="AR14:AX14"/>
    <mergeCell ref="AY14:AZ14"/>
    <mergeCell ref="BA14:BG14"/>
    <mergeCell ref="AI15:AM15"/>
    <mergeCell ref="AN15:AO15"/>
    <mergeCell ref="AP15:AQ15"/>
    <mergeCell ref="AR15:AV15"/>
    <mergeCell ref="BQ14:BR14"/>
    <mergeCell ref="BA15:BE15"/>
    <mergeCell ref="BF15:BG15"/>
    <mergeCell ref="BH15:BI15"/>
    <mergeCell ref="BJ15:BN15"/>
    <mergeCell ref="B14:F15"/>
    <mergeCell ref="G14:P14"/>
    <mergeCell ref="Q14:W14"/>
    <mergeCell ref="X14:Y14"/>
    <mergeCell ref="Z14:AF14"/>
    <mergeCell ref="AG14:AH14"/>
    <mergeCell ref="AI14:AO14"/>
    <mergeCell ref="G15:P15"/>
    <mergeCell ref="Q15:U15"/>
    <mergeCell ref="V15:W15"/>
    <mergeCell ref="X15:Y15"/>
    <mergeCell ref="Z15:AD15"/>
    <mergeCell ref="AE15:AF15"/>
    <mergeCell ref="AG15:AH15"/>
    <mergeCell ref="BE10:BH10"/>
    <mergeCell ref="BV11:CC11"/>
    <mergeCell ref="CD11:CI11"/>
    <mergeCell ref="CJ11:CK11"/>
    <mergeCell ref="CL11:CN11"/>
    <mergeCell ref="G13:P13"/>
    <mergeCell ref="Q13:Y13"/>
    <mergeCell ref="Z13:AH13"/>
    <mergeCell ref="AI13:AQ13"/>
    <mergeCell ref="AR13:AZ13"/>
    <mergeCell ref="BA13:BI13"/>
    <mergeCell ref="AX11:AY11"/>
    <mergeCell ref="AZ11:BB11"/>
    <mergeCell ref="BE11:BH11"/>
    <mergeCell ref="BI11:BN11"/>
    <mergeCell ref="BO11:BP11"/>
    <mergeCell ref="BQ11:BS11"/>
    <mergeCell ref="BJ13:BR13"/>
    <mergeCell ref="BS13:CA13"/>
    <mergeCell ref="CH13:CP13"/>
    <mergeCell ref="AW8:BA8"/>
    <mergeCell ref="BB8:BE8"/>
    <mergeCell ref="BF8:BJ8"/>
    <mergeCell ref="CL10:CN10"/>
    <mergeCell ref="G11:L11"/>
    <mergeCell ref="M11:N11"/>
    <mergeCell ref="O11:Q11"/>
    <mergeCell ref="U11:Z11"/>
    <mergeCell ref="AA11:AF11"/>
    <mergeCell ref="AG11:AH11"/>
    <mergeCell ref="AI11:AK11"/>
    <mergeCell ref="AN11:AQ11"/>
    <mergeCell ref="AR11:AW11"/>
    <mergeCell ref="BI10:BN10"/>
    <mergeCell ref="BO10:BP10"/>
    <mergeCell ref="BQ10:BS10"/>
    <mergeCell ref="BV10:CC10"/>
    <mergeCell ref="CD10:CI10"/>
    <mergeCell ref="CJ10:CK10"/>
    <mergeCell ref="AI10:AK10"/>
    <mergeCell ref="AN10:AQ10"/>
    <mergeCell ref="AR10:AW10"/>
    <mergeCell ref="AX10:AY10"/>
    <mergeCell ref="AZ10:BB10"/>
    <mergeCell ref="B8:M8"/>
    <mergeCell ref="N8:T8"/>
    <mergeCell ref="U8:Y8"/>
    <mergeCell ref="Z8:AC8"/>
    <mergeCell ref="AD8:AH8"/>
    <mergeCell ref="CF8:CI8"/>
    <mergeCell ref="CJ8:CK8"/>
    <mergeCell ref="CL8:CP8"/>
    <mergeCell ref="B10:F11"/>
    <mergeCell ref="G10:L10"/>
    <mergeCell ref="M10:N10"/>
    <mergeCell ref="O10:Q10"/>
    <mergeCell ref="U10:Z10"/>
    <mergeCell ref="AA10:AF10"/>
    <mergeCell ref="AG10:AH10"/>
    <mergeCell ref="BK8:BL8"/>
    <mergeCell ref="BM8:BO8"/>
    <mergeCell ref="BW8:BX8"/>
    <mergeCell ref="BY8:BZ8"/>
    <mergeCell ref="CA8:CC8"/>
    <mergeCell ref="CD8:CE8"/>
    <mergeCell ref="AI8:AJ8"/>
    <mergeCell ref="AK8:AM8"/>
    <mergeCell ref="AU8:AV8"/>
    <mergeCell ref="BO6:BQ6"/>
    <mergeCell ref="BR6:BT6"/>
    <mergeCell ref="BU6:CA6"/>
    <mergeCell ref="CB6:CH6"/>
    <mergeCell ref="CI6:CP6"/>
    <mergeCell ref="B7:M7"/>
    <mergeCell ref="N7:T7"/>
    <mergeCell ref="U7:AW7"/>
    <mergeCell ref="AX7:BD7"/>
    <mergeCell ref="BE7:BI7"/>
    <mergeCell ref="BJ7:BP7"/>
    <mergeCell ref="BR7:BW7"/>
    <mergeCell ref="BX7:CC7"/>
    <mergeCell ref="CE7:CJ7"/>
    <mergeCell ref="CK7:CO7"/>
    <mergeCell ref="B6:M6"/>
    <mergeCell ref="N6:T6"/>
    <mergeCell ref="U6:Y6"/>
    <mergeCell ref="Z6:AG6"/>
    <mergeCell ref="AH6:AJ6"/>
    <mergeCell ref="AK6:AP6"/>
    <mergeCell ref="AQ6:AW6"/>
    <mergeCell ref="AX6:BD6"/>
    <mergeCell ref="BE6:BN6"/>
    <mergeCell ref="CN4:CP4"/>
    <mergeCell ref="B5:M5"/>
    <mergeCell ref="N5:T5"/>
    <mergeCell ref="U5:AW5"/>
    <mergeCell ref="AX5:BD5"/>
    <mergeCell ref="BE5:BV5"/>
    <mergeCell ref="BW5:CD5"/>
    <mergeCell ref="CE5:CH5"/>
    <mergeCell ref="CI5:CJ5"/>
    <mergeCell ref="CK5:CM5"/>
    <mergeCell ref="B2:M4"/>
    <mergeCell ref="CN5:CP5"/>
    <mergeCell ref="N4:T4"/>
    <mergeCell ref="U4:AW4"/>
    <mergeCell ref="AX4:BD4"/>
    <mergeCell ref="BE4:BV4"/>
    <mergeCell ref="BW4:CD4"/>
    <mergeCell ref="CE4:CH4"/>
    <mergeCell ref="CI4:CJ4"/>
    <mergeCell ref="CK4:CM4"/>
    <mergeCell ref="BO3:BP3"/>
    <mergeCell ref="BQ3:BT3"/>
    <mergeCell ref="BU3:BV3"/>
    <mergeCell ref="BW3:CD3"/>
    <mergeCell ref="CE3:CH3"/>
    <mergeCell ref="CI3:CJ3"/>
    <mergeCell ref="BQ2:BV2"/>
    <mergeCell ref="BW2:CD2"/>
    <mergeCell ref="CE2:CL2"/>
    <mergeCell ref="CM2:CP2"/>
    <mergeCell ref="N3:T3"/>
    <mergeCell ref="U3:AL3"/>
    <mergeCell ref="AM3:AO3"/>
    <mergeCell ref="AP3:AR3"/>
    <mergeCell ref="AS3:AT3"/>
    <mergeCell ref="AU3:AW3"/>
    <mergeCell ref="N2:T2"/>
    <mergeCell ref="U2:AW2"/>
    <mergeCell ref="AX2:BD2"/>
    <mergeCell ref="BE2:BJ2"/>
    <mergeCell ref="BK2:BP2"/>
    <mergeCell ref="AX3:BD3"/>
    <mergeCell ref="BE3:BH3"/>
    <mergeCell ref="BI3:BJ3"/>
    <mergeCell ref="BK3:BN3"/>
    <mergeCell ref="CK3:CM3"/>
    <mergeCell ref="CN3:CP3"/>
  </mergeCells>
  <phoneticPr fontId="5"/>
  <printOptions horizontalCentered="1" verticalCentered="1"/>
  <pageMargins left="0.31496062992125984" right="0.31496062992125984" top="0.55118110236220474" bottom="0.31496062992125984" header="0.51181102362204722" footer="0.23622047244094491"/>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9"/>
  <sheetViews>
    <sheetView showGridLines="0" view="pageBreakPreview" zoomScaleNormal="100" zoomScaleSheetLayoutView="100" workbookViewId="0"/>
  </sheetViews>
  <sheetFormatPr defaultColWidth="3.75" defaultRowHeight="21.75" customHeight="1" x14ac:dyDescent="0.2"/>
  <cols>
    <col min="1" max="1" width="3.5" style="123" customWidth="1"/>
    <col min="2" max="17" width="2.75" style="123" customWidth="1"/>
    <col min="18" max="18" width="5.58203125" style="123" customWidth="1"/>
    <col min="19" max="49" width="3" style="123" customWidth="1"/>
    <col min="50" max="50" width="0.75" style="123" customWidth="1"/>
    <col min="51" max="256" width="3.75" style="123"/>
    <col min="257" max="257" width="3.5" style="123" customWidth="1"/>
    <col min="258" max="273" width="2.75" style="123" customWidth="1"/>
    <col min="274" max="274" width="5.58203125" style="123" customWidth="1"/>
    <col min="275" max="305" width="3" style="123" customWidth="1"/>
    <col min="306" max="306" width="0.75" style="123" customWidth="1"/>
    <col min="307" max="512" width="3.75" style="123"/>
    <col min="513" max="513" width="3.5" style="123" customWidth="1"/>
    <col min="514" max="529" width="2.75" style="123" customWidth="1"/>
    <col min="530" max="530" width="5.58203125" style="123" customWidth="1"/>
    <col min="531" max="561" width="3" style="123" customWidth="1"/>
    <col min="562" max="562" width="0.75" style="123" customWidth="1"/>
    <col min="563" max="768" width="3.75" style="123"/>
    <col min="769" max="769" width="3.5" style="123" customWidth="1"/>
    <col min="770" max="785" width="2.75" style="123" customWidth="1"/>
    <col min="786" max="786" width="5.58203125" style="123" customWidth="1"/>
    <col min="787" max="817" width="3" style="123" customWidth="1"/>
    <col min="818" max="818" width="0.75" style="123" customWidth="1"/>
    <col min="819" max="1024" width="3.75" style="123"/>
    <col min="1025" max="1025" width="3.5" style="123" customWidth="1"/>
    <col min="1026" max="1041" width="2.75" style="123" customWidth="1"/>
    <col min="1042" max="1042" width="5.58203125" style="123" customWidth="1"/>
    <col min="1043" max="1073" width="3" style="123" customWidth="1"/>
    <col min="1074" max="1074" width="0.75" style="123" customWidth="1"/>
    <col min="1075" max="1280" width="3.75" style="123"/>
    <col min="1281" max="1281" width="3.5" style="123" customWidth="1"/>
    <col min="1282" max="1297" width="2.75" style="123" customWidth="1"/>
    <col min="1298" max="1298" width="5.58203125" style="123" customWidth="1"/>
    <col min="1299" max="1329" width="3" style="123" customWidth="1"/>
    <col min="1330" max="1330" width="0.75" style="123" customWidth="1"/>
    <col min="1331" max="1536" width="3.75" style="123"/>
    <col min="1537" max="1537" width="3.5" style="123" customWidth="1"/>
    <col min="1538" max="1553" width="2.75" style="123" customWidth="1"/>
    <col min="1554" max="1554" width="5.58203125" style="123" customWidth="1"/>
    <col min="1555" max="1585" width="3" style="123" customWidth="1"/>
    <col min="1586" max="1586" width="0.75" style="123" customWidth="1"/>
    <col min="1587" max="1792" width="3.75" style="123"/>
    <col min="1793" max="1793" width="3.5" style="123" customWidth="1"/>
    <col min="1794" max="1809" width="2.75" style="123" customWidth="1"/>
    <col min="1810" max="1810" width="5.58203125" style="123" customWidth="1"/>
    <col min="1811" max="1841" width="3" style="123" customWidth="1"/>
    <col min="1842" max="1842" width="0.75" style="123" customWidth="1"/>
    <col min="1843" max="2048" width="3.75" style="123"/>
    <col min="2049" max="2049" width="3.5" style="123" customWidth="1"/>
    <col min="2050" max="2065" width="2.75" style="123" customWidth="1"/>
    <col min="2066" max="2066" width="5.58203125" style="123" customWidth="1"/>
    <col min="2067" max="2097" width="3" style="123" customWidth="1"/>
    <col min="2098" max="2098" width="0.75" style="123" customWidth="1"/>
    <col min="2099" max="2304" width="3.75" style="123"/>
    <col min="2305" max="2305" width="3.5" style="123" customWidth="1"/>
    <col min="2306" max="2321" width="2.75" style="123" customWidth="1"/>
    <col min="2322" max="2322" width="5.58203125" style="123" customWidth="1"/>
    <col min="2323" max="2353" width="3" style="123" customWidth="1"/>
    <col min="2354" max="2354" width="0.75" style="123" customWidth="1"/>
    <col min="2355" max="2560" width="3.75" style="123"/>
    <col min="2561" max="2561" width="3.5" style="123" customWidth="1"/>
    <col min="2562" max="2577" width="2.75" style="123" customWidth="1"/>
    <col min="2578" max="2578" width="5.58203125" style="123" customWidth="1"/>
    <col min="2579" max="2609" width="3" style="123" customWidth="1"/>
    <col min="2610" max="2610" width="0.75" style="123" customWidth="1"/>
    <col min="2611" max="2816" width="3.75" style="123"/>
    <col min="2817" max="2817" width="3.5" style="123" customWidth="1"/>
    <col min="2818" max="2833" width="2.75" style="123" customWidth="1"/>
    <col min="2834" max="2834" width="5.58203125" style="123" customWidth="1"/>
    <col min="2835" max="2865" width="3" style="123" customWidth="1"/>
    <col min="2866" max="2866" width="0.75" style="123" customWidth="1"/>
    <col min="2867" max="3072" width="3.75" style="123"/>
    <col min="3073" max="3073" width="3.5" style="123" customWidth="1"/>
    <col min="3074" max="3089" width="2.75" style="123" customWidth="1"/>
    <col min="3090" max="3090" width="5.58203125" style="123" customWidth="1"/>
    <col min="3091" max="3121" width="3" style="123" customWidth="1"/>
    <col min="3122" max="3122" width="0.75" style="123" customWidth="1"/>
    <col min="3123" max="3328" width="3.75" style="123"/>
    <col min="3329" max="3329" width="3.5" style="123" customWidth="1"/>
    <col min="3330" max="3345" width="2.75" style="123" customWidth="1"/>
    <col min="3346" max="3346" width="5.58203125" style="123" customWidth="1"/>
    <col min="3347" max="3377" width="3" style="123" customWidth="1"/>
    <col min="3378" max="3378" width="0.75" style="123" customWidth="1"/>
    <col min="3379" max="3584" width="3.75" style="123"/>
    <col min="3585" max="3585" width="3.5" style="123" customWidth="1"/>
    <col min="3586" max="3601" width="2.75" style="123" customWidth="1"/>
    <col min="3602" max="3602" width="5.58203125" style="123" customWidth="1"/>
    <col min="3603" max="3633" width="3" style="123" customWidth="1"/>
    <col min="3634" max="3634" width="0.75" style="123" customWidth="1"/>
    <col min="3635" max="3840" width="3.75" style="123"/>
    <col min="3841" max="3841" width="3.5" style="123" customWidth="1"/>
    <col min="3842" max="3857" width="2.75" style="123" customWidth="1"/>
    <col min="3858" max="3858" width="5.58203125" style="123" customWidth="1"/>
    <col min="3859" max="3889" width="3" style="123" customWidth="1"/>
    <col min="3890" max="3890" width="0.75" style="123" customWidth="1"/>
    <col min="3891" max="4096" width="3.75" style="123"/>
    <col min="4097" max="4097" width="3.5" style="123" customWidth="1"/>
    <col min="4098" max="4113" width="2.75" style="123" customWidth="1"/>
    <col min="4114" max="4114" width="5.58203125" style="123" customWidth="1"/>
    <col min="4115" max="4145" width="3" style="123" customWidth="1"/>
    <col min="4146" max="4146" width="0.75" style="123" customWidth="1"/>
    <col min="4147" max="4352" width="3.75" style="123"/>
    <col min="4353" max="4353" width="3.5" style="123" customWidth="1"/>
    <col min="4354" max="4369" width="2.75" style="123" customWidth="1"/>
    <col min="4370" max="4370" width="5.58203125" style="123" customWidth="1"/>
    <col min="4371" max="4401" width="3" style="123" customWidth="1"/>
    <col min="4402" max="4402" width="0.75" style="123" customWidth="1"/>
    <col min="4403" max="4608" width="3.75" style="123"/>
    <col min="4609" max="4609" width="3.5" style="123" customWidth="1"/>
    <col min="4610" max="4625" width="2.75" style="123" customWidth="1"/>
    <col min="4626" max="4626" width="5.58203125" style="123" customWidth="1"/>
    <col min="4627" max="4657" width="3" style="123" customWidth="1"/>
    <col min="4658" max="4658" width="0.75" style="123" customWidth="1"/>
    <col min="4659" max="4864" width="3.75" style="123"/>
    <col min="4865" max="4865" width="3.5" style="123" customWidth="1"/>
    <col min="4866" max="4881" width="2.75" style="123" customWidth="1"/>
    <col min="4882" max="4882" width="5.58203125" style="123" customWidth="1"/>
    <col min="4883" max="4913" width="3" style="123" customWidth="1"/>
    <col min="4914" max="4914" width="0.75" style="123" customWidth="1"/>
    <col min="4915" max="5120" width="3.75" style="123"/>
    <col min="5121" max="5121" width="3.5" style="123" customWidth="1"/>
    <col min="5122" max="5137" width="2.75" style="123" customWidth="1"/>
    <col min="5138" max="5138" width="5.58203125" style="123" customWidth="1"/>
    <col min="5139" max="5169" width="3" style="123" customWidth="1"/>
    <col min="5170" max="5170" width="0.75" style="123" customWidth="1"/>
    <col min="5171" max="5376" width="3.75" style="123"/>
    <col min="5377" max="5377" width="3.5" style="123" customWidth="1"/>
    <col min="5378" max="5393" width="2.75" style="123" customWidth="1"/>
    <col min="5394" max="5394" width="5.58203125" style="123" customWidth="1"/>
    <col min="5395" max="5425" width="3" style="123" customWidth="1"/>
    <col min="5426" max="5426" width="0.75" style="123" customWidth="1"/>
    <col min="5427" max="5632" width="3.75" style="123"/>
    <col min="5633" max="5633" width="3.5" style="123" customWidth="1"/>
    <col min="5634" max="5649" width="2.75" style="123" customWidth="1"/>
    <col min="5650" max="5650" width="5.58203125" style="123" customWidth="1"/>
    <col min="5651" max="5681" width="3" style="123" customWidth="1"/>
    <col min="5682" max="5682" width="0.75" style="123" customWidth="1"/>
    <col min="5683" max="5888" width="3.75" style="123"/>
    <col min="5889" max="5889" width="3.5" style="123" customWidth="1"/>
    <col min="5890" max="5905" width="2.75" style="123" customWidth="1"/>
    <col min="5906" max="5906" width="5.58203125" style="123" customWidth="1"/>
    <col min="5907" max="5937" width="3" style="123" customWidth="1"/>
    <col min="5938" max="5938" width="0.75" style="123" customWidth="1"/>
    <col min="5939" max="6144" width="3.75" style="123"/>
    <col min="6145" max="6145" width="3.5" style="123" customWidth="1"/>
    <col min="6146" max="6161" width="2.75" style="123" customWidth="1"/>
    <col min="6162" max="6162" width="5.58203125" style="123" customWidth="1"/>
    <col min="6163" max="6193" width="3" style="123" customWidth="1"/>
    <col min="6194" max="6194" width="0.75" style="123" customWidth="1"/>
    <col min="6195" max="6400" width="3.75" style="123"/>
    <col min="6401" max="6401" width="3.5" style="123" customWidth="1"/>
    <col min="6402" max="6417" width="2.75" style="123" customWidth="1"/>
    <col min="6418" max="6418" width="5.58203125" style="123" customWidth="1"/>
    <col min="6419" max="6449" width="3" style="123" customWidth="1"/>
    <col min="6450" max="6450" width="0.75" style="123" customWidth="1"/>
    <col min="6451" max="6656" width="3.75" style="123"/>
    <col min="6657" max="6657" width="3.5" style="123" customWidth="1"/>
    <col min="6658" max="6673" width="2.75" style="123" customWidth="1"/>
    <col min="6674" max="6674" width="5.58203125" style="123" customWidth="1"/>
    <col min="6675" max="6705" width="3" style="123" customWidth="1"/>
    <col min="6706" max="6706" width="0.75" style="123" customWidth="1"/>
    <col min="6707" max="6912" width="3.75" style="123"/>
    <col min="6913" max="6913" width="3.5" style="123" customWidth="1"/>
    <col min="6914" max="6929" width="2.75" style="123" customWidth="1"/>
    <col min="6930" max="6930" width="5.58203125" style="123" customWidth="1"/>
    <col min="6931" max="6961" width="3" style="123" customWidth="1"/>
    <col min="6962" max="6962" width="0.75" style="123" customWidth="1"/>
    <col min="6963" max="7168" width="3.75" style="123"/>
    <col min="7169" max="7169" width="3.5" style="123" customWidth="1"/>
    <col min="7170" max="7185" width="2.75" style="123" customWidth="1"/>
    <col min="7186" max="7186" width="5.58203125" style="123" customWidth="1"/>
    <col min="7187" max="7217" width="3" style="123" customWidth="1"/>
    <col min="7218" max="7218" width="0.75" style="123" customWidth="1"/>
    <col min="7219" max="7424" width="3.75" style="123"/>
    <col min="7425" max="7425" width="3.5" style="123" customWidth="1"/>
    <col min="7426" max="7441" width="2.75" style="123" customWidth="1"/>
    <col min="7442" max="7442" width="5.58203125" style="123" customWidth="1"/>
    <col min="7443" max="7473" width="3" style="123" customWidth="1"/>
    <col min="7474" max="7474" width="0.75" style="123" customWidth="1"/>
    <col min="7475" max="7680" width="3.75" style="123"/>
    <col min="7681" max="7681" width="3.5" style="123" customWidth="1"/>
    <col min="7682" max="7697" width="2.75" style="123" customWidth="1"/>
    <col min="7698" max="7698" width="5.58203125" style="123" customWidth="1"/>
    <col min="7699" max="7729" width="3" style="123" customWidth="1"/>
    <col min="7730" max="7730" width="0.75" style="123" customWidth="1"/>
    <col min="7731" max="7936" width="3.75" style="123"/>
    <col min="7937" max="7937" width="3.5" style="123" customWidth="1"/>
    <col min="7938" max="7953" width="2.75" style="123" customWidth="1"/>
    <col min="7954" max="7954" width="5.58203125" style="123" customWidth="1"/>
    <col min="7955" max="7985" width="3" style="123" customWidth="1"/>
    <col min="7986" max="7986" width="0.75" style="123" customWidth="1"/>
    <col min="7987" max="8192" width="3.75" style="123"/>
    <col min="8193" max="8193" width="3.5" style="123" customWidth="1"/>
    <col min="8194" max="8209" width="2.75" style="123" customWidth="1"/>
    <col min="8210" max="8210" width="5.58203125" style="123" customWidth="1"/>
    <col min="8211" max="8241" width="3" style="123" customWidth="1"/>
    <col min="8242" max="8242" width="0.75" style="123" customWidth="1"/>
    <col min="8243" max="8448" width="3.75" style="123"/>
    <col min="8449" max="8449" width="3.5" style="123" customWidth="1"/>
    <col min="8450" max="8465" width="2.75" style="123" customWidth="1"/>
    <col min="8466" max="8466" width="5.58203125" style="123" customWidth="1"/>
    <col min="8467" max="8497" width="3" style="123" customWidth="1"/>
    <col min="8498" max="8498" width="0.75" style="123" customWidth="1"/>
    <col min="8499" max="8704" width="3.75" style="123"/>
    <col min="8705" max="8705" width="3.5" style="123" customWidth="1"/>
    <col min="8706" max="8721" width="2.75" style="123" customWidth="1"/>
    <col min="8722" max="8722" width="5.58203125" style="123" customWidth="1"/>
    <col min="8723" max="8753" width="3" style="123" customWidth="1"/>
    <col min="8754" max="8754" width="0.75" style="123" customWidth="1"/>
    <col min="8755" max="8960" width="3.75" style="123"/>
    <col min="8961" max="8961" width="3.5" style="123" customWidth="1"/>
    <col min="8962" max="8977" width="2.75" style="123" customWidth="1"/>
    <col min="8978" max="8978" width="5.58203125" style="123" customWidth="1"/>
    <col min="8979" max="9009" width="3" style="123" customWidth="1"/>
    <col min="9010" max="9010" width="0.75" style="123" customWidth="1"/>
    <col min="9011" max="9216" width="3.75" style="123"/>
    <col min="9217" max="9217" width="3.5" style="123" customWidth="1"/>
    <col min="9218" max="9233" width="2.75" style="123" customWidth="1"/>
    <col min="9234" max="9234" width="5.58203125" style="123" customWidth="1"/>
    <col min="9235" max="9265" width="3" style="123" customWidth="1"/>
    <col min="9266" max="9266" width="0.75" style="123" customWidth="1"/>
    <col min="9267" max="9472" width="3.75" style="123"/>
    <col min="9473" max="9473" width="3.5" style="123" customWidth="1"/>
    <col min="9474" max="9489" width="2.75" style="123" customWidth="1"/>
    <col min="9490" max="9490" width="5.58203125" style="123" customWidth="1"/>
    <col min="9491" max="9521" width="3" style="123" customWidth="1"/>
    <col min="9522" max="9522" width="0.75" style="123" customWidth="1"/>
    <col min="9523" max="9728" width="3.75" style="123"/>
    <col min="9729" max="9729" width="3.5" style="123" customWidth="1"/>
    <col min="9730" max="9745" width="2.75" style="123" customWidth="1"/>
    <col min="9746" max="9746" width="5.58203125" style="123" customWidth="1"/>
    <col min="9747" max="9777" width="3" style="123" customWidth="1"/>
    <col min="9778" max="9778" width="0.75" style="123" customWidth="1"/>
    <col min="9779" max="9984" width="3.75" style="123"/>
    <col min="9985" max="9985" width="3.5" style="123" customWidth="1"/>
    <col min="9986" max="10001" width="2.75" style="123" customWidth="1"/>
    <col min="10002" max="10002" width="5.58203125" style="123" customWidth="1"/>
    <col min="10003" max="10033" width="3" style="123" customWidth="1"/>
    <col min="10034" max="10034" width="0.75" style="123" customWidth="1"/>
    <col min="10035" max="10240" width="3.75" style="123"/>
    <col min="10241" max="10241" width="3.5" style="123" customWidth="1"/>
    <col min="10242" max="10257" width="2.75" style="123" customWidth="1"/>
    <col min="10258" max="10258" width="5.58203125" style="123" customWidth="1"/>
    <col min="10259" max="10289" width="3" style="123" customWidth="1"/>
    <col min="10290" max="10290" width="0.75" style="123" customWidth="1"/>
    <col min="10291" max="10496" width="3.75" style="123"/>
    <col min="10497" max="10497" width="3.5" style="123" customWidth="1"/>
    <col min="10498" max="10513" width="2.75" style="123" customWidth="1"/>
    <col min="10514" max="10514" width="5.58203125" style="123" customWidth="1"/>
    <col min="10515" max="10545" width="3" style="123" customWidth="1"/>
    <col min="10546" max="10546" width="0.75" style="123" customWidth="1"/>
    <col min="10547" max="10752" width="3.75" style="123"/>
    <col min="10753" max="10753" width="3.5" style="123" customWidth="1"/>
    <col min="10754" max="10769" width="2.75" style="123" customWidth="1"/>
    <col min="10770" max="10770" width="5.58203125" style="123" customWidth="1"/>
    <col min="10771" max="10801" width="3" style="123" customWidth="1"/>
    <col min="10802" max="10802" width="0.75" style="123" customWidth="1"/>
    <col min="10803" max="11008" width="3.75" style="123"/>
    <col min="11009" max="11009" width="3.5" style="123" customWidth="1"/>
    <col min="11010" max="11025" width="2.75" style="123" customWidth="1"/>
    <col min="11026" max="11026" width="5.58203125" style="123" customWidth="1"/>
    <col min="11027" max="11057" width="3" style="123" customWidth="1"/>
    <col min="11058" max="11058" width="0.75" style="123" customWidth="1"/>
    <col min="11059" max="11264" width="3.75" style="123"/>
    <col min="11265" max="11265" width="3.5" style="123" customWidth="1"/>
    <col min="11266" max="11281" width="2.75" style="123" customWidth="1"/>
    <col min="11282" max="11282" width="5.58203125" style="123" customWidth="1"/>
    <col min="11283" max="11313" width="3" style="123" customWidth="1"/>
    <col min="11314" max="11314" width="0.75" style="123" customWidth="1"/>
    <col min="11315" max="11520" width="3.75" style="123"/>
    <col min="11521" max="11521" width="3.5" style="123" customWidth="1"/>
    <col min="11522" max="11537" width="2.75" style="123" customWidth="1"/>
    <col min="11538" max="11538" width="5.58203125" style="123" customWidth="1"/>
    <col min="11539" max="11569" width="3" style="123" customWidth="1"/>
    <col min="11570" max="11570" width="0.75" style="123" customWidth="1"/>
    <col min="11571" max="11776" width="3.75" style="123"/>
    <col min="11777" max="11777" width="3.5" style="123" customWidth="1"/>
    <col min="11778" max="11793" width="2.75" style="123" customWidth="1"/>
    <col min="11794" max="11794" width="5.58203125" style="123" customWidth="1"/>
    <col min="11795" max="11825" width="3" style="123" customWidth="1"/>
    <col min="11826" max="11826" width="0.75" style="123" customWidth="1"/>
    <col min="11827" max="12032" width="3.75" style="123"/>
    <col min="12033" max="12033" width="3.5" style="123" customWidth="1"/>
    <col min="12034" max="12049" width="2.75" style="123" customWidth="1"/>
    <col min="12050" max="12050" width="5.58203125" style="123" customWidth="1"/>
    <col min="12051" max="12081" width="3" style="123" customWidth="1"/>
    <col min="12082" max="12082" width="0.75" style="123" customWidth="1"/>
    <col min="12083" max="12288" width="3.75" style="123"/>
    <col min="12289" max="12289" width="3.5" style="123" customWidth="1"/>
    <col min="12290" max="12305" width="2.75" style="123" customWidth="1"/>
    <col min="12306" max="12306" width="5.58203125" style="123" customWidth="1"/>
    <col min="12307" max="12337" width="3" style="123" customWidth="1"/>
    <col min="12338" max="12338" width="0.75" style="123" customWidth="1"/>
    <col min="12339" max="12544" width="3.75" style="123"/>
    <col min="12545" max="12545" width="3.5" style="123" customWidth="1"/>
    <col min="12546" max="12561" width="2.75" style="123" customWidth="1"/>
    <col min="12562" max="12562" width="5.58203125" style="123" customWidth="1"/>
    <col min="12563" max="12593" width="3" style="123" customWidth="1"/>
    <col min="12594" max="12594" width="0.75" style="123" customWidth="1"/>
    <col min="12595" max="12800" width="3.75" style="123"/>
    <col min="12801" max="12801" width="3.5" style="123" customWidth="1"/>
    <col min="12802" max="12817" width="2.75" style="123" customWidth="1"/>
    <col min="12818" max="12818" width="5.58203125" style="123" customWidth="1"/>
    <col min="12819" max="12849" width="3" style="123" customWidth="1"/>
    <col min="12850" max="12850" width="0.75" style="123" customWidth="1"/>
    <col min="12851" max="13056" width="3.75" style="123"/>
    <col min="13057" max="13057" width="3.5" style="123" customWidth="1"/>
    <col min="13058" max="13073" width="2.75" style="123" customWidth="1"/>
    <col min="13074" max="13074" width="5.58203125" style="123" customWidth="1"/>
    <col min="13075" max="13105" width="3" style="123" customWidth="1"/>
    <col min="13106" max="13106" width="0.75" style="123" customWidth="1"/>
    <col min="13107" max="13312" width="3.75" style="123"/>
    <col min="13313" max="13313" width="3.5" style="123" customWidth="1"/>
    <col min="13314" max="13329" width="2.75" style="123" customWidth="1"/>
    <col min="13330" max="13330" width="5.58203125" style="123" customWidth="1"/>
    <col min="13331" max="13361" width="3" style="123" customWidth="1"/>
    <col min="13362" max="13362" width="0.75" style="123" customWidth="1"/>
    <col min="13363" max="13568" width="3.75" style="123"/>
    <col min="13569" max="13569" width="3.5" style="123" customWidth="1"/>
    <col min="13570" max="13585" width="2.75" style="123" customWidth="1"/>
    <col min="13586" max="13586" width="5.58203125" style="123" customWidth="1"/>
    <col min="13587" max="13617" width="3" style="123" customWidth="1"/>
    <col min="13618" max="13618" width="0.75" style="123" customWidth="1"/>
    <col min="13619" max="13824" width="3.75" style="123"/>
    <col min="13825" max="13825" width="3.5" style="123" customWidth="1"/>
    <col min="13826" max="13841" width="2.75" style="123" customWidth="1"/>
    <col min="13842" max="13842" width="5.58203125" style="123" customWidth="1"/>
    <col min="13843" max="13873" width="3" style="123" customWidth="1"/>
    <col min="13874" max="13874" width="0.75" style="123" customWidth="1"/>
    <col min="13875" max="14080" width="3.75" style="123"/>
    <col min="14081" max="14081" width="3.5" style="123" customWidth="1"/>
    <col min="14082" max="14097" width="2.75" style="123" customWidth="1"/>
    <col min="14098" max="14098" width="5.58203125" style="123" customWidth="1"/>
    <col min="14099" max="14129" width="3" style="123" customWidth="1"/>
    <col min="14130" max="14130" width="0.75" style="123" customWidth="1"/>
    <col min="14131" max="14336" width="3.75" style="123"/>
    <col min="14337" max="14337" width="3.5" style="123" customWidth="1"/>
    <col min="14338" max="14353" width="2.75" style="123" customWidth="1"/>
    <col min="14354" max="14354" width="5.58203125" style="123" customWidth="1"/>
    <col min="14355" max="14385" width="3" style="123" customWidth="1"/>
    <col min="14386" max="14386" width="0.75" style="123" customWidth="1"/>
    <col min="14387" max="14592" width="3.75" style="123"/>
    <col min="14593" max="14593" width="3.5" style="123" customWidth="1"/>
    <col min="14594" max="14609" width="2.75" style="123" customWidth="1"/>
    <col min="14610" max="14610" width="5.58203125" style="123" customWidth="1"/>
    <col min="14611" max="14641" width="3" style="123" customWidth="1"/>
    <col min="14642" max="14642" width="0.75" style="123" customWidth="1"/>
    <col min="14643" max="14848" width="3.75" style="123"/>
    <col min="14849" max="14849" width="3.5" style="123" customWidth="1"/>
    <col min="14850" max="14865" width="2.75" style="123" customWidth="1"/>
    <col min="14866" max="14866" width="5.58203125" style="123" customWidth="1"/>
    <col min="14867" max="14897" width="3" style="123" customWidth="1"/>
    <col min="14898" max="14898" width="0.75" style="123" customWidth="1"/>
    <col min="14899" max="15104" width="3.75" style="123"/>
    <col min="15105" max="15105" width="3.5" style="123" customWidth="1"/>
    <col min="15106" max="15121" width="2.75" style="123" customWidth="1"/>
    <col min="15122" max="15122" width="5.58203125" style="123" customWidth="1"/>
    <col min="15123" max="15153" width="3" style="123" customWidth="1"/>
    <col min="15154" max="15154" width="0.75" style="123" customWidth="1"/>
    <col min="15155" max="15360" width="3.75" style="123"/>
    <col min="15361" max="15361" width="3.5" style="123" customWidth="1"/>
    <col min="15362" max="15377" width="2.75" style="123" customWidth="1"/>
    <col min="15378" max="15378" width="5.58203125" style="123" customWidth="1"/>
    <col min="15379" max="15409" width="3" style="123" customWidth="1"/>
    <col min="15410" max="15410" width="0.75" style="123" customWidth="1"/>
    <col min="15411" max="15616" width="3.75" style="123"/>
    <col min="15617" max="15617" width="3.5" style="123" customWidth="1"/>
    <col min="15618" max="15633" width="2.75" style="123" customWidth="1"/>
    <col min="15634" max="15634" width="5.58203125" style="123" customWidth="1"/>
    <col min="15635" max="15665" width="3" style="123" customWidth="1"/>
    <col min="15666" max="15666" width="0.75" style="123" customWidth="1"/>
    <col min="15667" max="15872" width="3.75" style="123"/>
    <col min="15873" max="15873" width="3.5" style="123" customWidth="1"/>
    <col min="15874" max="15889" width="2.75" style="123" customWidth="1"/>
    <col min="15890" max="15890" width="5.58203125" style="123" customWidth="1"/>
    <col min="15891" max="15921" width="3" style="123" customWidth="1"/>
    <col min="15922" max="15922" width="0.75" style="123" customWidth="1"/>
    <col min="15923" max="16128" width="3.75" style="123"/>
    <col min="16129" max="16129" width="3.5" style="123" customWidth="1"/>
    <col min="16130" max="16145" width="2.75" style="123" customWidth="1"/>
    <col min="16146" max="16146" width="5.58203125" style="123" customWidth="1"/>
    <col min="16147" max="16177" width="3" style="123" customWidth="1"/>
    <col min="16178" max="16178" width="0.75" style="123" customWidth="1"/>
    <col min="16179" max="16384" width="3.75" style="123"/>
  </cols>
  <sheetData>
    <row r="1" spans="1:49" ht="8.25" customHeight="1" x14ac:dyDescent="0.2"/>
    <row r="2" spans="1:49" ht="21" customHeight="1" x14ac:dyDescent="0.2">
      <c r="A2" s="1013" t="s">
        <v>383</v>
      </c>
      <c r="B2" s="1013"/>
      <c r="C2" s="1013"/>
      <c r="D2" s="1013"/>
      <c r="E2" s="1013"/>
      <c r="F2" s="1013"/>
      <c r="G2" s="1013"/>
      <c r="H2" s="1013"/>
      <c r="I2" s="1013"/>
      <c r="J2" s="1013"/>
      <c r="K2" s="1013"/>
      <c r="L2" s="1013"/>
      <c r="M2" s="1013"/>
      <c r="N2" s="1013"/>
      <c r="O2" s="1013"/>
      <c r="P2" s="1013"/>
      <c r="Q2" s="1013"/>
      <c r="R2" s="1013"/>
      <c r="S2" s="1013"/>
      <c r="T2" s="1013"/>
      <c r="U2" s="1013"/>
      <c r="V2" s="1013"/>
      <c r="W2" s="1013"/>
      <c r="X2" s="1013"/>
      <c r="Y2" s="1013"/>
      <c r="Z2" s="1013"/>
      <c r="AA2" s="1013"/>
      <c r="AB2" s="1013"/>
      <c r="AC2" s="1013"/>
      <c r="AD2" s="1013"/>
      <c r="AE2" s="1013"/>
      <c r="AF2" s="1013"/>
      <c r="AG2" s="1013"/>
      <c r="AH2" s="1013"/>
      <c r="AI2" s="1013"/>
      <c r="AJ2" s="1013"/>
      <c r="AK2" s="1013"/>
      <c r="AL2" s="1013"/>
      <c r="AM2" s="1013"/>
      <c r="AN2" s="1013"/>
      <c r="AO2" s="1013"/>
      <c r="AP2" s="1013"/>
      <c r="AQ2" s="1013"/>
      <c r="AR2" s="1013"/>
      <c r="AS2" s="1013"/>
      <c r="AT2" s="1013"/>
      <c r="AU2" s="1013"/>
      <c r="AV2" s="1013"/>
      <c r="AW2" s="1013"/>
    </row>
    <row r="3" spans="1:49" ht="14.25" customHeight="1" x14ac:dyDescent="0.2">
      <c r="B3" s="124"/>
      <c r="C3" s="124"/>
      <c r="D3" s="125"/>
      <c r="E3" s="124"/>
      <c r="F3" s="124"/>
      <c r="G3" s="124"/>
      <c r="H3" s="124"/>
      <c r="I3" s="124"/>
      <c r="J3" s="124"/>
      <c r="K3" s="124"/>
      <c r="L3" s="124"/>
      <c r="AQ3" s="126"/>
      <c r="AR3" s="126"/>
      <c r="AS3" s="126"/>
      <c r="AT3" s="126"/>
      <c r="AU3" s="126"/>
      <c r="AV3" s="126"/>
      <c r="AW3" s="127" t="s">
        <v>384</v>
      </c>
    </row>
    <row r="4" spans="1:49" ht="24.75" customHeight="1" x14ac:dyDescent="0.25">
      <c r="C4" s="128" t="s">
        <v>385</v>
      </c>
      <c r="Q4" s="126"/>
      <c r="R4" s="126"/>
      <c r="V4" s="129"/>
      <c r="X4" s="130"/>
      <c r="AF4" s="1014"/>
      <c r="AG4" s="1014"/>
      <c r="AH4" s="123" t="s">
        <v>286</v>
      </c>
      <c r="AK4" s="131" t="s">
        <v>287</v>
      </c>
      <c r="AN4" s="123" t="s">
        <v>386</v>
      </c>
      <c r="AQ4" s="126"/>
      <c r="AR4" s="126"/>
      <c r="AS4" s="126"/>
      <c r="AT4" s="126"/>
      <c r="AU4" s="126"/>
      <c r="AV4" s="126"/>
    </row>
    <row r="5" spans="1:49" ht="6" customHeight="1" thickBot="1" x14ac:dyDescent="0.3">
      <c r="B5" s="123" t="s">
        <v>387</v>
      </c>
      <c r="C5" s="128"/>
      <c r="Q5" s="132"/>
      <c r="R5" s="132"/>
      <c r="V5" s="129"/>
      <c r="X5" s="130"/>
    </row>
    <row r="6" spans="1:49" ht="26.25" customHeight="1" thickBot="1" x14ac:dyDescent="0.25">
      <c r="A6" s="1015" t="s">
        <v>388</v>
      </c>
      <c r="B6" s="1016"/>
      <c r="C6" s="133"/>
      <c r="D6" s="133"/>
      <c r="E6" s="133"/>
      <c r="F6" s="133"/>
      <c r="G6" s="133"/>
      <c r="H6" s="133"/>
      <c r="I6" s="133"/>
      <c r="J6" s="133"/>
      <c r="K6" s="133"/>
      <c r="L6" s="133"/>
      <c r="M6" s="133"/>
      <c r="N6" s="133"/>
      <c r="O6" s="133"/>
      <c r="P6" s="133"/>
      <c r="Q6" s="1017" t="s">
        <v>389</v>
      </c>
      <c r="R6" s="1017"/>
      <c r="S6" s="134">
        <v>1</v>
      </c>
      <c r="T6" s="134">
        <v>2</v>
      </c>
      <c r="U6" s="134">
        <v>3</v>
      </c>
      <c r="V6" s="134">
        <v>4</v>
      </c>
      <c r="W6" s="134">
        <v>5</v>
      </c>
      <c r="X6" s="134">
        <v>6</v>
      </c>
      <c r="Y6" s="134">
        <v>7</v>
      </c>
      <c r="Z6" s="134">
        <v>8</v>
      </c>
      <c r="AA6" s="134">
        <v>9</v>
      </c>
      <c r="AB6" s="134">
        <v>10</v>
      </c>
      <c r="AC6" s="134">
        <v>11</v>
      </c>
      <c r="AD6" s="134">
        <v>12</v>
      </c>
      <c r="AE6" s="134">
        <v>13</v>
      </c>
      <c r="AF6" s="134">
        <v>14</v>
      </c>
      <c r="AG6" s="134">
        <v>15</v>
      </c>
      <c r="AH6" s="134">
        <v>16</v>
      </c>
      <c r="AI6" s="134">
        <v>17</v>
      </c>
      <c r="AJ6" s="134">
        <v>18</v>
      </c>
      <c r="AK6" s="134">
        <v>19</v>
      </c>
      <c r="AL6" s="134">
        <v>20</v>
      </c>
      <c r="AM6" s="134">
        <v>21</v>
      </c>
      <c r="AN6" s="134">
        <v>22</v>
      </c>
      <c r="AO6" s="134">
        <v>23</v>
      </c>
      <c r="AP6" s="134">
        <v>24</v>
      </c>
      <c r="AQ6" s="134">
        <v>25</v>
      </c>
      <c r="AR6" s="134">
        <v>26</v>
      </c>
      <c r="AS6" s="134">
        <v>27</v>
      </c>
      <c r="AT6" s="134">
        <v>28</v>
      </c>
      <c r="AU6" s="134">
        <v>29</v>
      </c>
      <c r="AV6" s="134">
        <v>30</v>
      </c>
      <c r="AW6" s="135">
        <v>31</v>
      </c>
    </row>
    <row r="7" spans="1:49" ht="26.25" customHeight="1" x14ac:dyDescent="0.2">
      <c r="A7" s="1018" t="s">
        <v>390</v>
      </c>
      <c r="B7" s="136" t="s">
        <v>391</v>
      </c>
      <c r="C7" s="1020" t="s">
        <v>392</v>
      </c>
      <c r="D7" s="1021"/>
      <c r="E7" s="1021"/>
      <c r="F7" s="1021"/>
      <c r="G7" s="1021"/>
      <c r="H7" s="1021"/>
      <c r="I7" s="1021"/>
      <c r="J7" s="1021"/>
      <c r="K7" s="1021"/>
      <c r="L7" s="1021"/>
      <c r="M7" s="1021"/>
      <c r="N7" s="1021"/>
      <c r="O7" s="1021"/>
      <c r="P7" s="1021"/>
      <c r="Q7" s="1021"/>
      <c r="R7" s="1021"/>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8"/>
    </row>
    <row r="8" spans="1:49" ht="26.25" customHeight="1" x14ac:dyDescent="0.2">
      <c r="A8" s="1019"/>
      <c r="B8" s="139" t="s">
        <v>393</v>
      </c>
      <c r="C8" s="1022" t="s">
        <v>394</v>
      </c>
      <c r="D8" s="1023"/>
      <c r="E8" s="1023"/>
      <c r="F8" s="1023"/>
      <c r="G8" s="1023"/>
      <c r="H8" s="1023"/>
      <c r="I8" s="1023"/>
      <c r="J8" s="1023"/>
      <c r="K8" s="1023"/>
      <c r="L8" s="1023"/>
      <c r="M8" s="1023"/>
      <c r="N8" s="1023"/>
      <c r="O8" s="1023"/>
      <c r="P8" s="1023"/>
      <c r="Q8" s="1023"/>
      <c r="R8" s="1023"/>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1"/>
    </row>
    <row r="9" spans="1:49" ht="26.25" customHeight="1" x14ac:dyDescent="0.2">
      <c r="A9" s="1019"/>
      <c r="B9" s="142" t="s">
        <v>395</v>
      </c>
      <c r="C9" s="1005" t="s">
        <v>396</v>
      </c>
      <c r="D9" s="1006"/>
      <c r="E9" s="1006"/>
      <c r="F9" s="1006"/>
      <c r="G9" s="1006"/>
      <c r="H9" s="1006"/>
      <c r="I9" s="1006"/>
      <c r="J9" s="1006"/>
      <c r="K9" s="1006"/>
      <c r="L9" s="1006"/>
      <c r="M9" s="1006"/>
      <c r="N9" s="1006"/>
      <c r="O9" s="1006"/>
      <c r="P9" s="1006"/>
      <c r="Q9" s="1006"/>
      <c r="R9" s="1006"/>
      <c r="S9" s="143" t="s">
        <v>307</v>
      </c>
      <c r="T9" s="143" t="s">
        <v>307</v>
      </c>
      <c r="U9" s="143" t="s">
        <v>307</v>
      </c>
      <c r="V9" s="143" t="s">
        <v>307</v>
      </c>
      <c r="W9" s="143" t="s">
        <v>307</v>
      </c>
      <c r="X9" s="143" t="s">
        <v>307</v>
      </c>
      <c r="Y9" s="143" t="s">
        <v>307</v>
      </c>
      <c r="Z9" s="143" t="s">
        <v>307</v>
      </c>
      <c r="AA9" s="143" t="s">
        <v>307</v>
      </c>
      <c r="AB9" s="143" t="s">
        <v>307</v>
      </c>
      <c r="AC9" s="143" t="s">
        <v>307</v>
      </c>
      <c r="AD9" s="143" t="s">
        <v>307</v>
      </c>
      <c r="AE9" s="143" t="s">
        <v>307</v>
      </c>
      <c r="AF9" s="143" t="s">
        <v>307</v>
      </c>
      <c r="AG9" s="143" t="s">
        <v>307</v>
      </c>
      <c r="AH9" s="143" t="s">
        <v>307</v>
      </c>
      <c r="AI9" s="143" t="s">
        <v>307</v>
      </c>
      <c r="AJ9" s="143" t="s">
        <v>307</v>
      </c>
      <c r="AK9" s="143" t="s">
        <v>307</v>
      </c>
      <c r="AL9" s="143" t="s">
        <v>307</v>
      </c>
      <c r="AM9" s="143" t="s">
        <v>307</v>
      </c>
      <c r="AN9" s="143" t="s">
        <v>307</v>
      </c>
      <c r="AO9" s="143" t="s">
        <v>307</v>
      </c>
      <c r="AP9" s="143" t="s">
        <v>307</v>
      </c>
      <c r="AQ9" s="143" t="s">
        <v>307</v>
      </c>
      <c r="AR9" s="143" t="s">
        <v>307</v>
      </c>
      <c r="AS9" s="143" t="s">
        <v>307</v>
      </c>
      <c r="AT9" s="143" t="s">
        <v>307</v>
      </c>
      <c r="AU9" s="143" t="s">
        <v>307</v>
      </c>
      <c r="AV9" s="143" t="s">
        <v>307</v>
      </c>
      <c r="AW9" s="144" t="s">
        <v>307</v>
      </c>
    </row>
    <row r="10" spans="1:49" ht="26.25" customHeight="1" x14ac:dyDescent="0.2">
      <c r="A10" s="1019"/>
      <c r="B10" s="139" t="s">
        <v>397</v>
      </c>
      <c r="C10" s="1022" t="s">
        <v>398</v>
      </c>
      <c r="D10" s="1023"/>
      <c r="E10" s="1023"/>
      <c r="F10" s="1023"/>
      <c r="G10" s="1023"/>
      <c r="H10" s="1023"/>
      <c r="I10" s="1023"/>
      <c r="J10" s="1023"/>
      <c r="K10" s="1023"/>
      <c r="L10" s="1023"/>
      <c r="M10" s="1023"/>
      <c r="N10" s="1023"/>
      <c r="O10" s="1023"/>
      <c r="P10" s="1023"/>
      <c r="Q10" s="1023"/>
      <c r="R10" s="1023"/>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1"/>
    </row>
    <row r="11" spans="1:49" ht="26.25" customHeight="1" x14ac:dyDescent="0.2">
      <c r="A11" s="1019"/>
      <c r="B11" s="139" t="s">
        <v>399</v>
      </c>
      <c r="C11" s="1022" t="s">
        <v>400</v>
      </c>
      <c r="D11" s="1023"/>
      <c r="E11" s="1023"/>
      <c r="F11" s="1023"/>
      <c r="G11" s="1023"/>
      <c r="H11" s="1023"/>
      <c r="I11" s="1023"/>
      <c r="J11" s="1023"/>
      <c r="K11" s="1023"/>
      <c r="L11" s="1023"/>
      <c r="M11" s="1023"/>
      <c r="N11" s="1023"/>
      <c r="O11" s="1023"/>
      <c r="P11" s="1023"/>
      <c r="Q11" s="1023"/>
      <c r="R11" s="1023"/>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1"/>
    </row>
    <row r="12" spans="1:49" ht="26.25" customHeight="1" x14ac:dyDescent="0.2">
      <c r="A12" s="1019"/>
      <c r="B12" s="142" t="s">
        <v>401</v>
      </c>
      <c r="C12" s="1003" t="s">
        <v>402</v>
      </c>
      <c r="D12" s="1004"/>
      <c r="E12" s="1004"/>
      <c r="F12" s="1004"/>
      <c r="G12" s="1004"/>
      <c r="H12" s="1004"/>
      <c r="I12" s="1004"/>
      <c r="J12" s="1004"/>
      <c r="K12" s="1004"/>
      <c r="L12" s="1004"/>
      <c r="M12" s="1004"/>
      <c r="N12" s="1004"/>
      <c r="O12" s="1004"/>
      <c r="P12" s="1004"/>
      <c r="Q12" s="1004"/>
      <c r="R12" s="1004"/>
      <c r="S12" s="143" t="s">
        <v>307</v>
      </c>
      <c r="T12" s="143" t="s">
        <v>307</v>
      </c>
      <c r="U12" s="143" t="s">
        <v>307</v>
      </c>
      <c r="V12" s="143" t="s">
        <v>307</v>
      </c>
      <c r="W12" s="143" t="s">
        <v>307</v>
      </c>
      <c r="X12" s="143" t="s">
        <v>307</v>
      </c>
      <c r="Y12" s="143" t="s">
        <v>307</v>
      </c>
      <c r="Z12" s="143" t="s">
        <v>307</v>
      </c>
      <c r="AA12" s="143" t="s">
        <v>307</v>
      </c>
      <c r="AB12" s="143" t="s">
        <v>307</v>
      </c>
      <c r="AC12" s="143" t="s">
        <v>307</v>
      </c>
      <c r="AD12" s="143" t="s">
        <v>307</v>
      </c>
      <c r="AE12" s="143" t="s">
        <v>307</v>
      </c>
      <c r="AF12" s="143" t="s">
        <v>307</v>
      </c>
      <c r="AG12" s="143" t="s">
        <v>307</v>
      </c>
      <c r="AH12" s="143" t="s">
        <v>307</v>
      </c>
      <c r="AI12" s="143" t="s">
        <v>307</v>
      </c>
      <c r="AJ12" s="143" t="s">
        <v>307</v>
      </c>
      <c r="AK12" s="143" t="s">
        <v>307</v>
      </c>
      <c r="AL12" s="143" t="s">
        <v>307</v>
      </c>
      <c r="AM12" s="143" t="s">
        <v>307</v>
      </c>
      <c r="AN12" s="143" t="s">
        <v>307</v>
      </c>
      <c r="AO12" s="143" t="s">
        <v>307</v>
      </c>
      <c r="AP12" s="143" t="s">
        <v>307</v>
      </c>
      <c r="AQ12" s="143" t="s">
        <v>307</v>
      </c>
      <c r="AR12" s="143" t="s">
        <v>307</v>
      </c>
      <c r="AS12" s="143" t="s">
        <v>307</v>
      </c>
      <c r="AT12" s="143" t="s">
        <v>307</v>
      </c>
      <c r="AU12" s="143" t="s">
        <v>307</v>
      </c>
      <c r="AV12" s="143" t="s">
        <v>307</v>
      </c>
      <c r="AW12" s="144" t="s">
        <v>307</v>
      </c>
    </row>
    <row r="13" spans="1:49" ht="26.25" customHeight="1" x14ac:dyDescent="0.2">
      <c r="A13" s="1019"/>
      <c r="B13" s="142" t="s">
        <v>403</v>
      </c>
      <c r="C13" s="1005" t="s">
        <v>404</v>
      </c>
      <c r="D13" s="1006"/>
      <c r="E13" s="1006"/>
      <c r="F13" s="1006"/>
      <c r="G13" s="1006"/>
      <c r="H13" s="1006"/>
      <c r="I13" s="1006"/>
      <c r="J13" s="1006"/>
      <c r="K13" s="1006"/>
      <c r="L13" s="1006"/>
      <c r="M13" s="1006"/>
      <c r="N13" s="1006"/>
      <c r="O13" s="1006"/>
      <c r="P13" s="1006"/>
      <c r="Q13" s="1006"/>
      <c r="R13" s="1006"/>
      <c r="S13" s="143" t="s">
        <v>307</v>
      </c>
      <c r="T13" s="143" t="s">
        <v>307</v>
      </c>
      <c r="U13" s="143" t="s">
        <v>307</v>
      </c>
      <c r="V13" s="143" t="s">
        <v>307</v>
      </c>
      <c r="W13" s="143" t="s">
        <v>307</v>
      </c>
      <c r="X13" s="143" t="s">
        <v>307</v>
      </c>
      <c r="Y13" s="143" t="s">
        <v>307</v>
      </c>
      <c r="Z13" s="143" t="s">
        <v>307</v>
      </c>
      <c r="AA13" s="143" t="s">
        <v>307</v>
      </c>
      <c r="AB13" s="143" t="s">
        <v>307</v>
      </c>
      <c r="AC13" s="143" t="s">
        <v>307</v>
      </c>
      <c r="AD13" s="143" t="s">
        <v>307</v>
      </c>
      <c r="AE13" s="143" t="s">
        <v>307</v>
      </c>
      <c r="AF13" s="143" t="s">
        <v>307</v>
      </c>
      <c r="AG13" s="143" t="s">
        <v>307</v>
      </c>
      <c r="AH13" s="143" t="s">
        <v>307</v>
      </c>
      <c r="AI13" s="143" t="s">
        <v>307</v>
      </c>
      <c r="AJ13" s="143" t="s">
        <v>307</v>
      </c>
      <c r="AK13" s="143" t="s">
        <v>307</v>
      </c>
      <c r="AL13" s="143" t="s">
        <v>307</v>
      </c>
      <c r="AM13" s="143" t="s">
        <v>307</v>
      </c>
      <c r="AN13" s="143" t="s">
        <v>307</v>
      </c>
      <c r="AO13" s="143" t="s">
        <v>307</v>
      </c>
      <c r="AP13" s="143" t="s">
        <v>307</v>
      </c>
      <c r="AQ13" s="143" t="s">
        <v>307</v>
      </c>
      <c r="AR13" s="143" t="s">
        <v>307</v>
      </c>
      <c r="AS13" s="143" t="s">
        <v>307</v>
      </c>
      <c r="AT13" s="143" t="s">
        <v>307</v>
      </c>
      <c r="AU13" s="143" t="s">
        <v>307</v>
      </c>
      <c r="AV13" s="143" t="s">
        <v>307</v>
      </c>
      <c r="AW13" s="144" t="s">
        <v>307</v>
      </c>
    </row>
    <row r="14" spans="1:49" ht="26.25" customHeight="1" x14ac:dyDescent="0.2">
      <c r="A14" s="1019"/>
      <c r="B14" s="142" t="s">
        <v>405</v>
      </c>
      <c r="C14" s="1005" t="s">
        <v>406</v>
      </c>
      <c r="D14" s="1006"/>
      <c r="E14" s="1006"/>
      <c r="F14" s="1006"/>
      <c r="G14" s="1006"/>
      <c r="H14" s="1006"/>
      <c r="I14" s="1006"/>
      <c r="J14" s="1006"/>
      <c r="K14" s="1006"/>
      <c r="L14" s="1006"/>
      <c r="M14" s="1006"/>
      <c r="N14" s="1006"/>
      <c r="O14" s="1006"/>
      <c r="P14" s="1006"/>
      <c r="Q14" s="1006"/>
      <c r="R14" s="1006"/>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6"/>
    </row>
    <row r="15" spans="1:49" ht="26.25" customHeight="1" x14ac:dyDescent="0.2">
      <c r="A15" s="1019"/>
      <c r="B15" s="142" t="s">
        <v>407</v>
      </c>
      <c r="C15" s="1007" t="s">
        <v>408</v>
      </c>
      <c r="D15" s="1008"/>
      <c r="E15" s="1008"/>
      <c r="F15" s="1008"/>
      <c r="G15" s="1008"/>
      <c r="H15" s="1008"/>
      <c r="I15" s="1008"/>
      <c r="J15" s="1008"/>
      <c r="K15" s="1008"/>
      <c r="L15" s="1008"/>
      <c r="M15" s="1008"/>
      <c r="N15" s="1008"/>
      <c r="O15" s="1008"/>
      <c r="P15" s="1008"/>
      <c r="Q15" s="1008"/>
      <c r="R15" s="1008"/>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6"/>
    </row>
    <row r="16" spans="1:49" ht="26.25" customHeight="1" x14ac:dyDescent="0.2">
      <c r="A16" s="1019"/>
      <c r="B16" s="142" t="s">
        <v>409</v>
      </c>
      <c r="C16" s="1009" t="s">
        <v>410</v>
      </c>
      <c r="D16" s="1010"/>
      <c r="E16" s="1010"/>
      <c r="F16" s="1010"/>
      <c r="G16" s="1010"/>
      <c r="H16" s="1010"/>
      <c r="I16" s="1010"/>
      <c r="J16" s="1010"/>
      <c r="K16" s="1010"/>
      <c r="L16" s="1010"/>
      <c r="M16" s="1010"/>
      <c r="N16" s="1010"/>
      <c r="O16" s="1010"/>
      <c r="P16" s="1010"/>
      <c r="Q16" s="1010"/>
      <c r="R16" s="101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1"/>
    </row>
    <row r="17" spans="1:52" ht="26.25" customHeight="1" x14ac:dyDescent="0.2">
      <c r="A17" s="1019"/>
      <c r="B17" s="139" t="s">
        <v>411</v>
      </c>
      <c r="C17" s="1011" t="s">
        <v>412</v>
      </c>
      <c r="D17" s="1012"/>
      <c r="E17" s="1012"/>
      <c r="F17" s="1012"/>
      <c r="G17" s="1012"/>
      <c r="H17" s="1012"/>
      <c r="I17" s="1012"/>
      <c r="J17" s="1012"/>
      <c r="K17" s="1012"/>
      <c r="L17" s="1012"/>
      <c r="M17" s="1012"/>
      <c r="N17" s="1012"/>
      <c r="O17" s="1012"/>
      <c r="P17" s="1012"/>
      <c r="Q17" s="1012"/>
      <c r="R17" s="1012"/>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1"/>
      <c r="AZ17" s="147"/>
    </row>
    <row r="18" spans="1:52" ht="26.25" customHeight="1" x14ac:dyDescent="0.2">
      <c r="A18" s="1019"/>
      <c r="B18" s="142" t="s">
        <v>413</v>
      </c>
      <c r="C18" s="1028" t="s">
        <v>414</v>
      </c>
      <c r="D18" s="1028"/>
      <c r="E18" s="1028"/>
      <c r="F18" s="1028"/>
      <c r="G18" s="1028"/>
      <c r="H18" s="1028"/>
      <c r="I18" s="1028"/>
      <c r="J18" s="1028"/>
      <c r="K18" s="1028"/>
      <c r="L18" s="1028"/>
      <c r="M18" s="1028"/>
      <c r="N18" s="1028"/>
      <c r="O18" s="1028"/>
      <c r="P18" s="1028"/>
      <c r="Q18" s="1028"/>
      <c r="R18" s="1029"/>
      <c r="S18" s="148"/>
      <c r="T18" s="148"/>
      <c r="U18" s="148"/>
      <c r="V18" s="148"/>
      <c r="W18" s="148"/>
      <c r="X18" s="148"/>
      <c r="Y18" s="148"/>
      <c r="Z18" s="148"/>
      <c r="AA18" s="148"/>
      <c r="AB18" s="148"/>
      <c r="AC18" s="148"/>
      <c r="AD18" s="148"/>
      <c r="AE18" s="148"/>
      <c r="AF18" s="148"/>
      <c r="AG18" s="148"/>
      <c r="AH18" s="148"/>
      <c r="AI18" s="148"/>
      <c r="AJ18" s="148"/>
      <c r="AK18" s="148"/>
      <c r="AL18" s="148"/>
      <c r="AM18" s="148"/>
      <c r="AN18" s="148"/>
      <c r="AO18" s="148"/>
      <c r="AP18" s="148"/>
      <c r="AQ18" s="148"/>
      <c r="AR18" s="148"/>
      <c r="AS18" s="148"/>
      <c r="AT18" s="148"/>
      <c r="AU18" s="148"/>
      <c r="AV18" s="148"/>
      <c r="AW18" s="149"/>
      <c r="AZ18" s="147"/>
    </row>
    <row r="19" spans="1:52" ht="26.25" customHeight="1" thickBot="1" x14ac:dyDescent="0.25">
      <c r="A19" s="1019"/>
      <c r="B19" s="150" t="s">
        <v>415</v>
      </c>
      <c r="C19" s="1030" t="s">
        <v>416</v>
      </c>
      <c r="D19" s="1030"/>
      <c r="E19" s="1030"/>
      <c r="F19" s="1030"/>
      <c r="G19" s="1030"/>
      <c r="H19" s="1030"/>
      <c r="I19" s="1030"/>
      <c r="J19" s="1030"/>
      <c r="K19" s="1030"/>
      <c r="L19" s="1030"/>
      <c r="M19" s="1030"/>
      <c r="N19" s="1030"/>
      <c r="O19" s="1030"/>
      <c r="P19" s="1030"/>
      <c r="Q19" s="1030"/>
      <c r="R19" s="103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2"/>
    </row>
    <row r="20" spans="1:52" ht="26.25" customHeight="1" x14ac:dyDescent="0.2">
      <c r="A20" s="1032" t="s">
        <v>417</v>
      </c>
      <c r="B20" s="153" t="s">
        <v>391</v>
      </c>
      <c r="C20" s="154" t="s">
        <v>418</v>
      </c>
      <c r="D20" s="154"/>
      <c r="E20" s="154"/>
      <c r="F20" s="154"/>
      <c r="G20" s="154"/>
      <c r="H20" s="154"/>
      <c r="I20" s="154"/>
      <c r="J20" s="154"/>
      <c r="K20" s="154"/>
      <c r="L20" s="154"/>
      <c r="M20" s="154"/>
      <c r="N20" s="154"/>
      <c r="O20" s="154"/>
      <c r="P20" s="154"/>
      <c r="Q20" s="154"/>
      <c r="R20" s="155"/>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7"/>
    </row>
    <row r="21" spans="1:52" ht="26.25" customHeight="1" x14ac:dyDescent="0.2">
      <c r="A21" s="1033"/>
      <c r="B21" s="158" t="s">
        <v>393</v>
      </c>
      <c r="C21" s="1035" t="s">
        <v>419</v>
      </c>
      <c r="D21" s="1036"/>
      <c r="E21" s="1036"/>
      <c r="F21" s="1036"/>
      <c r="G21" s="1036"/>
      <c r="H21" s="1036"/>
      <c r="I21" s="1036"/>
      <c r="J21" s="1036"/>
      <c r="K21" s="1036"/>
      <c r="L21" s="1036"/>
      <c r="M21" s="1036"/>
      <c r="N21" s="1036"/>
      <c r="O21" s="1036"/>
      <c r="P21" s="1036"/>
      <c r="Q21" s="1036"/>
      <c r="R21" s="1037"/>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1"/>
    </row>
    <row r="22" spans="1:52" ht="26.25" customHeight="1" thickBot="1" x14ac:dyDescent="0.25">
      <c r="A22" s="1034"/>
      <c r="B22" s="159" t="s">
        <v>395</v>
      </c>
      <c r="C22" s="1038" t="s">
        <v>420</v>
      </c>
      <c r="D22" s="1039"/>
      <c r="E22" s="1039"/>
      <c r="F22" s="1039"/>
      <c r="G22" s="1039"/>
      <c r="H22" s="1039"/>
      <c r="I22" s="1039"/>
      <c r="J22" s="1039"/>
      <c r="K22" s="1039"/>
      <c r="L22" s="1039"/>
      <c r="M22" s="1039"/>
      <c r="N22" s="1039"/>
      <c r="O22" s="1039"/>
      <c r="P22" s="1039"/>
      <c r="Q22" s="1039"/>
      <c r="R22" s="1040"/>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2"/>
    </row>
    <row r="23" spans="1:52" ht="26.25" customHeight="1" thickBot="1" x14ac:dyDescent="0.25">
      <c r="A23" s="160" t="s">
        <v>421</v>
      </c>
      <c r="B23" s="161" t="s">
        <v>391</v>
      </c>
      <c r="C23" s="1041" t="s">
        <v>422</v>
      </c>
      <c r="D23" s="1042"/>
      <c r="E23" s="1042"/>
      <c r="F23" s="1042"/>
      <c r="G23" s="1042"/>
      <c r="H23" s="1042"/>
      <c r="I23" s="1042"/>
      <c r="J23" s="1042"/>
      <c r="K23" s="1042"/>
      <c r="L23" s="1042"/>
      <c r="M23" s="1042"/>
      <c r="N23" s="1042"/>
      <c r="O23" s="1042"/>
      <c r="P23" s="1042"/>
      <c r="Q23" s="1042"/>
      <c r="R23" s="1043"/>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3"/>
    </row>
    <row r="24" spans="1:52" ht="26.25" customHeight="1" thickBot="1" x14ac:dyDescent="0.25">
      <c r="A24" s="164" t="s">
        <v>45</v>
      </c>
      <c r="B24" s="165"/>
      <c r="C24" s="1024" t="s">
        <v>423</v>
      </c>
      <c r="D24" s="1025"/>
      <c r="E24" s="1025"/>
      <c r="F24" s="1025"/>
      <c r="G24" s="1025"/>
      <c r="H24" s="1025"/>
      <c r="I24" s="1025"/>
      <c r="J24" s="1025"/>
      <c r="K24" s="1025"/>
      <c r="L24" s="1025"/>
      <c r="M24" s="1025"/>
      <c r="N24" s="1025"/>
      <c r="O24" s="1025"/>
      <c r="P24" s="1025"/>
      <c r="Q24" s="1025"/>
      <c r="R24" s="102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7"/>
    </row>
    <row r="25" spans="1:52" s="172" customFormat="1" ht="18.75" customHeight="1" x14ac:dyDescent="0.2">
      <c r="A25" s="168"/>
      <c r="B25" s="169"/>
      <c r="C25" s="170" t="s">
        <v>424</v>
      </c>
      <c r="D25" s="170"/>
      <c r="E25" s="170"/>
      <c r="F25" s="170"/>
      <c r="G25" s="170"/>
      <c r="H25" s="170"/>
      <c r="I25" s="170"/>
      <c r="J25" s="170"/>
      <c r="K25" s="170"/>
      <c r="L25" s="170"/>
      <c r="M25" s="170"/>
      <c r="N25" s="170" t="s">
        <v>425</v>
      </c>
      <c r="O25" s="170" t="s">
        <v>426</v>
      </c>
      <c r="P25" s="170"/>
      <c r="Q25" s="170"/>
      <c r="R25" s="170"/>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71"/>
    </row>
    <row r="26" spans="1:52" s="172" customFormat="1" ht="15.75" customHeight="1" x14ac:dyDescent="0.2">
      <c r="A26" s="173"/>
      <c r="B26" s="174"/>
      <c r="D26" s="174"/>
      <c r="E26" s="174"/>
      <c r="F26" s="174"/>
      <c r="G26" s="174"/>
      <c r="H26" s="174"/>
      <c r="I26" s="174"/>
      <c r="J26" s="174"/>
      <c r="K26" s="174"/>
      <c r="L26" s="174"/>
      <c r="M26" s="174"/>
      <c r="N26" s="174" t="s">
        <v>425</v>
      </c>
      <c r="O26" s="174" t="s">
        <v>427</v>
      </c>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c r="AO26" s="174"/>
      <c r="AP26" s="174"/>
      <c r="AQ26" s="174"/>
      <c r="AR26" s="174"/>
      <c r="AS26" s="174"/>
      <c r="AT26" s="174"/>
      <c r="AU26" s="174"/>
      <c r="AV26" s="174"/>
      <c r="AW26" s="175"/>
    </row>
    <row r="27" spans="1:52" s="172" customFormat="1" ht="18.75" customHeight="1" thickBot="1" x14ac:dyDescent="0.25">
      <c r="A27" s="176"/>
      <c r="B27" s="177"/>
      <c r="C27" s="177" t="s">
        <v>428</v>
      </c>
      <c r="D27" s="177"/>
      <c r="E27" s="177"/>
      <c r="F27" s="177"/>
      <c r="G27" s="177"/>
      <c r="H27" s="177" t="s">
        <v>429</v>
      </c>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8"/>
    </row>
    <row r="28" spans="1:52" ht="17.25" customHeight="1" x14ac:dyDescent="0.2">
      <c r="A28" s="1027" t="s">
        <v>430</v>
      </c>
      <c r="B28" s="1027"/>
      <c r="C28" s="1027"/>
      <c r="D28" s="1027"/>
      <c r="E28" s="1027"/>
      <c r="F28" s="1027"/>
      <c r="G28" s="1027"/>
      <c r="H28" s="1027"/>
      <c r="I28" s="1027"/>
      <c r="J28" s="1027"/>
      <c r="K28" s="1027"/>
      <c r="L28" s="1027"/>
      <c r="M28" s="1027"/>
      <c r="N28" s="1027"/>
      <c r="O28" s="1027"/>
      <c r="P28" s="1027"/>
      <c r="Q28" s="1027"/>
      <c r="R28" s="1027"/>
      <c r="S28" s="1027"/>
      <c r="T28" s="1027"/>
      <c r="U28" s="1027"/>
      <c r="V28" s="1027"/>
      <c r="W28" s="1027"/>
      <c r="X28" s="1027"/>
      <c r="Y28" s="1027"/>
      <c r="Z28" s="1027"/>
      <c r="AA28" s="1027"/>
      <c r="AB28" s="1027"/>
      <c r="AC28" s="1027"/>
      <c r="AD28" s="1027"/>
      <c r="AE28" s="1027"/>
      <c r="AF28" s="1027"/>
      <c r="AG28" s="1027"/>
      <c r="AH28" s="1027"/>
      <c r="AI28" s="1027"/>
      <c r="AJ28" s="1027"/>
      <c r="AK28" s="1027"/>
      <c r="AL28" s="1027"/>
      <c r="AM28" s="1027"/>
      <c r="AN28" s="1027"/>
      <c r="AO28" s="1027"/>
      <c r="AP28" s="1027"/>
      <c r="AQ28" s="1027"/>
      <c r="AR28" s="1027"/>
      <c r="AS28" s="1027"/>
      <c r="AT28" s="1027"/>
      <c r="AU28" s="1027"/>
      <c r="AV28" s="1027"/>
      <c r="AW28" s="1027"/>
    </row>
    <row r="30" spans="1:52" ht="21.75" customHeight="1" x14ac:dyDescent="0.2">
      <c r="A30" s="832" t="s">
        <v>377</v>
      </c>
      <c r="B30" s="837"/>
      <c r="C30" s="833"/>
      <c r="D30" s="832" t="s">
        <v>378</v>
      </c>
      <c r="E30" s="837"/>
      <c r="F30" s="837"/>
      <c r="G30" s="833"/>
      <c r="H30" s="832" t="s">
        <v>379</v>
      </c>
      <c r="I30" s="837"/>
      <c r="J30" s="837"/>
      <c r="K30" s="837"/>
      <c r="L30" s="837"/>
      <c r="M30" s="837"/>
      <c r="N30" s="837"/>
      <c r="O30" s="837"/>
      <c r="P30" s="837"/>
      <c r="Q30" s="837"/>
      <c r="R30" s="837"/>
      <c r="S30" s="837"/>
      <c r="T30" s="837"/>
      <c r="U30" s="837"/>
      <c r="V30" s="837"/>
      <c r="W30" s="837"/>
      <c r="X30" s="837"/>
      <c r="Y30" s="837"/>
      <c r="Z30" s="837"/>
      <c r="AA30" s="837"/>
      <c r="AB30" s="837"/>
      <c r="AC30" s="837"/>
      <c r="AD30" s="837"/>
      <c r="AE30" s="837"/>
      <c r="AF30" s="837"/>
      <c r="AG30" s="837"/>
      <c r="AH30" s="837"/>
      <c r="AI30" s="837"/>
      <c r="AJ30" s="837"/>
      <c r="AK30" s="837"/>
      <c r="AL30" s="837"/>
      <c r="AM30" s="837"/>
      <c r="AN30" s="837"/>
      <c r="AO30" s="837"/>
      <c r="AP30" s="837"/>
      <c r="AQ30" s="833"/>
      <c r="AR30" s="832" t="s">
        <v>272</v>
      </c>
      <c r="AS30" s="837"/>
      <c r="AT30" s="833"/>
      <c r="AU30" s="832" t="s">
        <v>44</v>
      </c>
      <c r="AV30" s="837"/>
      <c r="AW30" s="833"/>
    </row>
    <row r="31" spans="1:52" ht="15" customHeight="1" x14ac:dyDescent="0.2">
      <c r="A31" s="832">
        <v>1</v>
      </c>
      <c r="B31" s="837"/>
      <c r="C31" s="833"/>
      <c r="D31" s="897">
        <v>39741</v>
      </c>
      <c r="E31" s="837"/>
      <c r="F31" s="837"/>
      <c r="G31" s="833"/>
      <c r="H31" s="832" t="s">
        <v>266</v>
      </c>
      <c r="I31" s="837"/>
      <c r="J31" s="837"/>
      <c r="K31" s="837"/>
      <c r="L31" s="837"/>
      <c r="M31" s="837"/>
      <c r="N31" s="837"/>
      <c r="O31" s="837"/>
      <c r="P31" s="837"/>
      <c r="Q31" s="837"/>
      <c r="R31" s="837"/>
      <c r="S31" s="837"/>
      <c r="T31" s="837"/>
      <c r="U31" s="837"/>
      <c r="V31" s="837"/>
      <c r="W31" s="837"/>
      <c r="X31" s="837"/>
      <c r="Y31" s="837"/>
      <c r="Z31" s="837"/>
      <c r="AA31" s="837"/>
      <c r="AB31" s="837"/>
      <c r="AC31" s="837"/>
      <c r="AD31" s="837"/>
      <c r="AE31" s="837"/>
      <c r="AF31" s="837"/>
      <c r="AG31" s="837"/>
      <c r="AH31" s="837"/>
      <c r="AI31" s="837"/>
      <c r="AJ31" s="837"/>
      <c r="AK31" s="837"/>
      <c r="AL31" s="837"/>
      <c r="AM31" s="837"/>
      <c r="AN31" s="837"/>
      <c r="AO31" s="837"/>
      <c r="AP31" s="837"/>
      <c r="AQ31" s="833"/>
      <c r="AR31" s="832" t="s">
        <v>431</v>
      </c>
      <c r="AS31" s="837"/>
      <c r="AT31" s="833"/>
      <c r="AU31" s="832" t="s">
        <v>381</v>
      </c>
      <c r="AV31" s="837"/>
      <c r="AW31" s="833"/>
    </row>
    <row r="32" spans="1:52" ht="15" customHeight="1" x14ac:dyDescent="0.2">
      <c r="A32" s="832">
        <v>2</v>
      </c>
      <c r="B32" s="837"/>
      <c r="C32" s="833"/>
      <c r="D32" s="897">
        <v>41190</v>
      </c>
      <c r="E32" s="837"/>
      <c r="F32" s="837"/>
      <c r="G32" s="833"/>
      <c r="H32" s="832" t="s">
        <v>432</v>
      </c>
      <c r="I32" s="837"/>
      <c r="J32" s="837"/>
      <c r="K32" s="837"/>
      <c r="L32" s="837"/>
      <c r="M32" s="837"/>
      <c r="N32" s="837"/>
      <c r="O32" s="837"/>
      <c r="P32" s="837"/>
      <c r="Q32" s="837"/>
      <c r="R32" s="837"/>
      <c r="S32" s="837"/>
      <c r="T32" s="837"/>
      <c r="U32" s="837"/>
      <c r="V32" s="837"/>
      <c r="W32" s="837"/>
      <c r="X32" s="837"/>
      <c r="Y32" s="837"/>
      <c r="Z32" s="837"/>
      <c r="AA32" s="837"/>
      <c r="AB32" s="837"/>
      <c r="AC32" s="837"/>
      <c r="AD32" s="837"/>
      <c r="AE32" s="837"/>
      <c r="AF32" s="837"/>
      <c r="AG32" s="837"/>
      <c r="AH32" s="837"/>
      <c r="AI32" s="837"/>
      <c r="AJ32" s="837"/>
      <c r="AK32" s="837"/>
      <c r="AL32" s="837"/>
      <c r="AM32" s="837"/>
      <c r="AN32" s="837"/>
      <c r="AO32" s="837"/>
      <c r="AP32" s="837"/>
      <c r="AQ32" s="833"/>
      <c r="AR32" s="832" t="s">
        <v>211</v>
      </c>
      <c r="AS32" s="837"/>
      <c r="AT32" s="833"/>
      <c r="AU32" s="832" t="s">
        <v>381</v>
      </c>
      <c r="AV32" s="837"/>
      <c r="AW32" s="833"/>
    </row>
    <row r="33" spans="1:49" ht="15" customHeight="1" x14ac:dyDescent="0.2">
      <c r="A33" s="832">
        <v>3</v>
      </c>
      <c r="B33" s="837"/>
      <c r="C33" s="833"/>
      <c r="D33" s="897">
        <v>42185</v>
      </c>
      <c r="E33" s="837"/>
      <c r="F33" s="837"/>
      <c r="G33" s="833"/>
      <c r="H33" s="832" t="s">
        <v>433</v>
      </c>
      <c r="I33" s="837"/>
      <c r="J33" s="837"/>
      <c r="K33" s="837"/>
      <c r="L33" s="837"/>
      <c r="M33" s="837"/>
      <c r="N33" s="837"/>
      <c r="O33" s="837"/>
      <c r="P33" s="837"/>
      <c r="Q33" s="837"/>
      <c r="R33" s="837"/>
      <c r="S33" s="837"/>
      <c r="T33" s="837"/>
      <c r="U33" s="837"/>
      <c r="V33" s="837"/>
      <c r="W33" s="837"/>
      <c r="X33" s="837"/>
      <c r="Y33" s="837"/>
      <c r="Z33" s="837"/>
      <c r="AA33" s="837"/>
      <c r="AB33" s="837"/>
      <c r="AC33" s="837"/>
      <c r="AD33" s="837"/>
      <c r="AE33" s="837"/>
      <c r="AF33" s="837"/>
      <c r="AG33" s="837"/>
      <c r="AH33" s="837"/>
      <c r="AI33" s="837"/>
      <c r="AJ33" s="837"/>
      <c r="AK33" s="837"/>
      <c r="AL33" s="837"/>
      <c r="AM33" s="837"/>
      <c r="AN33" s="837"/>
      <c r="AO33" s="837"/>
      <c r="AP33" s="837"/>
      <c r="AQ33" s="833"/>
      <c r="AR33" s="832" t="s">
        <v>211</v>
      </c>
      <c r="AS33" s="837"/>
      <c r="AT33" s="833"/>
      <c r="AU33" s="832" t="s">
        <v>210</v>
      </c>
      <c r="AV33" s="837"/>
      <c r="AW33" s="833"/>
    </row>
    <row r="34" spans="1:49" ht="15" customHeight="1" x14ac:dyDescent="0.2">
      <c r="A34" s="832">
        <v>4</v>
      </c>
      <c r="B34" s="837"/>
      <c r="C34" s="833"/>
      <c r="D34" s="897">
        <v>44001</v>
      </c>
      <c r="E34" s="837"/>
      <c r="F34" s="837"/>
      <c r="G34" s="833"/>
      <c r="H34" s="832" t="s">
        <v>434</v>
      </c>
      <c r="I34" s="837"/>
      <c r="J34" s="837"/>
      <c r="K34" s="837"/>
      <c r="L34" s="837"/>
      <c r="M34" s="837"/>
      <c r="N34" s="837"/>
      <c r="O34" s="837"/>
      <c r="P34" s="837"/>
      <c r="Q34" s="837"/>
      <c r="R34" s="837"/>
      <c r="S34" s="837"/>
      <c r="T34" s="837"/>
      <c r="U34" s="837"/>
      <c r="V34" s="837"/>
      <c r="W34" s="837"/>
      <c r="X34" s="837"/>
      <c r="Y34" s="837"/>
      <c r="Z34" s="837"/>
      <c r="AA34" s="837"/>
      <c r="AB34" s="837"/>
      <c r="AC34" s="837"/>
      <c r="AD34" s="837"/>
      <c r="AE34" s="837"/>
      <c r="AF34" s="837"/>
      <c r="AG34" s="837"/>
      <c r="AH34" s="837"/>
      <c r="AI34" s="837"/>
      <c r="AJ34" s="837"/>
      <c r="AK34" s="837"/>
      <c r="AL34" s="837"/>
      <c r="AM34" s="837"/>
      <c r="AN34" s="837"/>
      <c r="AO34" s="837"/>
      <c r="AP34" s="837"/>
      <c r="AQ34" s="833"/>
      <c r="AR34" s="832" t="s">
        <v>211</v>
      </c>
      <c r="AS34" s="837"/>
      <c r="AT34" s="833"/>
      <c r="AU34" s="832" t="s">
        <v>210</v>
      </c>
      <c r="AV34" s="837"/>
      <c r="AW34" s="833"/>
    </row>
    <row r="35" spans="1:49" ht="15" customHeight="1" x14ac:dyDescent="0.2">
      <c r="A35" s="832">
        <v>5</v>
      </c>
      <c r="B35" s="837"/>
      <c r="C35" s="833"/>
      <c r="D35" s="897">
        <v>44327</v>
      </c>
      <c r="E35" s="837"/>
      <c r="F35" s="837"/>
      <c r="G35" s="833"/>
      <c r="H35" s="832" t="s">
        <v>435</v>
      </c>
      <c r="I35" s="837"/>
      <c r="J35" s="837"/>
      <c r="K35" s="837"/>
      <c r="L35" s="837"/>
      <c r="M35" s="837"/>
      <c r="N35" s="837"/>
      <c r="O35" s="837"/>
      <c r="P35" s="837"/>
      <c r="Q35" s="837"/>
      <c r="R35" s="837"/>
      <c r="S35" s="837"/>
      <c r="T35" s="837"/>
      <c r="U35" s="837"/>
      <c r="V35" s="837"/>
      <c r="W35" s="837"/>
      <c r="X35" s="837"/>
      <c r="Y35" s="837"/>
      <c r="Z35" s="837"/>
      <c r="AA35" s="837"/>
      <c r="AB35" s="837"/>
      <c r="AC35" s="837"/>
      <c r="AD35" s="837"/>
      <c r="AE35" s="837"/>
      <c r="AF35" s="837"/>
      <c r="AG35" s="837"/>
      <c r="AH35" s="837"/>
      <c r="AI35" s="837"/>
      <c r="AJ35" s="837"/>
      <c r="AK35" s="837"/>
      <c r="AL35" s="837"/>
      <c r="AM35" s="837"/>
      <c r="AN35" s="837"/>
      <c r="AO35" s="837"/>
      <c r="AP35" s="837"/>
      <c r="AQ35" s="833"/>
      <c r="AR35" s="832" t="s">
        <v>211</v>
      </c>
      <c r="AS35" s="837"/>
      <c r="AT35" s="833"/>
      <c r="AU35" s="832" t="s">
        <v>210</v>
      </c>
      <c r="AV35" s="837"/>
      <c r="AW35" s="833"/>
    </row>
    <row r="36" spans="1:49" ht="15" customHeight="1" x14ac:dyDescent="0.2">
      <c r="A36" s="832">
        <v>6</v>
      </c>
      <c r="B36" s="837"/>
      <c r="C36" s="833"/>
      <c r="D36" s="897">
        <v>44851</v>
      </c>
      <c r="E36" s="837"/>
      <c r="F36" s="837"/>
      <c r="G36" s="833"/>
      <c r="H36" s="832" t="s">
        <v>436</v>
      </c>
      <c r="I36" s="837"/>
      <c r="J36" s="837"/>
      <c r="K36" s="837"/>
      <c r="L36" s="837"/>
      <c r="M36" s="837"/>
      <c r="N36" s="837"/>
      <c r="O36" s="837"/>
      <c r="P36" s="837"/>
      <c r="Q36" s="837"/>
      <c r="R36" s="837"/>
      <c r="S36" s="837"/>
      <c r="T36" s="837"/>
      <c r="U36" s="837"/>
      <c r="V36" s="837"/>
      <c r="W36" s="837"/>
      <c r="X36" s="837"/>
      <c r="Y36" s="837"/>
      <c r="Z36" s="837"/>
      <c r="AA36" s="837"/>
      <c r="AB36" s="837"/>
      <c r="AC36" s="837"/>
      <c r="AD36" s="837"/>
      <c r="AE36" s="837"/>
      <c r="AF36" s="837"/>
      <c r="AG36" s="837"/>
      <c r="AH36" s="837"/>
      <c r="AI36" s="837"/>
      <c r="AJ36" s="837"/>
      <c r="AK36" s="837"/>
      <c r="AL36" s="837"/>
      <c r="AM36" s="837"/>
      <c r="AN36" s="837"/>
      <c r="AO36" s="837"/>
      <c r="AP36" s="837"/>
      <c r="AQ36" s="833"/>
      <c r="AR36" s="832" t="s">
        <v>211</v>
      </c>
      <c r="AS36" s="837"/>
      <c r="AT36" s="833"/>
      <c r="AU36" s="832" t="s">
        <v>210</v>
      </c>
      <c r="AV36" s="837"/>
      <c r="AW36" s="833"/>
    </row>
    <row r="37" spans="1:49" ht="15" customHeight="1" x14ac:dyDescent="0.2">
      <c r="A37" s="832"/>
      <c r="B37" s="837"/>
      <c r="C37" s="833"/>
      <c r="D37" s="832"/>
      <c r="E37" s="837"/>
      <c r="F37" s="837"/>
      <c r="G37" s="833"/>
      <c r="H37" s="832"/>
      <c r="I37" s="837"/>
      <c r="J37" s="837"/>
      <c r="K37" s="837"/>
      <c r="L37" s="837"/>
      <c r="M37" s="837"/>
      <c r="N37" s="837"/>
      <c r="O37" s="837"/>
      <c r="P37" s="837"/>
      <c r="Q37" s="837"/>
      <c r="R37" s="837"/>
      <c r="S37" s="837"/>
      <c r="T37" s="837"/>
      <c r="U37" s="837"/>
      <c r="V37" s="837"/>
      <c r="W37" s="837"/>
      <c r="X37" s="837"/>
      <c r="Y37" s="837"/>
      <c r="Z37" s="837"/>
      <c r="AA37" s="837"/>
      <c r="AB37" s="837"/>
      <c r="AC37" s="837"/>
      <c r="AD37" s="837"/>
      <c r="AE37" s="837"/>
      <c r="AF37" s="837"/>
      <c r="AG37" s="837"/>
      <c r="AH37" s="837"/>
      <c r="AI37" s="837"/>
      <c r="AJ37" s="837"/>
      <c r="AK37" s="837"/>
      <c r="AL37" s="837"/>
      <c r="AM37" s="837"/>
      <c r="AN37" s="837"/>
      <c r="AO37" s="837"/>
      <c r="AP37" s="837"/>
      <c r="AQ37" s="833"/>
      <c r="AR37" s="832"/>
      <c r="AS37" s="837"/>
      <c r="AT37" s="833"/>
      <c r="AU37" s="832"/>
      <c r="AV37" s="837"/>
      <c r="AW37" s="833"/>
    </row>
    <row r="38" spans="1:49" ht="15" customHeight="1" x14ac:dyDescent="0.2">
      <c r="A38" s="832"/>
      <c r="B38" s="837"/>
      <c r="C38" s="833"/>
      <c r="D38" s="832"/>
      <c r="E38" s="837"/>
      <c r="F38" s="837"/>
      <c r="G38" s="833"/>
      <c r="H38" s="832"/>
      <c r="I38" s="837"/>
      <c r="J38" s="837"/>
      <c r="K38" s="837"/>
      <c r="L38" s="837"/>
      <c r="M38" s="837"/>
      <c r="N38" s="837"/>
      <c r="O38" s="837"/>
      <c r="P38" s="837"/>
      <c r="Q38" s="837"/>
      <c r="R38" s="837"/>
      <c r="S38" s="837"/>
      <c r="T38" s="837"/>
      <c r="U38" s="837"/>
      <c r="V38" s="837"/>
      <c r="W38" s="837"/>
      <c r="X38" s="837"/>
      <c r="Y38" s="837"/>
      <c r="Z38" s="837"/>
      <c r="AA38" s="837"/>
      <c r="AB38" s="837"/>
      <c r="AC38" s="837"/>
      <c r="AD38" s="837"/>
      <c r="AE38" s="837"/>
      <c r="AF38" s="837"/>
      <c r="AG38" s="837"/>
      <c r="AH38" s="837"/>
      <c r="AI38" s="837"/>
      <c r="AJ38" s="837"/>
      <c r="AK38" s="837"/>
      <c r="AL38" s="837"/>
      <c r="AM38" s="837"/>
      <c r="AN38" s="837"/>
      <c r="AO38" s="837"/>
      <c r="AP38" s="837"/>
      <c r="AQ38" s="833"/>
      <c r="AR38" s="832"/>
      <c r="AS38" s="837"/>
      <c r="AT38" s="833"/>
      <c r="AU38" s="832"/>
      <c r="AV38" s="837"/>
      <c r="AW38" s="833"/>
    </row>
    <row r="39" spans="1:49" ht="15" customHeight="1" x14ac:dyDescent="0.2">
      <c r="A39" s="832"/>
      <c r="B39" s="837"/>
      <c r="C39" s="833"/>
      <c r="D39" s="832"/>
      <c r="E39" s="837"/>
      <c r="F39" s="837"/>
      <c r="G39" s="833"/>
      <c r="H39" s="832"/>
      <c r="I39" s="837"/>
      <c r="J39" s="837"/>
      <c r="K39" s="837"/>
      <c r="L39" s="837"/>
      <c r="M39" s="837"/>
      <c r="N39" s="837"/>
      <c r="O39" s="837"/>
      <c r="P39" s="837"/>
      <c r="Q39" s="837"/>
      <c r="R39" s="837"/>
      <c r="S39" s="837"/>
      <c r="T39" s="837"/>
      <c r="U39" s="837"/>
      <c r="V39" s="837"/>
      <c r="W39" s="837"/>
      <c r="X39" s="837"/>
      <c r="Y39" s="837"/>
      <c r="Z39" s="837"/>
      <c r="AA39" s="837"/>
      <c r="AB39" s="837"/>
      <c r="AC39" s="837"/>
      <c r="AD39" s="837"/>
      <c r="AE39" s="837"/>
      <c r="AF39" s="837"/>
      <c r="AG39" s="837"/>
      <c r="AH39" s="837"/>
      <c r="AI39" s="837"/>
      <c r="AJ39" s="837"/>
      <c r="AK39" s="837"/>
      <c r="AL39" s="837"/>
      <c r="AM39" s="837"/>
      <c r="AN39" s="837"/>
      <c r="AO39" s="837"/>
      <c r="AP39" s="837"/>
      <c r="AQ39" s="833"/>
      <c r="AR39" s="832"/>
      <c r="AS39" s="837"/>
      <c r="AT39" s="833"/>
      <c r="AU39" s="832"/>
      <c r="AV39" s="837"/>
      <c r="AW39" s="833"/>
    </row>
    <row r="40" spans="1:49" ht="15" customHeight="1" x14ac:dyDescent="0.2">
      <c r="A40" s="832"/>
      <c r="B40" s="837"/>
      <c r="C40" s="833"/>
      <c r="D40" s="832"/>
      <c r="E40" s="837"/>
      <c r="F40" s="837"/>
      <c r="G40" s="833"/>
      <c r="H40" s="832"/>
      <c r="I40" s="837"/>
      <c r="J40" s="837"/>
      <c r="K40" s="837"/>
      <c r="L40" s="837"/>
      <c r="M40" s="837"/>
      <c r="N40" s="837"/>
      <c r="O40" s="837"/>
      <c r="P40" s="837"/>
      <c r="Q40" s="837"/>
      <c r="R40" s="837"/>
      <c r="S40" s="837"/>
      <c r="T40" s="837"/>
      <c r="U40" s="837"/>
      <c r="V40" s="837"/>
      <c r="W40" s="837"/>
      <c r="X40" s="837"/>
      <c r="Y40" s="837"/>
      <c r="Z40" s="837"/>
      <c r="AA40" s="837"/>
      <c r="AB40" s="837"/>
      <c r="AC40" s="837"/>
      <c r="AD40" s="837"/>
      <c r="AE40" s="837"/>
      <c r="AF40" s="837"/>
      <c r="AG40" s="837"/>
      <c r="AH40" s="837"/>
      <c r="AI40" s="837"/>
      <c r="AJ40" s="837"/>
      <c r="AK40" s="837"/>
      <c r="AL40" s="837"/>
      <c r="AM40" s="837"/>
      <c r="AN40" s="837"/>
      <c r="AO40" s="837"/>
      <c r="AP40" s="837"/>
      <c r="AQ40" s="833"/>
      <c r="AR40" s="832"/>
      <c r="AS40" s="837"/>
      <c r="AT40" s="833"/>
      <c r="AU40" s="832"/>
      <c r="AV40" s="837"/>
      <c r="AW40" s="833"/>
    </row>
    <row r="41" spans="1:49" ht="15" customHeight="1" x14ac:dyDescent="0.2">
      <c r="A41" s="1044"/>
      <c r="B41" s="1044"/>
      <c r="C41" s="1044"/>
      <c r="D41" s="1044"/>
      <c r="E41" s="1044"/>
      <c r="F41" s="1044"/>
      <c r="G41" s="1044"/>
      <c r="H41" s="1044"/>
      <c r="I41" s="1044"/>
      <c r="J41" s="1044"/>
      <c r="K41" s="1044"/>
      <c r="L41" s="1044"/>
      <c r="M41" s="1044"/>
      <c r="N41" s="1044"/>
      <c r="O41" s="1044"/>
      <c r="P41" s="1044"/>
      <c r="Q41" s="1044"/>
      <c r="R41" s="1044"/>
      <c r="S41" s="1044"/>
      <c r="T41" s="1044"/>
      <c r="U41" s="1044"/>
      <c r="V41" s="1044"/>
      <c r="W41" s="1044"/>
      <c r="X41" s="1044"/>
      <c r="Y41" s="1044"/>
      <c r="Z41" s="1044"/>
      <c r="AA41" s="1044"/>
      <c r="AB41" s="1044"/>
      <c r="AC41" s="1044"/>
      <c r="AD41" s="1044"/>
      <c r="AE41" s="1044"/>
      <c r="AF41" s="1044"/>
      <c r="AG41" s="1044"/>
      <c r="AH41" s="1044"/>
      <c r="AI41" s="1044"/>
      <c r="AJ41" s="1044"/>
      <c r="AK41" s="1044"/>
      <c r="AL41" s="1044"/>
      <c r="AM41" s="1044"/>
      <c r="AN41" s="1044"/>
      <c r="AO41" s="1044"/>
      <c r="AP41" s="1044"/>
      <c r="AQ41" s="1044"/>
      <c r="AR41" s="1044"/>
      <c r="AS41" s="1044"/>
      <c r="AT41" s="1044"/>
      <c r="AU41" s="1044"/>
      <c r="AV41" s="1044"/>
      <c r="AW41" s="1044"/>
    </row>
    <row r="42" spans="1:49" ht="15" customHeight="1" x14ac:dyDescent="0.2">
      <c r="A42" s="1044"/>
      <c r="B42" s="1044"/>
      <c r="C42" s="1044"/>
      <c r="D42" s="1044"/>
      <c r="E42" s="1044"/>
      <c r="F42" s="1044"/>
      <c r="G42" s="1044"/>
      <c r="H42" s="1044"/>
      <c r="I42" s="1044"/>
      <c r="J42" s="1044"/>
      <c r="K42" s="1044"/>
      <c r="L42" s="1044"/>
      <c r="M42" s="1044"/>
      <c r="N42" s="1044"/>
      <c r="O42" s="1044"/>
      <c r="P42" s="1044"/>
      <c r="Q42" s="1044"/>
      <c r="R42" s="1044"/>
      <c r="S42" s="1044"/>
      <c r="T42" s="1044"/>
      <c r="U42" s="1044"/>
      <c r="V42" s="1044"/>
      <c r="W42" s="1044"/>
      <c r="X42" s="1044"/>
      <c r="Y42" s="1044"/>
      <c r="Z42" s="1044"/>
      <c r="AA42" s="1044"/>
      <c r="AB42" s="1044"/>
      <c r="AC42" s="1044"/>
      <c r="AD42" s="1044"/>
      <c r="AE42" s="1044"/>
      <c r="AF42" s="1044"/>
      <c r="AG42" s="1044"/>
      <c r="AH42" s="1044"/>
      <c r="AI42" s="1044"/>
      <c r="AJ42" s="1044"/>
      <c r="AK42" s="1044"/>
      <c r="AL42" s="1044"/>
      <c r="AM42" s="1044"/>
      <c r="AN42" s="1044"/>
      <c r="AO42" s="1044"/>
      <c r="AP42" s="1044"/>
      <c r="AQ42" s="1044"/>
      <c r="AR42" s="1044"/>
      <c r="AS42" s="1044"/>
      <c r="AT42" s="1044"/>
      <c r="AU42" s="1044"/>
      <c r="AV42" s="1044"/>
      <c r="AW42" s="1044"/>
    </row>
    <row r="43" spans="1:49" ht="15" customHeight="1" x14ac:dyDescent="0.2">
      <c r="A43" s="1044"/>
      <c r="B43" s="1044"/>
      <c r="C43" s="1044"/>
      <c r="D43" s="1044"/>
      <c r="E43" s="1044"/>
      <c r="F43" s="1044"/>
      <c r="G43" s="1044"/>
      <c r="H43" s="1044"/>
      <c r="I43" s="1044"/>
      <c r="J43" s="1044"/>
      <c r="K43" s="1044"/>
      <c r="L43" s="1044"/>
      <c r="M43" s="1044"/>
      <c r="N43" s="1044"/>
      <c r="O43" s="1044"/>
      <c r="P43" s="1044"/>
      <c r="Q43" s="1044"/>
      <c r="R43" s="1044"/>
      <c r="S43" s="1044"/>
      <c r="T43" s="1044"/>
      <c r="U43" s="1044"/>
      <c r="V43" s="1044"/>
      <c r="W43" s="1044"/>
      <c r="X43" s="1044"/>
      <c r="Y43" s="1044"/>
      <c r="Z43" s="1044"/>
      <c r="AA43" s="1044"/>
      <c r="AB43" s="1044"/>
      <c r="AC43" s="1044"/>
      <c r="AD43" s="1044"/>
      <c r="AE43" s="1044"/>
      <c r="AF43" s="1044"/>
      <c r="AG43" s="1044"/>
      <c r="AH43" s="1044"/>
      <c r="AI43" s="1044"/>
      <c r="AJ43" s="1044"/>
      <c r="AK43" s="1044"/>
      <c r="AL43" s="1044"/>
      <c r="AM43" s="1044"/>
      <c r="AN43" s="1044"/>
      <c r="AO43" s="1044"/>
      <c r="AP43" s="1044"/>
      <c r="AQ43" s="1044"/>
      <c r="AR43" s="1044"/>
      <c r="AS43" s="1044"/>
      <c r="AT43" s="1044"/>
      <c r="AU43" s="1044"/>
      <c r="AV43" s="1044"/>
      <c r="AW43" s="1044"/>
    </row>
    <row r="44" spans="1:49" ht="15" customHeight="1" x14ac:dyDescent="0.2">
      <c r="A44" s="1044"/>
      <c r="B44" s="1044"/>
      <c r="C44" s="1044"/>
      <c r="D44" s="1044"/>
      <c r="E44" s="1044"/>
      <c r="F44" s="1044"/>
      <c r="G44" s="1044"/>
      <c r="H44" s="1044"/>
      <c r="I44" s="1044"/>
      <c r="J44" s="1044"/>
      <c r="K44" s="1044"/>
      <c r="L44" s="1044"/>
      <c r="M44" s="1044"/>
      <c r="N44" s="1044"/>
      <c r="O44" s="1044"/>
      <c r="P44" s="1044"/>
      <c r="Q44" s="1044"/>
      <c r="R44" s="1044"/>
      <c r="S44" s="1044"/>
      <c r="T44" s="1044"/>
      <c r="U44" s="1044"/>
      <c r="V44" s="1044"/>
      <c r="W44" s="1044"/>
      <c r="X44" s="1044"/>
      <c r="Y44" s="1044"/>
      <c r="Z44" s="1044"/>
      <c r="AA44" s="1044"/>
      <c r="AB44" s="1044"/>
      <c r="AC44" s="1044"/>
      <c r="AD44" s="1044"/>
      <c r="AE44" s="1044"/>
      <c r="AF44" s="1044"/>
      <c r="AG44" s="1044"/>
      <c r="AH44" s="1044"/>
      <c r="AI44" s="1044"/>
      <c r="AJ44" s="1044"/>
      <c r="AK44" s="1044"/>
      <c r="AL44" s="1044"/>
      <c r="AM44" s="1044"/>
      <c r="AN44" s="1044"/>
      <c r="AO44" s="1044"/>
      <c r="AP44" s="1044"/>
      <c r="AQ44" s="1044"/>
      <c r="AR44" s="1044"/>
      <c r="AS44" s="1044"/>
      <c r="AT44" s="1044"/>
      <c r="AU44" s="1044"/>
      <c r="AV44" s="1044"/>
      <c r="AW44" s="1044"/>
    </row>
    <row r="45" spans="1:49" ht="15" customHeight="1" x14ac:dyDescent="0.2">
      <c r="A45" s="1044"/>
      <c r="B45" s="1044"/>
      <c r="C45" s="1044"/>
      <c r="D45" s="1044"/>
      <c r="E45" s="1044"/>
      <c r="F45" s="1044"/>
      <c r="G45" s="1044"/>
      <c r="H45" s="1044"/>
      <c r="I45" s="1044"/>
      <c r="J45" s="1044"/>
      <c r="K45" s="1044"/>
      <c r="L45" s="1044"/>
      <c r="M45" s="1044"/>
      <c r="N45" s="1044"/>
      <c r="O45" s="1044"/>
      <c r="P45" s="1044"/>
      <c r="Q45" s="1044"/>
      <c r="R45" s="1044"/>
      <c r="S45" s="1044"/>
      <c r="T45" s="1044"/>
      <c r="U45" s="1044"/>
      <c r="V45" s="1044"/>
      <c r="W45" s="1044"/>
      <c r="X45" s="1044"/>
      <c r="Y45" s="1044"/>
      <c r="Z45" s="1044"/>
      <c r="AA45" s="1044"/>
      <c r="AB45" s="1044"/>
      <c r="AC45" s="1044"/>
      <c r="AD45" s="1044"/>
      <c r="AE45" s="1044"/>
      <c r="AF45" s="1044"/>
      <c r="AG45" s="1044"/>
      <c r="AH45" s="1044"/>
      <c r="AI45" s="1044"/>
      <c r="AJ45" s="1044"/>
      <c r="AK45" s="1044"/>
      <c r="AL45" s="1044"/>
      <c r="AM45" s="1044"/>
      <c r="AN45" s="1044"/>
      <c r="AO45" s="1044"/>
      <c r="AP45" s="1044"/>
      <c r="AQ45" s="1044"/>
      <c r="AR45" s="1044"/>
      <c r="AS45" s="1044"/>
      <c r="AT45" s="1044"/>
      <c r="AU45" s="1044"/>
      <c r="AV45" s="1044"/>
      <c r="AW45" s="1044"/>
    </row>
    <row r="46" spans="1:49" ht="15" customHeight="1" x14ac:dyDescent="0.2">
      <c r="A46" s="1044"/>
      <c r="B46" s="1044"/>
      <c r="C46" s="1044"/>
      <c r="D46" s="1044"/>
      <c r="E46" s="1044"/>
      <c r="F46" s="1044"/>
      <c r="G46" s="1044"/>
      <c r="H46" s="1044"/>
      <c r="I46" s="1044"/>
      <c r="J46" s="1044"/>
      <c r="K46" s="1044"/>
      <c r="L46" s="1044"/>
      <c r="M46" s="1044"/>
      <c r="N46" s="1044"/>
      <c r="O46" s="1044"/>
      <c r="P46" s="1044"/>
      <c r="Q46" s="1044"/>
      <c r="R46" s="1044"/>
      <c r="S46" s="1044"/>
      <c r="T46" s="1044"/>
      <c r="U46" s="1044"/>
      <c r="V46" s="1044"/>
      <c r="W46" s="1044"/>
      <c r="X46" s="1044"/>
      <c r="Y46" s="1044"/>
      <c r="Z46" s="1044"/>
      <c r="AA46" s="1044"/>
      <c r="AB46" s="1044"/>
      <c r="AC46" s="1044"/>
      <c r="AD46" s="1044"/>
      <c r="AE46" s="1044"/>
      <c r="AF46" s="1044"/>
      <c r="AG46" s="1044"/>
      <c r="AH46" s="1044"/>
      <c r="AI46" s="1044"/>
      <c r="AJ46" s="1044"/>
      <c r="AK46" s="1044"/>
      <c r="AL46" s="1044"/>
      <c r="AM46" s="1044"/>
      <c r="AN46" s="1044"/>
      <c r="AO46" s="1044"/>
      <c r="AP46" s="1044"/>
      <c r="AQ46" s="1044"/>
      <c r="AR46" s="1044"/>
      <c r="AS46" s="1044"/>
      <c r="AT46" s="1044"/>
      <c r="AU46" s="1044"/>
      <c r="AV46" s="1044"/>
      <c r="AW46" s="1044"/>
    </row>
    <row r="47" spans="1:49" ht="15" customHeight="1" x14ac:dyDescent="0.2">
      <c r="A47" s="1044"/>
      <c r="B47" s="1044"/>
      <c r="C47" s="1044"/>
      <c r="D47" s="1044"/>
      <c r="E47" s="1044"/>
      <c r="F47" s="1044"/>
      <c r="G47" s="1044"/>
      <c r="H47" s="1044"/>
      <c r="I47" s="1044"/>
      <c r="J47" s="1044"/>
      <c r="K47" s="1044"/>
      <c r="L47" s="1044"/>
      <c r="M47" s="1044"/>
      <c r="N47" s="1044"/>
      <c r="O47" s="1044"/>
      <c r="P47" s="1044"/>
      <c r="Q47" s="1044"/>
      <c r="R47" s="1044"/>
      <c r="S47" s="1044"/>
      <c r="T47" s="1044"/>
      <c r="U47" s="1044"/>
      <c r="V47" s="1044"/>
      <c r="W47" s="1044"/>
      <c r="X47" s="1044"/>
      <c r="Y47" s="1044"/>
      <c r="Z47" s="1044"/>
      <c r="AA47" s="1044"/>
      <c r="AB47" s="1044"/>
      <c r="AC47" s="1044"/>
      <c r="AD47" s="1044"/>
      <c r="AE47" s="1044"/>
      <c r="AF47" s="1044"/>
      <c r="AG47" s="1044"/>
      <c r="AH47" s="1044"/>
      <c r="AI47" s="1044"/>
      <c r="AJ47" s="1044"/>
      <c r="AK47" s="1044"/>
      <c r="AL47" s="1044"/>
      <c r="AM47" s="1044"/>
      <c r="AN47" s="1044"/>
      <c r="AO47" s="1044"/>
      <c r="AP47" s="1044"/>
      <c r="AQ47" s="1044"/>
      <c r="AR47" s="1044"/>
      <c r="AS47" s="1044"/>
      <c r="AT47" s="1044"/>
      <c r="AU47" s="1044"/>
      <c r="AV47" s="1044"/>
      <c r="AW47" s="1044"/>
    </row>
    <row r="48" spans="1:49" ht="15" customHeight="1" x14ac:dyDescent="0.2">
      <c r="A48" s="1044"/>
      <c r="B48" s="1044"/>
      <c r="C48" s="1044"/>
      <c r="D48" s="1044"/>
      <c r="E48" s="1044"/>
      <c r="F48" s="1044"/>
      <c r="G48" s="1044"/>
      <c r="H48" s="1044"/>
      <c r="I48" s="1044"/>
      <c r="J48" s="1044"/>
      <c r="K48" s="1044"/>
      <c r="L48" s="1044"/>
      <c r="M48" s="1044"/>
      <c r="N48" s="1044"/>
      <c r="O48" s="1044"/>
      <c r="P48" s="1044"/>
      <c r="Q48" s="1044"/>
      <c r="R48" s="1044"/>
      <c r="S48" s="1044"/>
      <c r="T48" s="1044"/>
      <c r="U48" s="1044"/>
      <c r="V48" s="1044"/>
      <c r="W48" s="1044"/>
      <c r="X48" s="1044"/>
      <c r="Y48" s="1044"/>
      <c r="Z48" s="1044"/>
      <c r="AA48" s="1044"/>
      <c r="AB48" s="1044"/>
      <c r="AC48" s="1044"/>
      <c r="AD48" s="1044"/>
      <c r="AE48" s="1044"/>
      <c r="AF48" s="1044"/>
      <c r="AG48" s="1044"/>
      <c r="AH48" s="1044"/>
      <c r="AI48" s="1044"/>
      <c r="AJ48" s="1044"/>
      <c r="AK48" s="1044"/>
      <c r="AL48" s="1044"/>
      <c r="AM48" s="1044"/>
      <c r="AN48" s="1044"/>
      <c r="AO48" s="1044"/>
      <c r="AP48" s="1044"/>
      <c r="AQ48" s="1044"/>
      <c r="AR48" s="1044"/>
      <c r="AS48" s="1044"/>
      <c r="AT48" s="1044"/>
      <c r="AU48" s="1044"/>
      <c r="AV48" s="1044"/>
      <c r="AW48" s="1044"/>
    </row>
    <row r="49" spans="1:49" ht="15" customHeight="1" x14ac:dyDescent="0.2">
      <c r="A49" s="1044"/>
      <c r="B49" s="1044"/>
      <c r="C49" s="1044"/>
      <c r="D49" s="1044"/>
      <c r="E49" s="1044"/>
      <c r="F49" s="1044"/>
      <c r="G49" s="1044"/>
      <c r="H49" s="1044"/>
      <c r="I49" s="1044"/>
      <c r="J49" s="1044"/>
      <c r="K49" s="1044"/>
      <c r="L49" s="1044"/>
      <c r="M49" s="1044"/>
      <c r="N49" s="1044"/>
      <c r="O49" s="1044"/>
      <c r="P49" s="1044"/>
      <c r="Q49" s="1044"/>
      <c r="R49" s="1044"/>
      <c r="S49" s="1044"/>
      <c r="T49" s="1044"/>
      <c r="U49" s="1044"/>
      <c r="V49" s="1044"/>
      <c r="W49" s="1044"/>
      <c r="X49" s="1044"/>
      <c r="Y49" s="1044"/>
      <c r="Z49" s="1044"/>
      <c r="AA49" s="1044"/>
      <c r="AB49" s="1044"/>
      <c r="AC49" s="1044"/>
      <c r="AD49" s="1044"/>
      <c r="AE49" s="1044"/>
      <c r="AF49" s="1044"/>
      <c r="AG49" s="1044"/>
      <c r="AH49" s="1044"/>
      <c r="AI49" s="1044"/>
      <c r="AJ49" s="1044"/>
      <c r="AK49" s="1044"/>
      <c r="AL49" s="1044"/>
      <c r="AM49" s="1044"/>
      <c r="AN49" s="1044"/>
      <c r="AO49" s="1044"/>
      <c r="AP49" s="1044"/>
      <c r="AQ49" s="1044"/>
      <c r="AR49" s="1044"/>
      <c r="AS49" s="1044"/>
      <c r="AT49" s="1044"/>
      <c r="AU49" s="1044"/>
      <c r="AV49" s="1044"/>
      <c r="AW49" s="1044"/>
    </row>
    <row r="50" spans="1:49" ht="15" customHeight="1" x14ac:dyDescent="0.2">
      <c r="A50" s="1044"/>
      <c r="B50" s="1044"/>
      <c r="C50" s="1044"/>
      <c r="D50" s="1044"/>
      <c r="E50" s="1044"/>
      <c r="F50" s="1044"/>
      <c r="G50" s="1044"/>
      <c r="H50" s="1044"/>
      <c r="I50" s="1044"/>
      <c r="J50" s="1044"/>
      <c r="K50" s="1044"/>
      <c r="L50" s="1044"/>
      <c r="M50" s="1044"/>
      <c r="N50" s="1044"/>
      <c r="O50" s="1044"/>
      <c r="P50" s="1044"/>
      <c r="Q50" s="1044"/>
      <c r="R50" s="1044"/>
      <c r="S50" s="1044"/>
      <c r="T50" s="1044"/>
      <c r="U50" s="1044"/>
      <c r="V50" s="1044"/>
      <c r="W50" s="1044"/>
      <c r="X50" s="1044"/>
      <c r="Y50" s="1044"/>
      <c r="Z50" s="1044"/>
      <c r="AA50" s="1044"/>
      <c r="AB50" s="1044"/>
      <c r="AC50" s="1044"/>
      <c r="AD50" s="1044"/>
      <c r="AE50" s="1044"/>
      <c r="AF50" s="1044"/>
      <c r="AG50" s="1044"/>
      <c r="AH50" s="1044"/>
      <c r="AI50" s="1044"/>
      <c r="AJ50" s="1044"/>
      <c r="AK50" s="1044"/>
      <c r="AL50" s="1044"/>
      <c r="AM50" s="1044"/>
      <c r="AN50" s="1044"/>
      <c r="AO50" s="1044"/>
      <c r="AP50" s="1044"/>
      <c r="AQ50" s="1044"/>
      <c r="AR50" s="1044"/>
      <c r="AS50" s="1044"/>
      <c r="AT50" s="1044"/>
      <c r="AU50" s="1044"/>
      <c r="AV50" s="1044"/>
      <c r="AW50" s="1044"/>
    </row>
    <row r="51" spans="1:49" ht="15" customHeight="1" x14ac:dyDescent="0.2">
      <c r="A51" s="1044"/>
      <c r="B51" s="1044"/>
      <c r="C51" s="1044"/>
      <c r="D51" s="1044"/>
      <c r="E51" s="1044"/>
      <c r="F51" s="1044"/>
      <c r="G51" s="1044"/>
      <c r="H51" s="1044"/>
      <c r="I51" s="1044"/>
      <c r="J51" s="1044"/>
      <c r="K51" s="1044"/>
      <c r="L51" s="1044"/>
      <c r="M51" s="1044"/>
      <c r="N51" s="1044"/>
      <c r="O51" s="1044"/>
      <c r="P51" s="1044"/>
      <c r="Q51" s="1044"/>
      <c r="R51" s="1044"/>
      <c r="S51" s="1044"/>
      <c r="T51" s="1044"/>
      <c r="U51" s="1044"/>
      <c r="V51" s="1044"/>
      <c r="W51" s="1044"/>
      <c r="X51" s="1044"/>
      <c r="Y51" s="1044"/>
      <c r="Z51" s="1044"/>
      <c r="AA51" s="1044"/>
      <c r="AB51" s="1044"/>
      <c r="AC51" s="1044"/>
      <c r="AD51" s="1044"/>
      <c r="AE51" s="1044"/>
      <c r="AF51" s="1044"/>
      <c r="AG51" s="1044"/>
      <c r="AH51" s="1044"/>
      <c r="AI51" s="1044"/>
      <c r="AJ51" s="1044"/>
      <c r="AK51" s="1044"/>
      <c r="AL51" s="1044"/>
      <c r="AM51" s="1044"/>
      <c r="AN51" s="1044"/>
      <c r="AO51" s="1044"/>
      <c r="AP51" s="1044"/>
      <c r="AQ51" s="1044"/>
      <c r="AR51" s="1044"/>
      <c r="AS51" s="1044"/>
      <c r="AT51" s="1044"/>
      <c r="AU51" s="1044"/>
      <c r="AV51" s="1044"/>
      <c r="AW51" s="1044"/>
    </row>
    <row r="52" spans="1:49" ht="15" customHeight="1" x14ac:dyDescent="0.2">
      <c r="A52" s="1044"/>
      <c r="B52" s="1044"/>
      <c r="C52" s="1044"/>
      <c r="D52" s="1044"/>
      <c r="E52" s="1044"/>
      <c r="F52" s="1044"/>
      <c r="G52" s="1044"/>
      <c r="H52" s="1044"/>
      <c r="I52" s="1044"/>
      <c r="J52" s="1044"/>
      <c r="K52" s="1044"/>
      <c r="L52" s="1044"/>
      <c r="M52" s="1044"/>
      <c r="N52" s="1044"/>
      <c r="O52" s="1044"/>
      <c r="P52" s="1044"/>
      <c r="Q52" s="1044"/>
      <c r="R52" s="1044"/>
      <c r="S52" s="1044"/>
      <c r="T52" s="1044"/>
      <c r="U52" s="1044"/>
      <c r="V52" s="1044"/>
      <c r="W52" s="1044"/>
      <c r="X52" s="1044"/>
      <c r="Y52" s="1044"/>
      <c r="Z52" s="1044"/>
      <c r="AA52" s="1044"/>
      <c r="AB52" s="1044"/>
      <c r="AC52" s="1044"/>
      <c r="AD52" s="1044"/>
      <c r="AE52" s="1044"/>
      <c r="AF52" s="1044"/>
      <c r="AG52" s="1044"/>
      <c r="AH52" s="1044"/>
      <c r="AI52" s="1044"/>
      <c r="AJ52" s="1044"/>
      <c r="AK52" s="1044"/>
      <c r="AL52" s="1044"/>
      <c r="AM52" s="1044"/>
      <c r="AN52" s="1044"/>
      <c r="AO52" s="1044"/>
      <c r="AP52" s="1044"/>
      <c r="AQ52" s="1044"/>
      <c r="AR52" s="1044"/>
      <c r="AS52" s="1044"/>
      <c r="AT52" s="1044"/>
      <c r="AU52" s="1044"/>
      <c r="AV52" s="1044"/>
      <c r="AW52" s="1044"/>
    </row>
    <row r="53" spans="1:49" ht="15" customHeight="1" x14ac:dyDescent="0.2">
      <c r="A53" s="1044"/>
      <c r="B53" s="1044"/>
      <c r="C53" s="1044"/>
      <c r="D53" s="1044"/>
      <c r="E53" s="1044"/>
      <c r="F53" s="1044"/>
      <c r="G53" s="1044"/>
      <c r="H53" s="1044"/>
      <c r="I53" s="1044"/>
      <c r="J53" s="1044"/>
      <c r="K53" s="1044"/>
      <c r="L53" s="1044"/>
      <c r="M53" s="1044"/>
      <c r="N53" s="1044"/>
      <c r="O53" s="1044"/>
      <c r="P53" s="1044"/>
      <c r="Q53" s="1044"/>
      <c r="R53" s="1044"/>
      <c r="S53" s="1044"/>
      <c r="T53" s="1044"/>
      <c r="U53" s="1044"/>
      <c r="V53" s="1044"/>
      <c r="W53" s="1044"/>
      <c r="X53" s="1044"/>
      <c r="Y53" s="1044"/>
      <c r="Z53" s="1044"/>
      <c r="AA53" s="1044"/>
      <c r="AB53" s="1044"/>
      <c r="AC53" s="1044"/>
      <c r="AD53" s="1044"/>
      <c r="AE53" s="1044"/>
      <c r="AF53" s="1044"/>
      <c r="AG53" s="1044"/>
      <c r="AH53" s="1044"/>
      <c r="AI53" s="1044"/>
      <c r="AJ53" s="1044"/>
      <c r="AK53" s="1044"/>
      <c r="AL53" s="1044"/>
      <c r="AM53" s="1044"/>
      <c r="AN53" s="1044"/>
      <c r="AO53" s="1044"/>
      <c r="AP53" s="1044"/>
      <c r="AQ53" s="1044"/>
      <c r="AR53" s="1044"/>
      <c r="AS53" s="1044"/>
      <c r="AT53" s="1044"/>
      <c r="AU53" s="1044"/>
      <c r="AV53" s="1044"/>
      <c r="AW53" s="1044"/>
    </row>
    <row r="54" spans="1:49" ht="15" customHeight="1" x14ac:dyDescent="0.2">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79"/>
      <c r="AT54" s="179"/>
      <c r="AU54" s="179"/>
      <c r="AV54" s="179"/>
      <c r="AW54" s="179"/>
    </row>
    <row r="55" spans="1:49" ht="15" customHeight="1" x14ac:dyDescent="0.2">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c r="AM55" s="179"/>
      <c r="AN55" s="179"/>
      <c r="AO55" s="179"/>
      <c r="AP55" s="179"/>
      <c r="AQ55" s="179"/>
      <c r="AR55" s="179"/>
      <c r="AS55" s="179"/>
      <c r="AT55" s="179"/>
      <c r="AU55" s="179"/>
      <c r="AV55" s="179"/>
      <c r="AW55" s="179"/>
    </row>
    <row r="56" spans="1:49" ht="21.75" customHeight="1" x14ac:dyDescent="0.2">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c r="AI56" s="179"/>
      <c r="AJ56" s="179"/>
      <c r="AK56" s="179"/>
      <c r="AL56" s="179"/>
      <c r="AM56" s="179"/>
      <c r="AN56" s="179"/>
      <c r="AO56" s="179"/>
      <c r="AP56" s="179"/>
      <c r="AQ56" s="179"/>
      <c r="AR56" s="179"/>
      <c r="AS56" s="179"/>
      <c r="AT56" s="179"/>
      <c r="AU56" s="179"/>
      <c r="AV56" s="179"/>
      <c r="AW56" s="179"/>
    </row>
    <row r="57" spans="1:49" ht="21.75" customHeight="1" x14ac:dyDescent="0.2">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row>
    <row r="58" spans="1:49" ht="21.75" customHeight="1" x14ac:dyDescent="0.2">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row>
    <row r="59" spans="1:49" ht="21.75" customHeight="1" x14ac:dyDescent="0.2">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row>
  </sheetData>
  <mergeCells count="144">
    <mergeCell ref="A53:C53"/>
    <mergeCell ref="D53:G53"/>
    <mergeCell ref="H53:AQ53"/>
    <mergeCell ref="AR53:AT53"/>
    <mergeCell ref="AU53:AW53"/>
    <mergeCell ref="A51:C51"/>
    <mergeCell ref="D51:G51"/>
    <mergeCell ref="H51:AQ51"/>
    <mergeCell ref="AR51:AT51"/>
    <mergeCell ref="AU51:AW51"/>
    <mergeCell ref="A52:C52"/>
    <mergeCell ref="D52:G52"/>
    <mergeCell ref="H52:AQ52"/>
    <mergeCell ref="AR52:AT52"/>
    <mergeCell ref="AU52:AW52"/>
    <mergeCell ref="A49:C49"/>
    <mergeCell ref="D49:G49"/>
    <mergeCell ref="H49:AQ49"/>
    <mergeCell ref="AR49:AT49"/>
    <mergeCell ref="AU49:AW49"/>
    <mergeCell ref="A50:C50"/>
    <mergeCell ref="D50:G50"/>
    <mergeCell ref="H50:AQ50"/>
    <mergeCell ref="AR50:AT50"/>
    <mergeCell ref="AU50:AW50"/>
    <mergeCell ref="A47:C47"/>
    <mergeCell ref="D47:G47"/>
    <mergeCell ref="H47:AQ47"/>
    <mergeCell ref="AR47:AT47"/>
    <mergeCell ref="AU47:AW47"/>
    <mergeCell ref="A48:C48"/>
    <mergeCell ref="D48:G48"/>
    <mergeCell ref="H48:AQ48"/>
    <mergeCell ref="AR48:AT48"/>
    <mergeCell ref="AU48:AW48"/>
    <mergeCell ref="A45:C45"/>
    <mergeCell ref="D45:G45"/>
    <mergeCell ref="H45:AQ45"/>
    <mergeCell ref="AR45:AT45"/>
    <mergeCell ref="AU45:AW45"/>
    <mergeCell ref="A46:C46"/>
    <mergeCell ref="D46:G46"/>
    <mergeCell ref="H46:AQ46"/>
    <mergeCell ref="AR46:AT46"/>
    <mergeCell ref="AU46:AW46"/>
    <mergeCell ref="A43:C43"/>
    <mergeCell ref="D43:G43"/>
    <mergeCell ref="H43:AQ43"/>
    <mergeCell ref="AR43:AT43"/>
    <mergeCell ref="AU43:AW43"/>
    <mergeCell ref="A44:C44"/>
    <mergeCell ref="D44:G44"/>
    <mergeCell ref="H44:AQ44"/>
    <mergeCell ref="AR44:AT44"/>
    <mergeCell ref="AU44:AW44"/>
    <mergeCell ref="A41:C41"/>
    <mergeCell ref="D41:G41"/>
    <mergeCell ref="H41:AQ41"/>
    <mergeCell ref="AR41:AT41"/>
    <mergeCell ref="AU41:AW41"/>
    <mergeCell ref="A42:C42"/>
    <mergeCell ref="D42:G42"/>
    <mergeCell ref="H42:AQ42"/>
    <mergeCell ref="AR42:AT42"/>
    <mergeCell ref="AU42:AW42"/>
    <mergeCell ref="A39:C39"/>
    <mergeCell ref="D39:G39"/>
    <mergeCell ref="H39:AQ39"/>
    <mergeCell ref="AR39:AT39"/>
    <mergeCell ref="AU39:AW39"/>
    <mergeCell ref="A40:C40"/>
    <mergeCell ref="D40:G40"/>
    <mergeCell ref="H40:AQ40"/>
    <mergeCell ref="AR40:AT40"/>
    <mergeCell ref="AU40:AW40"/>
    <mergeCell ref="A37:C37"/>
    <mergeCell ref="D37:G37"/>
    <mergeCell ref="H37:AQ37"/>
    <mergeCell ref="AR37:AT37"/>
    <mergeCell ref="AU37:AW37"/>
    <mergeCell ref="A38:C38"/>
    <mergeCell ref="D38:G38"/>
    <mergeCell ref="H38:AQ38"/>
    <mergeCell ref="AR38:AT38"/>
    <mergeCell ref="AU38:AW38"/>
    <mergeCell ref="A35:C35"/>
    <mergeCell ref="D35:G35"/>
    <mergeCell ref="H35:AQ35"/>
    <mergeCell ref="AR35:AT35"/>
    <mergeCell ref="AU35:AW35"/>
    <mergeCell ref="A36:C36"/>
    <mergeCell ref="D36:G36"/>
    <mergeCell ref="H36:AQ36"/>
    <mergeCell ref="AR36:AT36"/>
    <mergeCell ref="AU36:AW36"/>
    <mergeCell ref="A33:C33"/>
    <mergeCell ref="D33:G33"/>
    <mergeCell ref="H33:AQ33"/>
    <mergeCell ref="AR33:AT33"/>
    <mergeCell ref="AU33:AW33"/>
    <mergeCell ref="A34:C34"/>
    <mergeCell ref="D34:G34"/>
    <mergeCell ref="H34:AQ34"/>
    <mergeCell ref="AR34:AT34"/>
    <mergeCell ref="AU34:AW34"/>
    <mergeCell ref="A31:C31"/>
    <mergeCell ref="D31:G31"/>
    <mergeCell ref="H31:AQ31"/>
    <mergeCell ref="AR31:AT31"/>
    <mergeCell ref="AU31:AW31"/>
    <mergeCell ref="A32:C32"/>
    <mergeCell ref="D32:G32"/>
    <mergeCell ref="H32:AQ32"/>
    <mergeCell ref="AR32:AT32"/>
    <mergeCell ref="AU32:AW32"/>
    <mergeCell ref="C24:R24"/>
    <mergeCell ref="A28:AW28"/>
    <mergeCell ref="A30:C30"/>
    <mergeCell ref="D30:G30"/>
    <mergeCell ref="H30:AQ30"/>
    <mergeCell ref="AR30:AT30"/>
    <mergeCell ref="AU30:AW30"/>
    <mergeCell ref="C18:R18"/>
    <mergeCell ref="C19:R19"/>
    <mergeCell ref="A20:A22"/>
    <mergeCell ref="C21:R21"/>
    <mergeCell ref="C22:R22"/>
    <mergeCell ref="C23:R23"/>
    <mergeCell ref="C12:R12"/>
    <mergeCell ref="C13:R13"/>
    <mergeCell ref="C14:R14"/>
    <mergeCell ref="C15:R15"/>
    <mergeCell ref="C16:R16"/>
    <mergeCell ref="C17:R17"/>
    <mergeCell ref="A2:AW2"/>
    <mergeCell ref="AF4:AG4"/>
    <mergeCell ref="A6:B6"/>
    <mergeCell ref="Q6:R6"/>
    <mergeCell ref="A7:A19"/>
    <mergeCell ref="C7:R7"/>
    <mergeCell ref="C8:R8"/>
    <mergeCell ref="C9:R9"/>
    <mergeCell ref="C10:R10"/>
    <mergeCell ref="C11:R11"/>
  </mergeCells>
  <phoneticPr fontId="5"/>
  <printOptions horizontalCentered="1"/>
  <pageMargins left="0.15748031496062992" right="0.19685039370078741" top="0.39" bottom="0.27559055118110237" header="0.19685039370078741" footer="0.19685039370078741"/>
  <pageSetup paperSize="9" scale="89" orientation="landscape"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1"/>
  <sheetViews>
    <sheetView showGridLines="0" view="pageBreakPreview" zoomScaleNormal="100" workbookViewId="0">
      <selection activeCell="T18" sqref="T18"/>
    </sheetView>
  </sheetViews>
  <sheetFormatPr defaultRowHeight="13" x14ac:dyDescent="0.3"/>
  <cols>
    <col min="1" max="1" width="6.5" style="189" customWidth="1"/>
    <col min="2" max="2" width="1.25" style="189" customWidth="1"/>
    <col min="3" max="3" width="4.33203125" style="189" customWidth="1"/>
    <col min="4" max="5" width="1.25" style="189" customWidth="1"/>
    <col min="6" max="6" width="5" style="189" customWidth="1"/>
    <col min="7" max="7" width="11.25" style="189" customWidth="1"/>
    <col min="8" max="8" width="6.25" style="189" customWidth="1"/>
    <col min="9" max="9" width="9.75" style="189" customWidth="1"/>
    <col min="10" max="11" width="3.75" style="189" customWidth="1"/>
    <col min="12" max="12" width="10.83203125" style="189" customWidth="1"/>
    <col min="13" max="13" width="11.25" style="189" customWidth="1"/>
    <col min="14" max="15" width="10.83203125" style="189" customWidth="1"/>
    <col min="16" max="16" width="1.25" style="189" customWidth="1"/>
    <col min="17" max="256" width="9" style="189"/>
    <col min="257" max="257" width="6.5" style="189" customWidth="1"/>
    <col min="258" max="258" width="1.25" style="189" customWidth="1"/>
    <col min="259" max="259" width="4.33203125" style="189" customWidth="1"/>
    <col min="260" max="261" width="1.25" style="189" customWidth="1"/>
    <col min="262" max="262" width="5" style="189" customWidth="1"/>
    <col min="263" max="263" width="11.25" style="189" customWidth="1"/>
    <col min="264" max="264" width="6.25" style="189" customWidth="1"/>
    <col min="265" max="265" width="9.75" style="189" customWidth="1"/>
    <col min="266" max="267" width="3.75" style="189" customWidth="1"/>
    <col min="268" max="268" width="10.83203125" style="189" customWidth="1"/>
    <col min="269" max="269" width="11.25" style="189" customWidth="1"/>
    <col min="270" max="271" width="10.83203125" style="189" customWidth="1"/>
    <col min="272" max="272" width="1.25" style="189" customWidth="1"/>
    <col min="273" max="512" width="9" style="189"/>
    <col min="513" max="513" width="6.5" style="189" customWidth="1"/>
    <col min="514" max="514" width="1.25" style="189" customWidth="1"/>
    <col min="515" max="515" width="4.33203125" style="189" customWidth="1"/>
    <col min="516" max="517" width="1.25" style="189" customWidth="1"/>
    <col min="518" max="518" width="5" style="189" customWidth="1"/>
    <col min="519" max="519" width="11.25" style="189" customWidth="1"/>
    <col min="520" max="520" width="6.25" style="189" customWidth="1"/>
    <col min="521" max="521" width="9.75" style="189" customWidth="1"/>
    <col min="522" max="523" width="3.75" style="189" customWidth="1"/>
    <col min="524" max="524" width="10.83203125" style="189" customWidth="1"/>
    <col min="525" max="525" width="11.25" style="189" customWidth="1"/>
    <col min="526" max="527" width="10.83203125" style="189" customWidth="1"/>
    <col min="528" max="528" width="1.25" style="189" customWidth="1"/>
    <col min="529" max="768" width="9" style="189"/>
    <col min="769" max="769" width="6.5" style="189" customWidth="1"/>
    <col min="770" max="770" width="1.25" style="189" customWidth="1"/>
    <col min="771" max="771" width="4.33203125" style="189" customWidth="1"/>
    <col min="772" max="773" width="1.25" style="189" customWidth="1"/>
    <col min="774" max="774" width="5" style="189" customWidth="1"/>
    <col min="775" max="775" width="11.25" style="189" customWidth="1"/>
    <col min="776" max="776" width="6.25" style="189" customWidth="1"/>
    <col min="777" max="777" width="9.75" style="189" customWidth="1"/>
    <col min="778" max="779" width="3.75" style="189" customWidth="1"/>
    <col min="780" max="780" width="10.83203125" style="189" customWidth="1"/>
    <col min="781" max="781" width="11.25" style="189" customWidth="1"/>
    <col min="782" max="783" width="10.83203125" style="189" customWidth="1"/>
    <col min="784" max="784" width="1.25" style="189" customWidth="1"/>
    <col min="785" max="1024" width="9" style="189"/>
    <col min="1025" max="1025" width="6.5" style="189" customWidth="1"/>
    <col min="1026" max="1026" width="1.25" style="189" customWidth="1"/>
    <col min="1027" max="1027" width="4.33203125" style="189" customWidth="1"/>
    <col min="1028" max="1029" width="1.25" style="189" customWidth="1"/>
    <col min="1030" max="1030" width="5" style="189" customWidth="1"/>
    <col min="1031" max="1031" width="11.25" style="189" customWidth="1"/>
    <col min="1032" max="1032" width="6.25" style="189" customWidth="1"/>
    <col min="1033" max="1033" width="9.75" style="189" customWidth="1"/>
    <col min="1034" max="1035" width="3.75" style="189" customWidth="1"/>
    <col min="1036" max="1036" width="10.83203125" style="189" customWidth="1"/>
    <col min="1037" max="1037" width="11.25" style="189" customWidth="1"/>
    <col min="1038" max="1039" width="10.83203125" style="189" customWidth="1"/>
    <col min="1040" max="1040" width="1.25" style="189" customWidth="1"/>
    <col min="1041" max="1280" width="9" style="189"/>
    <col min="1281" max="1281" width="6.5" style="189" customWidth="1"/>
    <col min="1282" max="1282" width="1.25" style="189" customWidth="1"/>
    <col min="1283" max="1283" width="4.33203125" style="189" customWidth="1"/>
    <col min="1284" max="1285" width="1.25" style="189" customWidth="1"/>
    <col min="1286" max="1286" width="5" style="189" customWidth="1"/>
    <col min="1287" max="1287" width="11.25" style="189" customWidth="1"/>
    <col min="1288" max="1288" width="6.25" style="189" customWidth="1"/>
    <col min="1289" max="1289" width="9.75" style="189" customWidth="1"/>
    <col min="1290" max="1291" width="3.75" style="189" customWidth="1"/>
    <col min="1292" max="1292" width="10.83203125" style="189" customWidth="1"/>
    <col min="1293" max="1293" width="11.25" style="189" customWidth="1"/>
    <col min="1294" max="1295" width="10.83203125" style="189" customWidth="1"/>
    <col min="1296" max="1296" width="1.25" style="189" customWidth="1"/>
    <col min="1297" max="1536" width="9" style="189"/>
    <col min="1537" max="1537" width="6.5" style="189" customWidth="1"/>
    <col min="1538" max="1538" width="1.25" style="189" customWidth="1"/>
    <col min="1539" max="1539" width="4.33203125" style="189" customWidth="1"/>
    <col min="1540" max="1541" width="1.25" style="189" customWidth="1"/>
    <col min="1542" max="1542" width="5" style="189" customWidth="1"/>
    <col min="1543" max="1543" width="11.25" style="189" customWidth="1"/>
    <col min="1544" max="1544" width="6.25" style="189" customWidth="1"/>
    <col min="1545" max="1545" width="9.75" style="189" customWidth="1"/>
    <col min="1546" max="1547" width="3.75" style="189" customWidth="1"/>
    <col min="1548" max="1548" width="10.83203125" style="189" customWidth="1"/>
    <col min="1549" max="1549" width="11.25" style="189" customWidth="1"/>
    <col min="1550" max="1551" width="10.83203125" style="189" customWidth="1"/>
    <col min="1552" max="1552" width="1.25" style="189" customWidth="1"/>
    <col min="1553" max="1792" width="9" style="189"/>
    <col min="1793" max="1793" width="6.5" style="189" customWidth="1"/>
    <col min="1794" max="1794" width="1.25" style="189" customWidth="1"/>
    <col min="1795" max="1795" width="4.33203125" style="189" customWidth="1"/>
    <col min="1796" max="1797" width="1.25" style="189" customWidth="1"/>
    <col min="1798" max="1798" width="5" style="189" customWidth="1"/>
    <col min="1799" max="1799" width="11.25" style="189" customWidth="1"/>
    <col min="1800" max="1800" width="6.25" style="189" customWidth="1"/>
    <col min="1801" max="1801" width="9.75" style="189" customWidth="1"/>
    <col min="1802" max="1803" width="3.75" style="189" customWidth="1"/>
    <col min="1804" max="1804" width="10.83203125" style="189" customWidth="1"/>
    <col min="1805" max="1805" width="11.25" style="189" customWidth="1"/>
    <col min="1806" max="1807" width="10.83203125" style="189" customWidth="1"/>
    <col min="1808" max="1808" width="1.25" style="189" customWidth="1"/>
    <col min="1809" max="2048" width="9" style="189"/>
    <col min="2049" max="2049" width="6.5" style="189" customWidth="1"/>
    <col min="2050" max="2050" width="1.25" style="189" customWidth="1"/>
    <col min="2051" max="2051" width="4.33203125" style="189" customWidth="1"/>
    <col min="2052" max="2053" width="1.25" style="189" customWidth="1"/>
    <col min="2054" max="2054" width="5" style="189" customWidth="1"/>
    <col min="2055" max="2055" width="11.25" style="189" customWidth="1"/>
    <col min="2056" max="2056" width="6.25" style="189" customWidth="1"/>
    <col min="2057" max="2057" width="9.75" style="189" customWidth="1"/>
    <col min="2058" max="2059" width="3.75" style="189" customWidth="1"/>
    <col min="2060" max="2060" width="10.83203125" style="189" customWidth="1"/>
    <col min="2061" max="2061" width="11.25" style="189" customWidth="1"/>
    <col min="2062" max="2063" width="10.83203125" style="189" customWidth="1"/>
    <col min="2064" max="2064" width="1.25" style="189" customWidth="1"/>
    <col min="2065" max="2304" width="9" style="189"/>
    <col min="2305" max="2305" width="6.5" style="189" customWidth="1"/>
    <col min="2306" max="2306" width="1.25" style="189" customWidth="1"/>
    <col min="2307" max="2307" width="4.33203125" style="189" customWidth="1"/>
    <col min="2308" max="2309" width="1.25" style="189" customWidth="1"/>
    <col min="2310" max="2310" width="5" style="189" customWidth="1"/>
    <col min="2311" max="2311" width="11.25" style="189" customWidth="1"/>
    <col min="2312" max="2312" width="6.25" style="189" customWidth="1"/>
    <col min="2313" max="2313" width="9.75" style="189" customWidth="1"/>
    <col min="2314" max="2315" width="3.75" style="189" customWidth="1"/>
    <col min="2316" max="2316" width="10.83203125" style="189" customWidth="1"/>
    <col min="2317" max="2317" width="11.25" style="189" customWidth="1"/>
    <col min="2318" max="2319" width="10.83203125" style="189" customWidth="1"/>
    <col min="2320" max="2320" width="1.25" style="189" customWidth="1"/>
    <col min="2321" max="2560" width="9" style="189"/>
    <col min="2561" max="2561" width="6.5" style="189" customWidth="1"/>
    <col min="2562" max="2562" width="1.25" style="189" customWidth="1"/>
    <col min="2563" max="2563" width="4.33203125" style="189" customWidth="1"/>
    <col min="2564" max="2565" width="1.25" style="189" customWidth="1"/>
    <col min="2566" max="2566" width="5" style="189" customWidth="1"/>
    <col min="2567" max="2567" width="11.25" style="189" customWidth="1"/>
    <col min="2568" max="2568" width="6.25" style="189" customWidth="1"/>
    <col min="2569" max="2569" width="9.75" style="189" customWidth="1"/>
    <col min="2570" max="2571" width="3.75" style="189" customWidth="1"/>
    <col min="2572" max="2572" width="10.83203125" style="189" customWidth="1"/>
    <col min="2573" max="2573" width="11.25" style="189" customWidth="1"/>
    <col min="2574" max="2575" width="10.83203125" style="189" customWidth="1"/>
    <col min="2576" max="2576" width="1.25" style="189" customWidth="1"/>
    <col min="2577" max="2816" width="9" style="189"/>
    <col min="2817" max="2817" width="6.5" style="189" customWidth="1"/>
    <col min="2818" max="2818" width="1.25" style="189" customWidth="1"/>
    <col min="2819" max="2819" width="4.33203125" style="189" customWidth="1"/>
    <col min="2820" max="2821" width="1.25" style="189" customWidth="1"/>
    <col min="2822" max="2822" width="5" style="189" customWidth="1"/>
    <col min="2823" max="2823" width="11.25" style="189" customWidth="1"/>
    <col min="2824" max="2824" width="6.25" style="189" customWidth="1"/>
    <col min="2825" max="2825" width="9.75" style="189" customWidth="1"/>
    <col min="2826" max="2827" width="3.75" style="189" customWidth="1"/>
    <col min="2828" max="2828" width="10.83203125" style="189" customWidth="1"/>
    <col min="2829" max="2829" width="11.25" style="189" customWidth="1"/>
    <col min="2830" max="2831" width="10.83203125" style="189" customWidth="1"/>
    <col min="2832" max="2832" width="1.25" style="189" customWidth="1"/>
    <col min="2833" max="3072" width="9" style="189"/>
    <col min="3073" max="3073" width="6.5" style="189" customWidth="1"/>
    <col min="3074" max="3074" width="1.25" style="189" customWidth="1"/>
    <col min="3075" max="3075" width="4.33203125" style="189" customWidth="1"/>
    <col min="3076" max="3077" width="1.25" style="189" customWidth="1"/>
    <col min="3078" max="3078" width="5" style="189" customWidth="1"/>
    <col min="3079" max="3079" width="11.25" style="189" customWidth="1"/>
    <col min="3080" max="3080" width="6.25" style="189" customWidth="1"/>
    <col min="3081" max="3081" width="9.75" style="189" customWidth="1"/>
    <col min="3082" max="3083" width="3.75" style="189" customWidth="1"/>
    <col min="3084" max="3084" width="10.83203125" style="189" customWidth="1"/>
    <col min="3085" max="3085" width="11.25" style="189" customWidth="1"/>
    <col min="3086" max="3087" width="10.83203125" style="189" customWidth="1"/>
    <col min="3088" max="3088" width="1.25" style="189" customWidth="1"/>
    <col min="3089" max="3328" width="9" style="189"/>
    <col min="3329" max="3329" width="6.5" style="189" customWidth="1"/>
    <col min="3330" max="3330" width="1.25" style="189" customWidth="1"/>
    <col min="3331" max="3331" width="4.33203125" style="189" customWidth="1"/>
    <col min="3332" max="3333" width="1.25" style="189" customWidth="1"/>
    <col min="3334" max="3334" width="5" style="189" customWidth="1"/>
    <col min="3335" max="3335" width="11.25" style="189" customWidth="1"/>
    <col min="3336" max="3336" width="6.25" style="189" customWidth="1"/>
    <col min="3337" max="3337" width="9.75" style="189" customWidth="1"/>
    <col min="3338" max="3339" width="3.75" style="189" customWidth="1"/>
    <col min="3340" max="3340" width="10.83203125" style="189" customWidth="1"/>
    <col min="3341" max="3341" width="11.25" style="189" customWidth="1"/>
    <col min="3342" max="3343" width="10.83203125" style="189" customWidth="1"/>
    <col min="3344" max="3344" width="1.25" style="189" customWidth="1"/>
    <col min="3345" max="3584" width="9" style="189"/>
    <col min="3585" max="3585" width="6.5" style="189" customWidth="1"/>
    <col min="3586" max="3586" width="1.25" style="189" customWidth="1"/>
    <col min="3587" max="3587" width="4.33203125" style="189" customWidth="1"/>
    <col min="3588" max="3589" width="1.25" style="189" customWidth="1"/>
    <col min="3590" max="3590" width="5" style="189" customWidth="1"/>
    <col min="3591" max="3591" width="11.25" style="189" customWidth="1"/>
    <col min="3592" max="3592" width="6.25" style="189" customWidth="1"/>
    <col min="3593" max="3593" width="9.75" style="189" customWidth="1"/>
    <col min="3594" max="3595" width="3.75" style="189" customWidth="1"/>
    <col min="3596" max="3596" width="10.83203125" style="189" customWidth="1"/>
    <col min="3597" max="3597" width="11.25" style="189" customWidth="1"/>
    <col min="3598" max="3599" width="10.83203125" style="189" customWidth="1"/>
    <col min="3600" max="3600" width="1.25" style="189" customWidth="1"/>
    <col min="3601" max="3840" width="9" style="189"/>
    <col min="3841" max="3841" width="6.5" style="189" customWidth="1"/>
    <col min="3842" max="3842" width="1.25" style="189" customWidth="1"/>
    <col min="3843" max="3843" width="4.33203125" style="189" customWidth="1"/>
    <col min="3844" max="3845" width="1.25" style="189" customWidth="1"/>
    <col min="3846" max="3846" width="5" style="189" customWidth="1"/>
    <col min="3847" max="3847" width="11.25" style="189" customWidth="1"/>
    <col min="3848" max="3848" width="6.25" style="189" customWidth="1"/>
    <col min="3849" max="3849" width="9.75" style="189" customWidth="1"/>
    <col min="3850" max="3851" width="3.75" style="189" customWidth="1"/>
    <col min="3852" max="3852" width="10.83203125" style="189" customWidth="1"/>
    <col min="3853" max="3853" width="11.25" style="189" customWidth="1"/>
    <col min="3854" max="3855" width="10.83203125" style="189" customWidth="1"/>
    <col min="3856" max="3856" width="1.25" style="189" customWidth="1"/>
    <col min="3857" max="4096" width="9" style="189"/>
    <col min="4097" max="4097" width="6.5" style="189" customWidth="1"/>
    <col min="4098" max="4098" width="1.25" style="189" customWidth="1"/>
    <col min="4099" max="4099" width="4.33203125" style="189" customWidth="1"/>
    <col min="4100" max="4101" width="1.25" style="189" customWidth="1"/>
    <col min="4102" max="4102" width="5" style="189" customWidth="1"/>
    <col min="4103" max="4103" width="11.25" style="189" customWidth="1"/>
    <col min="4104" max="4104" width="6.25" style="189" customWidth="1"/>
    <col min="4105" max="4105" width="9.75" style="189" customWidth="1"/>
    <col min="4106" max="4107" width="3.75" style="189" customWidth="1"/>
    <col min="4108" max="4108" width="10.83203125" style="189" customWidth="1"/>
    <col min="4109" max="4109" width="11.25" style="189" customWidth="1"/>
    <col min="4110" max="4111" width="10.83203125" style="189" customWidth="1"/>
    <col min="4112" max="4112" width="1.25" style="189" customWidth="1"/>
    <col min="4113" max="4352" width="9" style="189"/>
    <col min="4353" max="4353" width="6.5" style="189" customWidth="1"/>
    <col min="4354" max="4354" width="1.25" style="189" customWidth="1"/>
    <col min="4355" max="4355" width="4.33203125" style="189" customWidth="1"/>
    <col min="4356" max="4357" width="1.25" style="189" customWidth="1"/>
    <col min="4358" max="4358" width="5" style="189" customWidth="1"/>
    <col min="4359" max="4359" width="11.25" style="189" customWidth="1"/>
    <col min="4360" max="4360" width="6.25" style="189" customWidth="1"/>
    <col min="4361" max="4361" width="9.75" style="189" customWidth="1"/>
    <col min="4362" max="4363" width="3.75" style="189" customWidth="1"/>
    <col min="4364" max="4364" width="10.83203125" style="189" customWidth="1"/>
    <col min="4365" max="4365" width="11.25" style="189" customWidth="1"/>
    <col min="4366" max="4367" width="10.83203125" style="189" customWidth="1"/>
    <col min="4368" max="4368" width="1.25" style="189" customWidth="1"/>
    <col min="4369" max="4608" width="9" style="189"/>
    <col min="4609" max="4609" width="6.5" style="189" customWidth="1"/>
    <col min="4610" max="4610" width="1.25" style="189" customWidth="1"/>
    <col min="4611" max="4611" width="4.33203125" style="189" customWidth="1"/>
    <col min="4612" max="4613" width="1.25" style="189" customWidth="1"/>
    <col min="4614" max="4614" width="5" style="189" customWidth="1"/>
    <col min="4615" max="4615" width="11.25" style="189" customWidth="1"/>
    <col min="4616" max="4616" width="6.25" style="189" customWidth="1"/>
    <col min="4617" max="4617" width="9.75" style="189" customWidth="1"/>
    <col min="4618" max="4619" width="3.75" style="189" customWidth="1"/>
    <col min="4620" max="4620" width="10.83203125" style="189" customWidth="1"/>
    <col min="4621" max="4621" width="11.25" style="189" customWidth="1"/>
    <col min="4622" max="4623" width="10.83203125" style="189" customWidth="1"/>
    <col min="4624" max="4624" width="1.25" style="189" customWidth="1"/>
    <col min="4625" max="4864" width="9" style="189"/>
    <col min="4865" max="4865" width="6.5" style="189" customWidth="1"/>
    <col min="4866" max="4866" width="1.25" style="189" customWidth="1"/>
    <col min="4867" max="4867" width="4.33203125" style="189" customWidth="1"/>
    <col min="4868" max="4869" width="1.25" style="189" customWidth="1"/>
    <col min="4870" max="4870" width="5" style="189" customWidth="1"/>
    <col min="4871" max="4871" width="11.25" style="189" customWidth="1"/>
    <col min="4872" max="4872" width="6.25" style="189" customWidth="1"/>
    <col min="4873" max="4873" width="9.75" style="189" customWidth="1"/>
    <col min="4874" max="4875" width="3.75" style="189" customWidth="1"/>
    <col min="4876" max="4876" width="10.83203125" style="189" customWidth="1"/>
    <col min="4877" max="4877" width="11.25" style="189" customWidth="1"/>
    <col min="4878" max="4879" width="10.83203125" style="189" customWidth="1"/>
    <col min="4880" max="4880" width="1.25" style="189" customWidth="1"/>
    <col min="4881" max="5120" width="9" style="189"/>
    <col min="5121" max="5121" width="6.5" style="189" customWidth="1"/>
    <col min="5122" max="5122" width="1.25" style="189" customWidth="1"/>
    <col min="5123" max="5123" width="4.33203125" style="189" customWidth="1"/>
    <col min="5124" max="5125" width="1.25" style="189" customWidth="1"/>
    <col min="5126" max="5126" width="5" style="189" customWidth="1"/>
    <col min="5127" max="5127" width="11.25" style="189" customWidth="1"/>
    <col min="5128" max="5128" width="6.25" style="189" customWidth="1"/>
    <col min="5129" max="5129" width="9.75" style="189" customWidth="1"/>
    <col min="5130" max="5131" width="3.75" style="189" customWidth="1"/>
    <col min="5132" max="5132" width="10.83203125" style="189" customWidth="1"/>
    <col min="5133" max="5133" width="11.25" style="189" customWidth="1"/>
    <col min="5134" max="5135" width="10.83203125" style="189" customWidth="1"/>
    <col min="5136" max="5136" width="1.25" style="189" customWidth="1"/>
    <col min="5137" max="5376" width="9" style="189"/>
    <col min="5377" max="5377" width="6.5" style="189" customWidth="1"/>
    <col min="5378" max="5378" width="1.25" style="189" customWidth="1"/>
    <col min="5379" max="5379" width="4.33203125" style="189" customWidth="1"/>
    <col min="5380" max="5381" width="1.25" style="189" customWidth="1"/>
    <col min="5382" max="5382" width="5" style="189" customWidth="1"/>
    <col min="5383" max="5383" width="11.25" style="189" customWidth="1"/>
    <col min="5384" max="5384" width="6.25" style="189" customWidth="1"/>
    <col min="5385" max="5385" width="9.75" style="189" customWidth="1"/>
    <col min="5386" max="5387" width="3.75" style="189" customWidth="1"/>
    <col min="5388" max="5388" width="10.83203125" style="189" customWidth="1"/>
    <col min="5389" max="5389" width="11.25" style="189" customWidth="1"/>
    <col min="5390" max="5391" width="10.83203125" style="189" customWidth="1"/>
    <col min="5392" max="5392" width="1.25" style="189" customWidth="1"/>
    <col min="5393" max="5632" width="9" style="189"/>
    <col min="5633" max="5633" width="6.5" style="189" customWidth="1"/>
    <col min="5634" max="5634" width="1.25" style="189" customWidth="1"/>
    <col min="5635" max="5635" width="4.33203125" style="189" customWidth="1"/>
    <col min="5636" max="5637" width="1.25" style="189" customWidth="1"/>
    <col min="5638" max="5638" width="5" style="189" customWidth="1"/>
    <col min="5639" max="5639" width="11.25" style="189" customWidth="1"/>
    <col min="5640" max="5640" width="6.25" style="189" customWidth="1"/>
    <col min="5641" max="5641" width="9.75" style="189" customWidth="1"/>
    <col min="5642" max="5643" width="3.75" style="189" customWidth="1"/>
    <col min="5644" max="5644" width="10.83203125" style="189" customWidth="1"/>
    <col min="5645" max="5645" width="11.25" style="189" customWidth="1"/>
    <col min="5646" max="5647" width="10.83203125" style="189" customWidth="1"/>
    <col min="5648" max="5648" width="1.25" style="189" customWidth="1"/>
    <col min="5649" max="5888" width="9" style="189"/>
    <col min="5889" max="5889" width="6.5" style="189" customWidth="1"/>
    <col min="5890" max="5890" width="1.25" style="189" customWidth="1"/>
    <col min="5891" max="5891" width="4.33203125" style="189" customWidth="1"/>
    <col min="5892" max="5893" width="1.25" style="189" customWidth="1"/>
    <col min="5894" max="5894" width="5" style="189" customWidth="1"/>
    <col min="5895" max="5895" width="11.25" style="189" customWidth="1"/>
    <col min="5896" max="5896" width="6.25" style="189" customWidth="1"/>
    <col min="5897" max="5897" width="9.75" style="189" customWidth="1"/>
    <col min="5898" max="5899" width="3.75" style="189" customWidth="1"/>
    <col min="5900" max="5900" width="10.83203125" style="189" customWidth="1"/>
    <col min="5901" max="5901" width="11.25" style="189" customWidth="1"/>
    <col min="5902" max="5903" width="10.83203125" style="189" customWidth="1"/>
    <col min="5904" max="5904" width="1.25" style="189" customWidth="1"/>
    <col min="5905" max="6144" width="9" style="189"/>
    <col min="6145" max="6145" width="6.5" style="189" customWidth="1"/>
    <col min="6146" max="6146" width="1.25" style="189" customWidth="1"/>
    <col min="6147" max="6147" width="4.33203125" style="189" customWidth="1"/>
    <col min="6148" max="6149" width="1.25" style="189" customWidth="1"/>
    <col min="6150" max="6150" width="5" style="189" customWidth="1"/>
    <col min="6151" max="6151" width="11.25" style="189" customWidth="1"/>
    <col min="6152" max="6152" width="6.25" style="189" customWidth="1"/>
    <col min="6153" max="6153" width="9.75" style="189" customWidth="1"/>
    <col min="6154" max="6155" width="3.75" style="189" customWidth="1"/>
    <col min="6156" max="6156" width="10.83203125" style="189" customWidth="1"/>
    <col min="6157" max="6157" width="11.25" style="189" customWidth="1"/>
    <col min="6158" max="6159" width="10.83203125" style="189" customWidth="1"/>
    <col min="6160" max="6160" width="1.25" style="189" customWidth="1"/>
    <col min="6161" max="6400" width="9" style="189"/>
    <col min="6401" max="6401" width="6.5" style="189" customWidth="1"/>
    <col min="6402" max="6402" width="1.25" style="189" customWidth="1"/>
    <col min="6403" max="6403" width="4.33203125" style="189" customWidth="1"/>
    <col min="6404" max="6405" width="1.25" style="189" customWidth="1"/>
    <col min="6406" max="6406" width="5" style="189" customWidth="1"/>
    <col min="6407" max="6407" width="11.25" style="189" customWidth="1"/>
    <col min="6408" max="6408" width="6.25" style="189" customWidth="1"/>
    <col min="6409" max="6409" width="9.75" style="189" customWidth="1"/>
    <col min="6410" max="6411" width="3.75" style="189" customWidth="1"/>
    <col min="6412" max="6412" width="10.83203125" style="189" customWidth="1"/>
    <col min="6413" max="6413" width="11.25" style="189" customWidth="1"/>
    <col min="6414" max="6415" width="10.83203125" style="189" customWidth="1"/>
    <col min="6416" max="6416" width="1.25" style="189" customWidth="1"/>
    <col min="6417" max="6656" width="9" style="189"/>
    <col min="6657" max="6657" width="6.5" style="189" customWidth="1"/>
    <col min="6658" max="6658" width="1.25" style="189" customWidth="1"/>
    <col min="6659" max="6659" width="4.33203125" style="189" customWidth="1"/>
    <col min="6660" max="6661" width="1.25" style="189" customWidth="1"/>
    <col min="6662" max="6662" width="5" style="189" customWidth="1"/>
    <col min="6663" max="6663" width="11.25" style="189" customWidth="1"/>
    <col min="6664" max="6664" width="6.25" style="189" customWidth="1"/>
    <col min="6665" max="6665" width="9.75" style="189" customWidth="1"/>
    <col min="6666" max="6667" width="3.75" style="189" customWidth="1"/>
    <col min="6668" max="6668" width="10.83203125" style="189" customWidth="1"/>
    <col min="6669" max="6669" width="11.25" style="189" customWidth="1"/>
    <col min="6670" max="6671" width="10.83203125" style="189" customWidth="1"/>
    <col min="6672" max="6672" width="1.25" style="189" customWidth="1"/>
    <col min="6673" max="6912" width="9" style="189"/>
    <col min="6913" max="6913" width="6.5" style="189" customWidth="1"/>
    <col min="6914" max="6914" width="1.25" style="189" customWidth="1"/>
    <col min="6915" max="6915" width="4.33203125" style="189" customWidth="1"/>
    <col min="6916" max="6917" width="1.25" style="189" customWidth="1"/>
    <col min="6918" max="6918" width="5" style="189" customWidth="1"/>
    <col min="6919" max="6919" width="11.25" style="189" customWidth="1"/>
    <col min="6920" max="6920" width="6.25" style="189" customWidth="1"/>
    <col min="6921" max="6921" width="9.75" style="189" customWidth="1"/>
    <col min="6922" max="6923" width="3.75" style="189" customWidth="1"/>
    <col min="6924" max="6924" width="10.83203125" style="189" customWidth="1"/>
    <col min="6925" max="6925" width="11.25" style="189" customWidth="1"/>
    <col min="6926" max="6927" width="10.83203125" style="189" customWidth="1"/>
    <col min="6928" max="6928" width="1.25" style="189" customWidth="1"/>
    <col min="6929" max="7168" width="9" style="189"/>
    <col min="7169" max="7169" width="6.5" style="189" customWidth="1"/>
    <col min="7170" max="7170" width="1.25" style="189" customWidth="1"/>
    <col min="7171" max="7171" width="4.33203125" style="189" customWidth="1"/>
    <col min="7172" max="7173" width="1.25" style="189" customWidth="1"/>
    <col min="7174" max="7174" width="5" style="189" customWidth="1"/>
    <col min="7175" max="7175" width="11.25" style="189" customWidth="1"/>
    <col min="7176" max="7176" width="6.25" style="189" customWidth="1"/>
    <col min="7177" max="7177" width="9.75" style="189" customWidth="1"/>
    <col min="7178" max="7179" width="3.75" style="189" customWidth="1"/>
    <col min="7180" max="7180" width="10.83203125" style="189" customWidth="1"/>
    <col min="7181" max="7181" width="11.25" style="189" customWidth="1"/>
    <col min="7182" max="7183" width="10.83203125" style="189" customWidth="1"/>
    <col min="7184" max="7184" width="1.25" style="189" customWidth="1"/>
    <col min="7185" max="7424" width="9" style="189"/>
    <col min="7425" max="7425" width="6.5" style="189" customWidth="1"/>
    <col min="7426" max="7426" width="1.25" style="189" customWidth="1"/>
    <col min="7427" max="7427" width="4.33203125" style="189" customWidth="1"/>
    <col min="7428" max="7429" width="1.25" style="189" customWidth="1"/>
    <col min="7430" max="7430" width="5" style="189" customWidth="1"/>
    <col min="7431" max="7431" width="11.25" style="189" customWidth="1"/>
    <col min="7432" max="7432" width="6.25" style="189" customWidth="1"/>
    <col min="7433" max="7433" width="9.75" style="189" customWidth="1"/>
    <col min="7434" max="7435" width="3.75" style="189" customWidth="1"/>
    <col min="7436" max="7436" width="10.83203125" style="189" customWidth="1"/>
    <col min="7437" max="7437" width="11.25" style="189" customWidth="1"/>
    <col min="7438" max="7439" width="10.83203125" style="189" customWidth="1"/>
    <col min="7440" max="7440" width="1.25" style="189" customWidth="1"/>
    <col min="7441" max="7680" width="9" style="189"/>
    <col min="7681" max="7681" width="6.5" style="189" customWidth="1"/>
    <col min="7682" max="7682" width="1.25" style="189" customWidth="1"/>
    <col min="7683" max="7683" width="4.33203125" style="189" customWidth="1"/>
    <col min="7684" max="7685" width="1.25" style="189" customWidth="1"/>
    <col min="7686" max="7686" width="5" style="189" customWidth="1"/>
    <col min="7687" max="7687" width="11.25" style="189" customWidth="1"/>
    <col min="7688" max="7688" width="6.25" style="189" customWidth="1"/>
    <col min="7689" max="7689" width="9.75" style="189" customWidth="1"/>
    <col min="7690" max="7691" width="3.75" style="189" customWidth="1"/>
    <col min="7692" max="7692" width="10.83203125" style="189" customWidth="1"/>
    <col min="7693" max="7693" width="11.25" style="189" customWidth="1"/>
    <col min="7694" max="7695" width="10.83203125" style="189" customWidth="1"/>
    <col min="7696" max="7696" width="1.25" style="189" customWidth="1"/>
    <col min="7697" max="7936" width="9" style="189"/>
    <col min="7937" max="7937" width="6.5" style="189" customWidth="1"/>
    <col min="7938" max="7938" width="1.25" style="189" customWidth="1"/>
    <col min="7939" max="7939" width="4.33203125" style="189" customWidth="1"/>
    <col min="7940" max="7941" width="1.25" style="189" customWidth="1"/>
    <col min="7942" max="7942" width="5" style="189" customWidth="1"/>
    <col min="7943" max="7943" width="11.25" style="189" customWidth="1"/>
    <col min="7944" max="7944" width="6.25" style="189" customWidth="1"/>
    <col min="7945" max="7945" width="9.75" style="189" customWidth="1"/>
    <col min="7946" max="7947" width="3.75" style="189" customWidth="1"/>
    <col min="7948" max="7948" width="10.83203125" style="189" customWidth="1"/>
    <col min="7949" max="7949" width="11.25" style="189" customWidth="1"/>
    <col min="7950" max="7951" width="10.83203125" style="189" customWidth="1"/>
    <col min="7952" max="7952" width="1.25" style="189" customWidth="1"/>
    <col min="7953" max="8192" width="9" style="189"/>
    <col min="8193" max="8193" width="6.5" style="189" customWidth="1"/>
    <col min="8194" max="8194" width="1.25" style="189" customWidth="1"/>
    <col min="8195" max="8195" width="4.33203125" style="189" customWidth="1"/>
    <col min="8196" max="8197" width="1.25" style="189" customWidth="1"/>
    <col min="8198" max="8198" width="5" style="189" customWidth="1"/>
    <col min="8199" max="8199" width="11.25" style="189" customWidth="1"/>
    <col min="8200" max="8200" width="6.25" style="189" customWidth="1"/>
    <col min="8201" max="8201" width="9.75" style="189" customWidth="1"/>
    <col min="8202" max="8203" width="3.75" style="189" customWidth="1"/>
    <col min="8204" max="8204" width="10.83203125" style="189" customWidth="1"/>
    <col min="8205" max="8205" width="11.25" style="189" customWidth="1"/>
    <col min="8206" max="8207" width="10.83203125" style="189" customWidth="1"/>
    <col min="8208" max="8208" width="1.25" style="189" customWidth="1"/>
    <col min="8209" max="8448" width="9" style="189"/>
    <col min="8449" max="8449" width="6.5" style="189" customWidth="1"/>
    <col min="8450" max="8450" width="1.25" style="189" customWidth="1"/>
    <col min="8451" max="8451" width="4.33203125" style="189" customWidth="1"/>
    <col min="8452" max="8453" width="1.25" style="189" customWidth="1"/>
    <col min="8454" max="8454" width="5" style="189" customWidth="1"/>
    <col min="8455" max="8455" width="11.25" style="189" customWidth="1"/>
    <col min="8456" max="8456" width="6.25" style="189" customWidth="1"/>
    <col min="8457" max="8457" width="9.75" style="189" customWidth="1"/>
    <col min="8458" max="8459" width="3.75" style="189" customWidth="1"/>
    <col min="8460" max="8460" width="10.83203125" style="189" customWidth="1"/>
    <col min="8461" max="8461" width="11.25" style="189" customWidth="1"/>
    <col min="8462" max="8463" width="10.83203125" style="189" customWidth="1"/>
    <col min="8464" max="8464" width="1.25" style="189" customWidth="1"/>
    <col min="8465" max="8704" width="9" style="189"/>
    <col min="8705" max="8705" width="6.5" style="189" customWidth="1"/>
    <col min="8706" max="8706" width="1.25" style="189" customWidth="1"/>
    <col min="8707" max="8707" width="4.33203125" style="189" customWidth="1"/>
    <col min="8708" max="8709" width="1.25" style="189" customWidth="1"/>
    <col min="8710" max="8710" width="5" style="189" customWidth="1"/>
    <col min="8711" max="8711" width="11.25" style="189" customWidth="1"/>
    <col min="8712" max="8712" width="6.25" style="189" customWidth="1"/>
    <col min="8713" max="8713" width="9.75" style="189" customWidth="1"/>
    <col min="8714" max="8715" width="3.75" style="189" customWidth="1"/>
    <col min="8716" max="8716" width="10.83203125" style="189" customWidth="1"/>
    <col min="8717" max="8717" width="11.25" style="189" customWidth="1"/>
    <col min="8718" max="8719" width="10.83203125" style="189" customWidth="1"/>
    <col min="8720" max="8720" width="1.25" style="189" customWidth="1"/>
    <col min="8721" max="8960" width="9" style="189"/>
    <col min="8961" max="8961" width="6.5" style="189" customWidth="1"/>
    <col min="8962" max="8962" width="1.25" style="189" customWidth="1"/>
    <col min="8963" max="8963" width="4.33203125" style="189" customWidth="1"/>
    <col min="8964" max="8965" width="1.25" style="189" customWidth="1"/>
    <col min="8966" max="8966" width="5" style="189" customWidth="1"/>
    <col min="8967" max="8967" width="11.25" style="189" customWidth="1"/>
    <col min="8968" max="8968" width="6.25" style="189" customWidth="1"/>
    <col min="8969" max="8969" width="9.75" style="189" customWidth="1"/>
    <col min="8970" max="8971" width="3.75" style="189" customWidth="1"/>
    <col min="8972" max="8972" width="10.83203125" style="189" customWidth="1"/>
    <col min="8973" max="8973" width="11.25" style="189" customWidth="1"/>
    <col min="8974" max="8975" width="10.83203125" style="189" customWidth="1"/>
    <col min="8976" max="8976" width="1.25" style="189" customWidth="1"/>
    <col min="8977" max="9216" width="9" style="189"/>
    <col min="9217" max="9217" width="6.5" style="189" customWidth="1"/>
    <col min="9218" max="9218" width="1.25" style="189" customWidth="1"/>
    <col min="9219" max="9219" width="4.33203125" style="189" customWidth="1"/>
    <col min="9220" max="9221" width="1.25" style="189" customWidth="1"/>
    <col min="9222" max="9222" width="5" style="189" customWidth="1"/>
    <col min="9223" max="9223" width="11.25" style="189" customWidth="1"/>
    <col min="9224" max="9224" width="6.25" style="189" customWidth="1"/>
    <col min="9225" max="9225" width="9.75" style="189" customWidth="1"/>
    <col min="9226" max="9227" width="3.75" style="189" customWidth="1"/>
    <col min="9228" max="9228" width="10.83203125" style="189" customWidth="1"/>
    <col min="9229" max="9229" width="11.25" style="189" customWidth="1"/>
    <col min="9230" max="9231" width="10.83203125" style="189" customWidth="1"/>
    <col min="9232" max="9232" width="1.25" style="189" customWidth="1"/>
    <col min="9233" max="9472" width="9" style="189"/>
    <col min="9473" max="9473" width="6.5" style="189" customWidth="1"/>
    <col min="9474" max="9474" width="1.25" style="189" customWidth="1"/>
    <col min="9475" max="9475" width="4.33203125" style="189" customWidth="1"/>
    <col min="9476" max="9477" width="1.25" style="189" customWidth="1"/>
    <col min="9478" max="9478" width="5" style="189" customWidth="1"/>
    <col min="9479" max="9479" width="11.25" style="189" customWidth="1"/>
    <col min="9480" max="9480" width="6.25" style="189" customWidth="1"/>
    <col min="9481" max="9481" width="9.75" style="189" customWidth="1"/>
    <col min="9482" max="9483" width="3.75" style="189" customWidth="1"/>
    <col min="9484" max="9484" width="10.83203125" style="189" customWidth="1"/>
    <col min="9485" max="9485" width="11.25" style="189" customWidth="1"/>
    <col min="9486" max="9487" width="10.83203125" style="189" customWidth="1"/>
    <col min="9488" max="9488" width="1.25" style="189" customWidth="1"/>
    <col min="9489" max="9728" width="9" style="189"/>
    <col min="9729" max="9729" width="6.5" style="189" customWidth="1"/>
    <col min="9730" max="9730" width="1.25" style="189" customWidth="1"/>
    <col min="9731" max="9731" width="4.33203125" style="189" customWidth="1"/>
    <col min="9732" max="9733" width="1.25" style="189" customWidth="1"/>
    <col min="9734" max="9734" width="5" style="189" customWidth="1"/>
    <col min="9735" max="9735" width="11.25" style="189" customWidth="1"/>
    <col min="9736" max="9736" width="6.25" style="189" customWidth="1"/>
    <col min="9737" max="9737" width="9.75" style="189" customWidth="1"/>
    <col min="9738" max="9739" width="3.75" style="189" customWidth="1"/>
    <col min="9740" max="9740" width="10.83203125" style="189" customWidth="1"/>
    <col min="9741" max="9741" width="11.25" style="189" customWidth="1"/>
    <col min="9742" max="9743" width="10.83203125" style="189" customWidth="1"/>
    <col min="9744" max="9744" width="1.25" style="189" customWidth="1"/>
    <col min="9745" max="9984" width="9" style="189"/>
    <col min="9985" max="9985" width="6.5" style="189" customWidth="1"/>
    <col min="9986" max="9986" width="1.25" style="189" customWidth="1"/>
    <col min="9987" max="9987" width="4.33203125" style="189" customWidth="1"/>
    <col min="9988" max="9989" width="1.25" style="189" customWidth="1"/>
    <col min="9990" max="9990" width="5" style="189" customWidth="1"/>
    <col min="9991" max="9991" width="11.25" style="189" customWidth="1"/>
    <col min="9992" max="9992" width="6.25" style="189" customWidth="1"/>
    <col min="9993" max="9993" width="9.75" style="189" customWidth="1"/>
    <col min="9994" max="9995" width="3.75" style="189" customWidth="1"/>
    <col min="9996" max="9996" width="10.83203125" style="189" customWidth="1"/>
    <col min="9997" max="9997" width="11.25" style="189" customWidth="1"/>
    <col min="9998" max="9999" width="10.83203125" style="189" customWidth="1"/>
    <col min="10000" max="10000" width="1.25" style="189" customWidth="1"/>
    <col min="10001" max="10240" width="9" style="189"/>
    <col min="10241" max="10241" width="6.5" style="189" customWidth="1"/>
    <col min="10242" max="10242" width="1.25" style="189" customWidth="1"/>
    <col min="10243" max="10243" width="4.33203125" style="189" customWidth="1"/>
    <col min="10244" max="10245" width="1.25" style="189" customWidth="1"/>
    <col min="10246" max="10246" width="5" style="189" customWidth="1"/>
    <col min="10247" max="10247" width="11.25" style="189" customWidth="1"/>
    <col min="10248" max="10248" width="6.25" style="189" customWidth="1"/>
    <col min="10249" max="10249" width="9.75" style="189" customWidth="1"/>
    <col min="10250" max="10251" width="3.75" style="189" customWidth="1"/>
    <col min="10252" max="10252" width="10.83203125" style="189" customWidth="1"/>
    <col min="10253" max="10253" width="11.25" style="189" customWidth="1"/>
    <col min="10254" max="10255" width="10.83203125" style="189" customWidth="1"/>
    <col min="10256" max="10256" width="1.25" style="189" customWidth="1"/>
    <col min="10257" max="10496" width="9" style="189"/>
    <col min="10497" max="10497" width="6.5" style="189" customWidth="1"/>
    <col min="10498" max="10498" width="1.25" style="189" customWidth="1"/>
    <col min="10499" max="10499" width="4.33203125" style="189" customWidth="1"/>
    <col min="10500" max="10501" width="1.25" style="189" customWidth="1"/>
    <col min="10502" max="10502" width="5" style="189" customWidth="1"/>
    <col min="10503" max="10503" width="11.25" style="189" customWidth="1"/>
    <col min="10504" max="10504" width="6.25" style="189" customWidth="1"/>
    <col min="10505" max="10505" width="9.75" style="189" customWidth="1"/>
    <col min="10506" max="10507" width="3.75" style="189" customWidth="1"/>
    <col min="10508" max="10508" width="10.83203125" style="189" customWidth="1"/>
    <col min="10509" max="10509" width="11.25" style="189" customWidth="1"/>
    <col min="10510" max="10511" width="10.83203125" style="189" customWidth="1"/>
    <col min="10512" max="10512" width="1.25" style="189" customWidth="1"/>
    <col min="10513" max="10752" width="9" style="189"/>
    <col min="10753" max="10753" width="6.5" style="189" customWidth="1"/>
    <col min="10754" max="10754" width="1.25" style="189" customWidth="1"/>
    <col min="10755" max="10755" width="4.33203125" style="189" customWidth="1"/>
    <col min="10756" max="10757" width="1.25" style="189" customWidth="1"/>
    <col min="10758" max="10758" width="5" style="189" customWidth="1"/>
    <col min="10759" max="10759" width="11.25" style="189" customWidth="1"/>
    <col min="10760" max="10760" width="6.25" style="189" customWidth="1"/>
    <col min="10761" max="10761" width="9.75" style="189" customWidth="1"/>
    <col min="10762" max="10763" width="3.75" style="189" customWidth="1"/>
    <col min="10764" max="10764" width="10.83203125" style="189" customWidth="1"/>
    <col min="10765" max="10765" width="11.25" style="189" customWidth="1"/>
    <col min="10766" max="10767" width="10.83203125" style="189" customWidth="1"/>
    <col min="10768" max="10768" width="1.25" style="189" customWidth="1"/>
    <col min="10769" max="11008" width="9" style="189"/>
    <col min="11009" max="11009" width="6.5" style="189" customWidth="1"/>
    <col min="11010" max="11010" width="1.25" style="189" customWidth="1"/>
    <col min="11011" max="11011" width="4.33203125" style="189" customWidth="1"/>
    <col min="11012" max="11013" width="1.25" style="189" customWidth="1"/>
    <col min="11014" max="11014" width="5" style="189" customWidth="1"/>
    <col min="11015" max="11015" width="11.25" style="189" customWidth="1"/>
    <col min="11016" max="11016" width="6.25" style="189" customWidth="1"/>
    <col min="11017" max="11017" width="9.75" style="189" customWidth="1"/>
    <col min="11018" max="11019" width="3.75" style="189" customWidth="1"/>
    <col min="11020" max="11020" width="10.83203125" style="189" customWidth="1"/>
    <col min="11021" max="11021" width="11.25" style="189" customWidth="1"/>
    <col min="11022" max="11023" width="10.83203125" style="189" customWidth="1"/>
    <col min="11024" max="11024" width="1.25" style="189" customWidth="1"/>
    <col min="11025" max="11264" width="9" style="189"/>
    <col min="11265" max="11265" width="6.5" style="189" customWidth="1"/>
    <col min="11266" max="11266" width="1.25" style="189" customWidth="1"/>
    <col min="11267" max="11267" width="4.33203125" style="189" customWidth="1"/>
    <col min="11268" max="11269" width="1.25" style="189" customWidth="1"/>
    <col min="11270" max="11270" width="5" style="189" customWidth="1"/>
    <col min="11271" max="11271" width="11.25" style="189" customWidth="1"/>
    <col min="11272" max="11272" width="6.25" style="189" customWidth="1"/>
    <col min="11273" max="11273" width="9.75" style="189" customWidth="1"/>
    <col min="11274" max="11275" width="3.75" style="189" customWidth="1"/>
    <col min="11276" max="11276" width="10.83203125" style="189" customWidth="1"/>
    <col min="11277" max="11277" width="11.25" style="189" customWidth="1"/>
    <col min="11278" max="11279" width="10.83203125" style="189" customWidth="1"/>
    <col min="11280" max="11280" width="1.25" style="189" customWidth="1"/>
    <col min="11281" max="11520" width="9" style="189"/>
    <col min="11521" max="11521" width="6.5" style="189" customWidth="1"/>
    <col min="11522" max="11522" width="1.25" style="189" customWidth="1"/>
    <col min="11523" max="11523" width="4.33203125" style="189" customWidth="1"/>
    <col min="11524" max="11525" width="1.25" style="189" customWidth="1"/>
    <col min="11526" max="11526" width="5" style="189" customWidth="1"/>
    <col min="11527" max="11527" width="11.25" style="189" customWidth="1"/>
    <col min="11528" max="11528" width="6.25" style="189" customWidth="1"/>
    <col min="11529" max="11529" width="9.75" style="189" customWidth="1"/>
    <col min="11530" max="11531" width="3.75" style="189" customWidth="1"/>
    <col min="11532" max="11532" width="10.83203125" style="189" customWidth="1"/>
    <col min="11533" max="11533" width="11.25" style="189" customWidth="1"/>
    <col min="11534" max="11535" width="10.83203125" style="189" customWidth="1"/>
    <col min="11536" max="11536" width="1.25" style="189" customWidth="1"/>
    <col min="11537" max="11776" width="9" style="189"/>
    <col min="11777" max="11777" width="6.5" style="189" customWidth="1"/>
    <col min="11778" max="11778" width="1.25" style="189" customWidth="1"/>
    <col min="11779" max="11779" width="4.33203125" style="189" customWidth="1"/>
    <col min="11780" max="11781" width="1.25" style="189" customWidth="1"/>
    <col min="11782" max="11782" width="5" style="189" customWidth="1"/>
    <col min="11783" max="11783" width="11.25" style="189" customWidth="1"/>
    <col min="11784" max="11784" width="6.25" style="189" customWidth="1"/>
    <col min="11785" max="11785" width="9.75" style="189" customWidth="1"/>
    <col min="11786" max="11787" width="3.75" style="189" customWidth="1"/>
    <col min="11788" max="11788" width="10.83203125" style="189" customWidth="1"/>
    <col min="11789" max="11789" width="11.25" style="189" customWidth="1"/>
    <col min="11790" max="11791" width="10.83203125" style="189" customWidth="1"/>
    <col min="11792" max="11792" width="1.25" style="189" customWidth="1"/>
    <col min="11793" max="12032" width="9" style="189"/>
    <col min="12033" max="12033" width="6.5" style="189" customWidth="1"/>
    <col min="12034" max="12034" width="1.25" style="189" customWidth="1"/>
    <col min="12035" max="12035" width="4.33203125" style="189" customWidth="1"/>
    <col min="12036" max="12037" width="1.25" style="189" customWidth="1"/>
    <col min="12038" max="12038" width="5" style="189" customWidth="1"/>
    <col min="12039" max="12039" width="11.25" style="189" customWidth="1"/>
    <col min="12040" max="12040" width="6.25" style="189" customWidth="1"/>
    <col min="12041" max="12041" width="9.75" style="189" customWidth="1"/>
    <col min="12042" max="12043" width="3.75" style="189" customWidth="1"/>
    <col min="12044" max="12044" width="10.83203125" style="189" customWidth="1"/>
    <col min="12045" max="12045" width="11.25" style="189" customWidth="1"/>
    <col min="12046" max="12047" width="10.83203125" style="189" customWidth="1"/>
    <col min="12048" max="12048" width="1.25" style="189" customWidth="1"/>
    <col min="12049" max="12288" width="9" style="189"/>
    <col min="12289" max="12289" width="6.5" style="189" customWidth="1"/>
    <col min="12290" max="12290" width="1.25" style="189" customWidth="1"/>
    <col min="12291" max="12291" width="4.33203125" style="189" customWidth="1"/>
    <col min="12292" max="12293" width="1.25" style="189" customWidth="1"/>
    <col min="12294" max="12294" width="5" style="189" customWidth="1"/>
    <col min="12295" max="12295" width="11.25" style="189" customWidth="1"/>
    <col min="12296" max="12296" width="6.25" style="189" customWidth="1"/>
    <col min="12297" max="12297" width="9.75" style="189" customWidth="1"/>
    <col min="12298" max="12299" width="3.75" style="189" customWidth="1"/>
    <col min="12300" max="12300" width="10.83203125" style="189" customWidth="1"/>
    <col min="12301" max="12301" width="11.25" style="189" customWidth="1"/>
    <col min="12302" max="12303" width="10.83203125" style="189" customWidth="1"/>
    <col min="12304" max="12304" width="1.25" style="189" customWidth="1"/>
    <col min="12305" max="12544" width="9" style="189"/>
    <col min="12545" max="12545" width="6.5" style="189" customWidth="1"/>
    <col min="12546" max="12546" width="1.25" style="189" customWidth="1"/>
    <col min="12547" max="12547" width="4.33203125" style="189" customWidth="1"/>
    <col min="12548" max="12549" width="1.25" style="189" customWidth="1"/>
    <col min="12550" max="12550" width="5" style="189" customWidth="1"/>
    <col min="12551" max="12551" width="11.25" style="189" customWidth="1"/>
    <col min="12552" max="12552" width="6.25" style="189" customWidth="1"/>
    <col min="12553" max="12553" width="9.75" style="189" customWidth="1"/>
    <col min="12554" max="12555" width="3.75" style="189" customWidth="1"/>
    <col min="12556" max="12556" width="10.83203125" style="189" customWidth="1"/>
    <col min="12557" max="12557" width="11.25" style="189" customWidth="1"/>
    <col min="12558" max="12559" width="10.83203125" style="189" customWidth="1"/>
    <col min="12560" max="12560" width="1.25" style="189" customWidth="1"/>
    <col min="12561" max="12800" width="9" style="189"/>
    <col min="12801" max="12801" width="6.5" style="189" customWidth="1"/>
    <col min="12802" max="12802" width="1.25" style="189" customWidth="1"/>
    <col min="12803" max="12803" width="4.33203125" style="189" customWidth="1"/>
    <col min="12804" max="12805" width="1.25" style="189" customWidth="1"/>
    <col min="12806" max="12806" width="5" style="189" customWidth="1"/>
    <col min="12807" max="12807" width="11.25" style="189" customWidth="1"/>
    <col min="12808" max="12808" width="6.25" style="189" customWidth="1"/>
    <col min="12809" max="12809" width="9.75" style="189" customWidth="1"/>
    <col min="12810" max="12811" width="3.75" style="189" customWidth="1"/>
    <col min="12812" max="12812" width="10.83203125" style="189" customWidth="1"/>
    <col min="12813" max="12813" width="11.25" style="189" customWidth="1"/>
    <col min="12814" max="12815" width="10.83203125" style="189" customWidth="1"/>
    <col min="12816" max="12816" width="1.25" style="189" customWidth="1"/>
    <col min="12817" max="13056" width="9" style="189"/>
    <col min="13057" max="13057" width="6.5" style="189" customWidth="1"/>
    <col min="13058" max="13058" width="1.25" style="189" customWidth="1"/>
    <col min="13059" max="13059" width="4.33203125" style="189" customWidth="1"/>
    <col min="13060" max="13061" width="1.25" style="189" customWidth="1"/>
    <col min="13062" max="13062" width="5" style="189" customWidth="1"/>
    <col min="13063" max="13063" width="11.25" style="189" customWidth="1"/>
    <col min="13064" max="13064" width="6.25" style="189" customWidth="1"/>
    <col min="13065" max="13065" width="9.75" style="189" customWidth="1"/>
    <col min="13066" max="13067" width="3.75" style="189" customWidth="1"/>
    <col min="13068" max="13068" width="10.83203125" style="189" customWidth="1"/>
    <col min="13069" max="13069" width="11.25" style="189" customWidth="1"/>
    <col min="13070" max="13071" width="10.83203125" style="189" customWidth="1"/>
    <col min="13072" max="13072" width="1.25" style="189" customWidth="1"/>
    <col min="13073" max="13312" width="9" style="189"/>
    <col min="13313" max="13313" width="6.5" style="189" customWidth="1"/>
    <col min="13314" max="13314" width="1.25" style="189" customWidth="1"/>
    <col min="13315" max="13315" width="4.33203125" style="189" customWidth="1"/>
    <col min="13316" max="13317" width="1.25" style="189" customWidth="1"/>
    <col min="13318" max="13318" width="5" style="189" customWidth="1"/>
    <col min="13319" max="13319" width="11.25" style="189" customWidth="1"/>
    <col min="13320" max="13320" width="6.25" style="189" customWidth="1"/>
    <col min="13321" max="13321" width="9.75" style="189" customWidth="1"/>
    <col min="13322" max="13323" width="3.75" style="189" customWidth="1"/>
    <col min="13324" max="13324" width="10.83203125" style="189" customWidth="1"/>
    <col min="13325" max="13325" width="11.25" style="189" customWidth="1"/>
    <col min="13326" max="13327" width="10.83203125" style="189" customWidth="1"/>
    <col min="13328" max="13328" width="1.25" style="189" customWidth="1"/>
    <col min="13329" max="13568" width="9" style="189"/>
    <col min="13569" max="13569" width="6.5" style="189" customWidth="1"/>
    <col min="13570" max="13570" width="1.25" style="189" customWidth="1"/>
    <col min="13571" max="13571" width="4.33203125" style="189" customWidth="1"/>
    <col min="13572" max="13573" width="1.25" style="189" customWidth="1"/>
    <col min="13574" max="13574" width="5" style="189" customWidth="1"/>
    <col min="13575" max="13575" width="11.25" style="189" customWidth="1"/>
    <col min="13576" max="13576" width="6.25" style="189" customWidth="1"/>
    <col min="13577" max="13577" width="9.75" style="189" customWidth="1"/>
    <col min="13578" max="13579" width="3.75" style="189" customWidth="1"/>
    <col min="13580" max="13580" width="10.83203125" style="189" customWidth="1"/>
    <col min="13581" max="13581" width="11.25" style="189" customWidth="1"/>
    <col min="13582" max="13583" width="10.83203125" style="189" customWidth="1"/>
    <col min="13584" max="13584" width="1.25" style="189" customWidth="1"/>
    <col min="13585" max="13824" width="9" style="189"/>
    <col min="13825" max="13825" width="6.5" style="189" customWidth="1"/>
    <col min="13826" max="13826" width="1.25" style="189" customWidth="1"/>
    <col min="13827" max="13827" width="4.33203125" style="189" customWidth="1"/>
    <col min="13828" max="13829" width="1.25" style="189" customWidth="1"/>
    <col min="13830" max="13830" width="5" style="189" customWidth="1"/>
    <col min="13831" max="13831" width="11.25" style="189" customWidth="1"/>
    <col min="13832" max="13832" width="6.25" style="189" customWidth="1"/>
    <col min="13833" max="13833" width="9.75" style="189" customWidth="1"/>
    <col min="13834" max="13835" width="3.75" style="189" customWidth="1"/>
    <col min="13836" max="13836" width="10.83203125" style="189" customWidth="1"/>
    <col min="13837" max="13837" width="11.25" style="189" customWidth="1"/>
    <col min="13838" max="13839" width="10.83203125" style="189" customWidth="1"/>
    <col min="13840" max="13840" width="1.25" style="189" customWidth="1"/>
    <col min="13841" max="14080" width="9" style="189"/>
    <col min="14081" max="14081" width="6.5" style="189" customWidth="1"/>
    <col min="14082" max="14082" width="1.25" style="189" customWidth="1"/>
    <col min="14083" max="14083" width="4.33203125" style="189" customWidth="1"/>
    <col min="14084" max="14085" width="1.25" style="189" customWidth="1"/>
    <col min="14086" max="14086" width="5" style="189" customWidth="1"/>
    <col min="14087" max="14087" width="11.25" style="189" customWidth="1"/>
    <col min="14088" max="14088" width="6.25" style="189" customWidth="1"/>
    <col min="14089" max="14089" width="9.75" style="189" customWidth="1"/>
    <col min="14090" max="14091" width="3.75" style="189" customWidth="1"/>
    <col min="14092" max="14092" width="10.83203125" style="189" customWidth="1"/>
    <col min="14093" max="14093" width="11.25" style="189" customWidth="1"/>
    <col min="14094" max="14095" width="10.83203125" style="189" customWidth="1"/>
    <col min="14096" max="14096" width="1.25" style="189" customWidth="1"/>
    <col min="14097" max="14336" width="9" style="189"/>
    <col min="14337" max="14337" width="6.5" style="189" customWidth="1"/>
    <col min="14338" max="14338" width="1.25" style="189" customWidth="1"/>
    <col min="14339" max="14339" width="4.33203125" style="189" customWidth="1"/>
    <col min="14340" max="14341" width="1.25" style="189" customWidth="1"/>
    <col min="14342" max="14342" width="5" style="189" customWidth="1"/>
    <col min="14343" max="14343" width="11.25" style="189" customWidth="1"/>
    <col min="14344" max="14344" width="6.25" style="189" customWidth="1"/>
    <col min="14345" max="14345" width="9.75" style="189" customWidth="1"/>
    <col min="14346" max="14347" width="3.75" style="189" customWidth="1"/>
    <col min="14348" max="14348" width="10.83203125" style="189" customWidth="1"/>
    <col min="14349" max="14349" width="11.25" style="189" customWidth="1"/>
    <col min="14350" max="14351" width="10.83203125" style="189" customWidth="1"/>
    <col min="14352" max="14352" width="1.25" style="189" customWidth="1"/>
    <col min="14353" max="14592" width="9" style="189"/>
    <col min="14593" max="14593" width="6.5" style="189" customWidth="1"/>
    <col min="14594" max="14594" width="1.25" style="189" customWidth="1"/>
    <col min="14595" max="14595" width="4.33203125" style="189" customWidth="1"/>
    <col min="14596" max="14597" width="1.25" style="189" customWidth="1"/>
    <col min="14598" max="14598" width="5" style="189" customWidth="1"/>
    <col min="14599" max="14599" width="11.25" style="189" customWidth="1"/>
    <col min="14600" max="14600" width="6.25" style="189" customWidth="1"/>
    <col min="14601" max="14601" width="9.75" style="189" customWidth="1"/>
    <col min="14602" max="14603" width="3.75" style="189" customWidth="1"/>
    <col min="14604" max="14604" width="10.83203125" style="189" customWidth="1"/>
    <col min="14605" max="14605" width="11.25" style="189" customWidth="1"/>
    <col min="14606" max="14607" width="10.83203125" style="189" customWidth="1"/>
    <col min="14608" max="14608" width="1.25" style="189" customWidth="1"/>
    <col min="14609" max="14848" width="9" style="189"/>
    <col min="14849" max="14849" width="6.5" style="189" customWidth="1"/>
    <col min="14850" max="14850" width="1.25" style="189" customWidth="1"/>
    <col min="14851" max="14851" width="4.33203125" style="189" customWidth="1"/>
    <col min="14852" max="14853" width="1.25" style="189" customWidth="1"/>
    <col min="14854" max="14854" width="5" style="189" customWidth="1"/>
    <col min="14855" max="14855" width="11.25" style="189" customWidth="1"/>
    <col min="14856" max="14856" width="6.25" style="189" customWidth="1"/>
    <col min="14857" max="14857" width="9.75" style="189" customWidth="1"/>
    <col min="14858" max="14859" width="3.75" style="189" customWidth="1"/>
    <col min="14860" max="14860" width="10.83203125" style="189" customWidth="1"/>
    <col min="14861" max="14861" width="11.25" style="189" customWidth="1"/>
    <col min="14862" max="14863" width="10.83203125" style="189" customWidth="1"/>
    <col min="14864" max="14864" width="1.25" style="189" customWidth="1"/>
    <col min="14865" max="15104" width="9" style="189"/>
    <col min="15105" max="15105" width="6.5" style="189" customWidth="1"/>
    <col min="15106" max="15106" width="1.25" style="189" customWidth="1"/>
    <col min="15107" max="15107" width="4.33203125" style="189" customWidth="1"/>
    <col min="15108" max="15109" width="1.25" style="189" customWidth="1"/>
    <col min="15110" max="15110" width="5" style="189" customWidth="1"/>
    <col min="15111" max="15111" width="11.25" style="189" customWidth="1"/>
    <col min="15112" max="15112" width="6.25" style="189" customWidth="1"/>
    <col min="15113" max="15113" width="9.75" style="189" customWidth="1"/>
    <col min="15114" max="15115" width="3.75" style="189" customWidth="1"/>
    <col min="15116" max="15116" width="10.83203125" style="189" customWidth="1"/>
    <col min="15117" max="15117" width="11.25" style="189" customWidth="1"/>
    <col min="15118" max="15119" width="10.83203125" style="189" customWidth="1"/>
    <col min="15120" max="15120" width="1.25" style="189" customWidth="1"/>
    <col min="15121" max="15360" width="9" style="189"/>
    <col min="15361" max="15361" width="6.5" style="189" customWidth="1"/>
    <col min="15362" max="15362" width="1.25" style="189" customWidth="1"/>
    <col min="15363" max="15363" width="4.33203125" style="189" customWidth="1"/>
    <col min="15364" max="15365" width="1.25" style="189" customWidth="1"/>
    <col min="15366" max="15366" width="5" style="189" customWidth="1"/>
    <col min="15367" max="15367" width="11.25" style="189" customWidth="1"/>
    <col min="15368" max="15368" width="6.25" style="189" customWidth="1"/>
    <col min="15369" max="15369" width="9.75" style="189" customWidth="1"/>
    <col min="15370" max="15371" width="3.75" style="189" customWidth="1"/>
    <col min="15372" max="15372" width="10.83203125" style="189" customWidth="1"/>
    <col min="15373" max="15373" width="11.25" style="189" customWidth="1"/>
    <col min="15374" max="15375" width="10.83203125" style="189" customWidth="1"/>
    <col min="15376" max="15376" width="1.25" style="189" customWidth="1"/>
    <col min="15377" max="15616" width="9" style="189"/>
    <col min="15617" max="15617" width="6.5" style="189" customWidth="1"/>
    <col min="15618" max="15618" width="1.25" style="189" customWidth="1"/>
    <col min="15619" max="15619" width="4.33203125" style="189" customWidth="1"/>
    <col min="15620" max="15621" width="1.25" style="189" customWidth="1"/>
    <col min="15622" max="15622" width="5" style="189" customWidth="1"/>
    <col min="15623" max="15623" width="11.25" style="189" customWidth="1"/>
    <col min="15624" max="15624" width="6.25" style="189" customWidth="1"/>
    <col min="15625" max="15625" width="9.75" style="189" customWidth="1"/>
    <col min="15626" max="15627" width="3.75" style="189" customWidth="1"/>
    <col min="15628" max="15628" width="10.83203125" style="189" customWidth="1"/>
    <col min="15629" max="15629" width="11.25" style="189" customWidth="1"/>
    <col min="15630" max="15631" width="10.83203125" style="189" customWidth="1"/>
    <col min="15632" max="15632" width="1.25" style="189" customWidth="1"/>
    <col min="15633" max="15872" width="9" style="189"/>
    <col min="15873" max="15873" width="6.5" style="189" customWidth="1"/>
    <col min="15874" max="15874" width="1.25" style="189" customWidth="1"/>
    <col min="15875" max="15875" width="4.33203125" style="189" customWidth="1"/>
    <col min="15876" max="15877" width="1.25" style="189" customWidth="1"/>
    <col min="15878" max="15878" width="5" style="189" customWidth="1"/>
    <col min="15879" max="15879" width="11.25" style="189" customWidth="1"/>
    <col min="15880" max="15880" width="6.25" style="189" customWidth="1"/>
    <col min="15881" max="15881" width="9.75" style="189" customWidth="1"/>
    <col min="15882" max="15883" width="3.75" style="189" customWidth="1"/>
    <col min="15884" max="15884" width="10.83203125" style="189" customWidth="1"/>
    <col min="15885" max="15885" width="11.25" style="189" customWidth="1"/>
    <col min="15886" max="15887" width="10.83203125" style="189" customWidth="1"/>
    <col min="15888" max="15888" width="1.25" style="189" customWidth="1"/>
    <col min="15889" max="16128" width="9" style="189"/>
    <col min="16129" max="16129" width="6.5" style="189" customWidth="1"/>
    <col min="16130" max="16130" width="1.25" style="189" customWidth="1"/>
    <col min="16131" max="16131" width="4.33203125" style="189" customWidth="1"/>
    <col min="16132" max="16133" width="1.25" style="189" customWidth="1"/>
    <col min="16134" max="16134" width="5" style="189" customWidth="1"/>
    <col min="16135" max="16135" width="11.25" style="189" customWidth="1"/>
    <col min="16136" max="16136" width="6.25" style="189" customWidth="1"/>
    <col min="16137" max="16137" width="9.75" style="189" customWidth="1"/>
    <col min="16138" max="16139" width="3.75" style="189" customWidth="1"/>
    <col min="16140" max="16140" width="10.83203125" style="189" customWidth="1"/>
    <col min="16141" max="16141" width="11.25" style="189" customWidth="1"/>
    <col min="16142" max="16143" width="10.83203125" style="189" customWidth="1"/>
    <col min="16144" max="16144" width="1.25" style="189" customWidth="1"/>
    <col min="16145" max="16384" width="9" style="189"/>
  </cols>
  <sheetData>
    <row r="1" spans="3:17" s="180" customFormat="1" x14ac:dyDescent="0.3">
      <c r="O1" s="181"/>
    </row>
    <row r="2" spans="3:17" s="180" customFormat="1" ht="15" customHeight="1" x14ac:dyDescent="0.3">
      <c r="C2" s="1045" t="s">
        <v>42</v>
      </c>
      <c r="D2" s="1046"/>
      <c r="E2" s="1046"/>
      <c r="F2" s="1047"/>
      <c r="G2" s="1048" t="s">
        <v>442</v>
      </c>
      <c r="H2" s="1048"/>
      <c r="I2" s="1049" t="s">
        <v>443</v>
      </c>
      <c r="J2" s="1049"/>
      <c r="K2" s="1049"/>
      <c r="L2" s="1049"/>
      <c r="M2" s="1049"/>
      <c r="N2" s="182" t="s">
        <v>444</v>
      </c>
      <c r="O2" s="182" t="s">
        <v>46</v>
      </c>
    </row>
    <row r="3" spans="3:17" s="180" customFormat="1" ht="15" customHeight="1" x14ac:dyDescent="0.3">
      <c r="C3" s="1045" t="s">
        <v>95</v>
      </c>
      <c r="D3" s="1046"/>
      <c r="E3" s="1046"/>
      <c r="F3" s="1047"/>
      <c r="G3" s="1048" t="s">
        <v>96</v>
      </c>
      <c r="H3" s="1048"/>
      <c r="I3" s="1049"/>
      <c r="J3" s="1049"/>
      <c r="K3" s="1049"/>
      <c r="L3" s="1049"/>
      <c r="M3" s="1049"/>
      <c r="N3" s="1050"/>
      <c r="O3" s="1050"/>
    </row>
    <row r="4" spans="3:17" s="180" customFormat="1" ht="15" customHeight="1" x14ac:dyDescent="0.3">
      <c r="C4" s="1045" t="s">
        <v>445</v>
      </c>
      <c r="D4" s="1046"/>
      <c r="E4" s="1046"/>
      <c r="F4" s="1047"/>
      <c r="G4" s="1053">
        <v>39379</v>
      </c>
      <c r="H4" s="1048"/>
      <c r="I4" s="1049"/>
      <c r="J4" s="1049"/>
      <c r="K4" s="1049"/>
      <c r="L4" s="1049"/>
      <c r="M4" s="1049"/>
      <c r="N4" s="1051"/>
      <c r="O4" s="1051"/>
    </row>
    <row r="5" spans="3:17" s="180" customFormat="1" ht="15" customHeight="1" x14ac:dyDescent="0.3">
      <c r="C5" s="1045" t="s">
        <v>99</v>
      </c>
      <c r="D5" s="1046"/>
      <c r="E5" s="1046"/>
      <c r="F5" s="1047"/>
      <c r="G5" s="1048">
        <v>9</v>
      </c>
      <c r="H5" s="1048"/>
      <c r="I5" s="1049"/>
      <c r="J5" s="1049"/>
      <c r="K5" s="1049"/>
      <c r="L5" s="1049"/>
      <c r="M5" s="1049"/>
      <c r="N5" s="1051"/>
      <c r="O5" s="1051"/>
    </row>
    <row r="6" spans="3:17" s="180" customFormat="1" ht="15" customHeight="1" x14ac:dyDescent="0.3">
      <c r="C6" s="1045" t="s">
        <v>378</v>
      </c>
      <c r="D6" s="1046"/>
      <c r="E6" s="1046"/>
      <c r="F6" s="1047"/>
      <c r="G6" s="1053">
        <v>45020</v>
      </c>
      <c r="H6" s="1048"/>
      <c r="I6" s="1049"/>
      <c r="J6" s="1049"/>
      <c r="K6" s="1049"/>
      <c r="L6" s="1049"/>
      <c r="M6" s="1049"/>
      <c r="N6" s="1052"/>
      <c r="O6" s="1052"/>
      <c r="Q6" s="183" t="s">
        <v>446</v>
      </c>
    </row>
    <row r="7" spans="3:17" ht="11.25" customHeight="1" x14ac:dyDescent="0.3">
      <c r="C7" s="184"/>
      <c r="D7" s="185"/>
      <c r="E7" s="185"/>
      <c r="F7" s="185"/>
      <c r="G7" s="185"/>
      <c r="H7" s="185"/>
      <c r="I7" s="186"/>
      <c r="J7" s="186"/>
      <c r="K7" s="186"/>
      <c r="L7" s="186"/>
      <c r="M7" s="186"/>
      <c r="N7" s="187"/>
      <c r="O7" s="188"/>
    </row>
    <row r="8" spans="3:17" s="193" customFormat="1" ht="15" customHeight="1" x14ac:dyDescent="0.3">
      <c r="C8" s="190">
        <v>1</v>
      </c>
      <c r="D8" s="191"/>
      <c r="E8" s="191" t="s">
        <v>447</v>
      </c>
      <c r="F8" s="191"/>
      <c r="G8" s="191"/>
      <c r="H8" s="191"/>
      <c r="I8" s="191"/>
      <c r="J8" s="191"/>
      <c r="K8" s="191"/>
      <c r="L8" s="191"/>
      <c r="M8" s="191"/>
      <c r="N8" s="191"/>
      <c r="O8" s="192"/>
    </row>
    <row r="9" spans="3:17" ht="15" customHeight="1" x14ac:dyDescent="0.3">
      <c r="C9" s="194"/>
      <c r="D9" s="195"/>
      <c r="E9" s="195"/>
      <c r="F9" s="195" t="s">
        <v>448</v>
      </c>
      <c r="G9" s="195"/>
      <c r="H9" s="195"/>
      <c r="I9" s="195"/>
      <c r="J9" s="195"/>
      <c r="K9" s="195"/>
      <c r="L9" s="195"/>
      <c r="M9" s="195"/>
      <c r="N9" s="195"/>
      <c r="O9" s="196"/>
    </row>
    <row r="10" spans="3:17" ht="15" customHeight="1" x14ac:dyDescent="0.3">
      <c r="C10" s="194"/>
      <c r="D10" s="195"/>
      <c r="E10" s="195"/>
      <c r="F10" s="195" t="s">
        <v>449</v>
      </c>
      <c r="G10" s="195"/>
      <c r="H10" s="195"/>
      <c r="I10" s="195"/>
      <c r="J10" s="195"/>
      <c r="K10" s="195"/>
      <c r="L10" s="195"/>
      <c r="M10" s="195"/>
      <c r="N10" s="195"/>
      <c r="O10" s="196"/>
    </row>
    <row r="11" spans="3:17" ht="15" customHeight="1" x14ac:dyDescent="0.3">
      <c r="C11" s="194"/>
      <c r="D11" s="195"/>
      <c r="E11" s="195"/>
      <c r="F11" s="195"/>
      <c r="G11" s="195"/>
      <c r="H11" s="195"/>
      <c r="I11" s="195"/>
      <c r="J11" s="195"/>
      <c r="K11" s="195"/>
      <c r="L11" s="195"/>
      <c r="M11" s="195"/>
      <c r="N11" s="195"/>
      <c r="O11" s="196"/>
    </row>
    <row r="12" spans="3:17" s="193" customFormat="1" ht="15" customHeight="1" x14ac:dyDescent="0.3">
      <c r="C12" s="190">
        <v>2</v>
      </c>
      <c r="D12" s="191"/>
      <c r="E12" s="191" t="s">
        <v>102</v>
      </c>
      <c r="F12" s="191"/>
      <c r="G12" s="191"/>
      <c r="H12" s="191"/>
      <c r="I12" s="191"/>
      <c r="J12" s="191"/>
      <c r="K12" s="191"/>
      <c r="L12" s="191"/>
      <c r="M12" s="191"/>
      <c r="N12" s="191"/>
      <c r="O12" s="192"/>
    </row>
    <row r="13" spans="3:17" ht="15" customHeight="1" x14ac:dyDescent="0.3">
      <c r="C13" s="194"/>
      <c r="D13" s="195"/>
      <c r="E13" s="195"/>
      <c r="F13" s="195" t="s">
        <v>450</v>
      </c>
      <c r="G13" s="195"/>
      <c r="H13" s="195"/>
      <c r="I13" s="195"/>
      <c r="J13" s="195"/>
      <c r="K13" s="195"/>
      <c r="L13" s="195"/>
      <c r="M13" s="195"/>
      <c r="N13" s="195"/>
      <c r="O13" s="196"/>
    </row>
    <row r="14" spans="3:17" ht="15" customHeight="1" x14ac:dyDescent="0.3">
      <c r="C14" s="194"/>
      <c r="D14" s="195"/>
      <c r="E14" s="195"/>
      <c r="F14" s="195"/>
      <c r="G14" s="195"/>
      <c r="H14" s="195"/>
      <c r="I14" s="195"/>
      <c r="J14" s="195"/>
      <c r="K14" s="195"/>
      <c r="L14" s="195"/>
      <c r="M14" s="195"/>
      <c r="N14" s="195"/>
      <c r="O14" s="196"/>
    </row>
    <row r="15" spans="3:17" s="193" customFormat="1" ht="15" customHeight="1" x14ac:dyDescent="0.3">
      <c r="C15" s="190">
        <v>3</v>
      </c>
      <c r="D15" s="191"/>
      <c r="E15" s="191" t="s">
        <v>105</v>
      </c>
      <c r="F15" s="191"/>
      <c r="G15" s="191"/>
      <c r="H15" s="191"/>
      <c r="I15" s="191"/>
      <c r="J15" s="191"/>
      <c r="K15" s="191"/>
      <c r="L15" s="191"/>
      <c r="M15" s="191"/>
      <c r="N15" s="191"/>
      <c r="O15" s="192"/>
    </row>
    <row r="16" spans="3:17" ht="15" customHeight="1" x14ac:dyDescent="0.3">
      <c r="C16" s="194"/>
      <c r="D16" s="195"/>
      <c r="E16" s="195"/>
      <c r="F16" s="195" t="s">
        <v>451</v>
      </c>
      <c r="G16" s="195"/>
      <c r="H16" s="195"/>
      <c r="I16" s="195"/>
      <c r="J16" s="195"/>
      <c r="K16" s="195"/>
      <c r="L16" s="195"/>
      <c r="M16" s="195"/>
      <c r="N16" s="195"/>
      <c r="O16" s="196"/>
    </row>
    <row r="17" spans="3:17" ht="15" customHeight="1" x14ac:dyDescent="0.3">
      <c r="C17" s="194"/>
      <c r="D17" s="195"/>
      <c r="E17" s="195"/>
      <c r="F17" s="195"/>
      <c r="G17" s="195"/>
      <c r="H17" s="195"/>
      <c r="I17" s="195"/>
      <c r="J17" s="195"/>
      <c r="K17" s="195"/>
      <c r="L17" s="195"/>
      <c r="M17" s="195"/>
      <c r="N17" s="195"/>
      <c r="O17" s="196"/>
    </row>
    <row r="18" spans="3:17" s="193" customFormat="1" ht="15" customHeight="1" x14ac:dyDescent="0.3">
      <c r="C18" s="190">
        <v>4</v>
      </c>
      <c r="D18" s="191"/>
      <c r="E18" s="191" t="s">
        <v>452</v>
      </c>
      <c r="F18" s="191"/>
      <c r="G18" s="191"/>
      <c r="H18" s="191"/>
      <c r="I18" s="191"/>
      <c r="J18" s="191"/>
      <c r="K18" s="191"/>
      <c r="L18" s="191"/>
      <c r="M18" s="191"/>
      <c r="N18" s="191"/>
      <c r="O18" s="192"/>
    </row>
    <row r="19" spans="3:17" ht="15" customHeight="1" x14ac:dyDescent="0.3">
      <c r="C19" s="194"/>
      <c r="D19" s="195"/>
      <c r="E19" s="195">
        <v>-1</v>
      </c>
      <c r="F19" s="195" t="s">
        <v>453</v>
      </c>
      <c r="G19" s="195"/>
      <c r="H19" s="195"/>
      <c r="I19" s="195"/>
      <c r="J19" s="195"/>
      <c r="K19" s="195"/>
      <c r="L19" s="195"/>
      <c r="M19" s="195"/>
      <c r="N19" s="195"/>
      <c r="O19" s="196"/>
    </row>
    <row r="20" spans="3:17" ht="15" customHeight="1" x14ac:dyDescent="0.3">
      <c r="C20" s="194"/>
      <c r="D20" s="195"/>
      <c r="E20" s="195"/>
      <c r="F20" s="195" t="s">
        <v>454</v>
      </c>
      <c r="G20" s="195"/>
      <c r="H20" s="195"/>
      <c r="I20" s="195"/>
      <c r="J20" s="195"/>
      <c r="K20" s="195"/>
      <c r="L20" s="195"/>
      <c r="M20" s="195"/>
      <c r="N20" s="195"/>
      <c r="O20" s="196"/>
    </row>
    <row r="21" spans="3:17" ht="15" customHeight="1" x14ac:dyDescent="0.3">
      <c r="C21" s="194"/>
      <c r="D21" s="195"/>
      <c r="E21" s="195"/>
      <c r="F21" s="195"/>
      <c r="G21" s="195"/>
      <c r="H21" s="195"/>
      <c r="I21" s="195"/>
      <c r="J21" s="195"/>
      <c r="K21" s="195"/>
      <c r="L21" s="195"/>
      <c r="M21" s="195"/>
      <c r="N21" s="195"/>
      <c r="O21" s="196"/>
    </row>
    <row r="22" spans="3:17" ht="15" customHeight="1" x14ac:dyDescent="0.3">
      <c r="C22" s="194"/>
      <c r="D22" s="195"/>
      <c r="E22" s="195"/>
      <c r="F22" s="197" t="s">
        <v>455</v>
      </c>
      <c r="G22" s="197"/>
      <c r="H22" s="197"/>
      <c r="I22" s="197"/>
      <c r="J22" s="197"/>
      <c r="K22" s="197"/>
      <c r="L22" s="197"/>
      <c r="M22" s="197"/>
      <c r="N22" s="197"/>
      <c r="O22" s="196"/>
    </row>
    <row r="23" spans="3:17" ht="15" customHeight="1" x14ac:dyDescent="0.3">
      <c r="C23" s="194"/>
      <c r="D23" s="195"/>
      <c r="E23" s="195"/>
      <c r="F23" s="197" t="s">
        <v>456</v>
      </c>
      <c r="G23" s="197"/>
      <c r="H23" s="197"/>
      <c r="I23" s="197"/>
      <c r="J23" s="197"/>
      <c r="K23" s="197"/>
      <c r="L23" s="197"/>
      <c r="M23" s="197"/>
      <c r="N23" s="197"/>
      <c r="O23" s="196"/>
    </row>
    <row r="24" spans="3:17" ht="15" customHeight="1" x14ac:dyDescent="0.3">
      <c r="C24" s="194"/>
      <c r="D24" s="195"/>
      <c r="E24" s="195"/>
      <c r="F24" s="197" t="s">
        <v>457</v>
      </c>
      <c r="G24" s="197"/>
      <c r="H24" s="197"/>
      <c r="I24" s="197"/>
      <c r="J24" s="197"/>
      <c r="K24" s="197"/>
      <c r="L24" s="197"/>
      <c r="M24" s="197"/>
      <c r="N24" s="197"/>
      <c r="O24" s="196"/>
    </row>
    <row r="25" spans="3:17" ht="15" customHeight="1" x14ac:dyDescent="0.3">
      <c r="C25" s="194"/>
      <c r="D25" s="195"/>
      <c r="E25" s="195"/>
      <c r="F25" s="195"/>
      <c r="G25" s="195"/>
      <c r="H25" s="195"/>
      <c r="I25" s="195"/>
      <c r="J25" s="195"/>
      <c r="K25" s="195"/>
      <c r="L25" s="195"/>
      <c r="M25" s="195"/>
      <c r="N25" s="195"/>
      <c r="O25" s="196"/>
    </row>
    <row r="26" spans="3:17" s="193" customFormat="1" ht="15" customHeight="1" x14ac:dyDescent="0.3">
      <c r="C26" s="190">
        <v>5</v>
      </c>
      <c r="D26" s="191"/>
      <c r="E26" s="191" t="s">
        <v>458</v>
      </c>
      <c r="F26" s="191"/>
      <c r="G26" s="191"/>
      <c r="H26" s="191"/>
      <c r="I26" s="191"/>
      <c r="J26" s="191"/>
      <c r="K26" s="191"/>
      <c r="L26" s="191"/>
      <c r="M26" s="191"/>
      <c r="N26" s="191"/>
      <c r="O26" s="192"/>
    </row>
    <row r="27" spans="3:17" ht="15" customHeight="1" x14ac:dyDescent="0.3">
      <c r="C27" s="198"/>
      <c r="D27" s="199"/>
      <c r="E27" s="199"/>
      <c r="F27" s="200">
        <v>5.0999999999999996</v>
      </c>
      <c r="G27" s="195" t="s">
        <v>459</v>
      </c>
      <c r="H27" s="191"/>
      <c r="I27" s="191"/>
      <c r="J27" s="191"/>
      <c r="K27" s="191"/>
      <c r="L27" s="191"/>
      <c r="M27" s="195"/>
      <c r="N27" s="195"/>
      <c r="O27" s="196"/>
    </row>
    <row r="28" spans="3:17" ht="15" customHeight="1" x14ac:dyDescent="0.3">
      <c r="C28" s="190"/>
      <c r="D28" s="191"/>
      <c r="E28" s="191"/>
      <c r="F28" s="201"/>
      <c r="G28" s="202" t="s">
        <v>460</v>
      </c>
      <c r="H28" s="202"/>
      <c r="I28" s="202"/>
      <c r="J28" s="202"/>
      <c r="K28" s="202"/>
      <c r="L28" s="202"/>
      <c r="M28" s="202"/>
      <c r="N28" s="202"/>
      <c r="O28" s="196"/>
    </row>
    <row r="29" spans="3:17" ht="15" customHeight="1" x14ac:dyDescent="0.3">
      <c r="C29" s="190"/>
      <c r="D29" s="191"/>
      <c r="E29" s="191"/>
      <c r="F29" s="202"/>
      <c r="G29" s="202"/>
      <c r="H29" s="202"/>
      <c r="I29" s="202"/>
      <c r="J29" s="202"/>
      <c r="K29" s="202"/>
      <c r="L29" s="202"/>
      <c r="M29" s="202"/>
      <c r="N29" s="202"/>
      <c r="O29" s="196"/>
    </row>
    <row r="30" spans="3:17" ht="15" customHeight="1" x14ac:dyDescent="0.3">
      <c r="C30" s="190"/>
      <c r="D30" s="191"/>
      <c r="E30" s="191"/>
      <c r="F30" s="202"/>
      <c r="G30" s="203" t="s">
        <v>461</v>
      </c>
      <c r="H30" s="203"/>
      <c r="I30" s="203"/>
      <c r="J30" s="203"/>
      <c r="K30" s="203"/>
      <c r="L30" s="203"/>
      <c r="M30" s="203"/>
      <c r="N30" s="203"/>
      <c r="O30" s="204"/>
      <c r="P30" s="205"/>
    </row>
    <row r="31" spans="3:17" ht="15" customHeight="1" x14ac:dyDescent="0.3">
      <c r="C31" s="190"/>
      <c r="D31" s="191"/>
      <c r="E31" s="191"/>
      <c r="F31" s="202"/>
      <c r="H31" s="202"/>
      <c r="I31" s="202"/>
      <c r="J31" s="202"/>
      <c r="K31" s="202"/>
      <c r="L31" s="202"/>
      <c r="M31" s="202"/>
      <c r="N31" s="202"/>
      <c r="O31" s="196"/>
    </row>
    <row r="32" spans="3:17" ht="15" customHeight="1" x14ac:dyDescent="0.3">
      <c r="C32" s="190"/>
      <c r="D32" s="191"/>
      <c r="E32" s="191"/>
      <c r="F32" s="202"/>
      <c r="G32" s="1054" t="s">
        <v>462</v>
      </c>
      <c r="H32" s="1055"/>
      <c r="I32" s="1055"/>
      <c r="J32" s="1055"/>
      <c r="K32" s="1055"/>
      <c r="L32" s="1055"/>
      <c r="M32" s="1055"/>
      <c r="N32" s="1055"/>
      <c r="O32" s="1056"/>
      <c r="P32" s="206"/>
      <c r="Q32" s="206"/>
    </row>
    <row r="33" spans="3:15" ht="15" customHeight="1" x14ac:dyDescent="0.3">
      <c r="C33" s="190"/>
      <c r="D33" s="191"/>
      <c r="E33" s="191"/>
      <c r="F33" s="202"/>
      <c r="G33" s="1055"/>
      <c r="H33" s="1055"/>
      <c r="I33" s="1055"/>
      <c r="J33" s="1055"/>
      <c r="K33" s="1055"/>
      <c r="L33" s="1055"/>
      <c r="M33" s="1055"/>
      <c r="N33" s="1055"/>
      <c r="O33" s="1056"/>
    </row>
    <row r="34" spans="3:15" ht="15" customHeight="1" x14ac:dyDescent="0.3">
      <c r="C34" s="190"/>
      <c r="D34" s="191"/>
      <c r="E34" s="191"/>
      <c r="F34" s="201"/>
      <c r="G34" s="202" t="s">
        <v>463</v>
      </c>
      <c r="I34" s="202"/>
      <c r="J34" s="202"/>
      <c r="K34" s="202"/>
      <c r="L34" s="202"/>
      <c r="M34" s="202"/>
      <c r="N34" s="202"/>
      <c r="O34" s="196"/>
    </row>
    <row r="35" spans="3:15" ht="15" customHeight="1" x14ac:dyDescent="0.3">
      <c r="C35" s="190"/>
      <c r="D35" s="191"/>
      <c r="E35" s="191"/>
      <c r="F35" s="201"/>
      <c r="G35" s="202"/>
      <c r="I35" s="202"/>
      <c r="J35" s="202"/>
      <c r="K35" s="202"/>
      <c r="L35" s="202"/>
      <c r="M35" s="202"/>
      <c r="N35" s="202"/>
      <c r="O35" s="196"/>
    </row>
    <row r="36" spans="3:15" ht="15" customHeight="1" x14ac:dyDescent="0.3">
      <c r="C36" s="190"/>
      <c r="D36" s="191"/>
      <c r="E36" s="191"/>
      <c r="F36" s="201"/>
      <c r="G36" s="207" t="s">
        <v>464</v>
      </c>
      <c r="H36" s="208"/>
      <c r="I36" s="207"/>
      <c r="J36" s="207"/>
      <c r="K36" s="207"/>
      <c r="L36" s="207"/>
      <c r="M36" s="207"/>
      <c r="N36" s="207"/>
      <c r="O36" s="196"/>
    </row>
    <row r="37" spans="3:15" ht="15" customHeight="1" x14ac:dyDescent="0.3">
      <c r="C37" s="190"/>
      <c r="D37" s="191"/>
      <c r="E37" s="191"/>
      <c r="F37" s="201"/>
      <c r="G37" s="202" t="s">
        <v>465</v>
      </c>
      <c r="I37" s="202"/>
      <c r="J37" s="202"/>
      <c r="K37" s="202"/>
      <c r="L37" s="202"/>
      <c r="M37" s="202"/>
      <c r="N37" s="202"/>
      <c r="O37" s="196"/>
    </row>
    <row r="38" spans="3:15" ht="15" customHeight="1" x14ac:dyDescent="0.3">
      <c r="C38" s="190"/>
      <c r="D38" s="191"/>
      <c r="E38" s="191"/>
      <c r="F38" s="201"/>
      <c r="G38" s="202" t="s">
        <v>466</v>
      </c>
      <c r="I38" s="202"/>
      <c r="J38" s="202"/>
      <c r="K38" s="202"/>
      <c r="L38" s="202"/>
      <c r="M38" s="202"/>
      <c r="N38" s="202"/>
      <c r="O38" s="196"/>
    </row>
    <row r="39" spans="3:15" ht="15" customHeight="1" x14ac:dyDescent="0.3">
      <c r="C39" s="190"/>
      <c r="D39" s="191"/>
      <c r="E39" s="191"/>
      <c r="F39" s="201"/>
      <c r="G39" s="189" t="s">
        <v>467</v>
      </c>
      <c r="I39" s="202"/>
      <c r="J39" s="202"/>
      <c r="K39" s="202"/>
      <c r="L39" s="202"/>
      <c r="M39" s="202"/>
      <c r="N39" s="202"/>
      <c r="O39" s="196"/>
    </row>
    <row r="40" spans="3:15" ht="15" customHeight="1" x14ac:dyDescent="0.3">
      <c r="C40" s="190"/>
      <c r="D40" s="191"/>
      <c r="E40" s="191"/>
      <c r="F40" s="201"/>
      <c r="I40" s="202"/>
      <c r="J40" s="202"/>
      <c r="K40" s="202"/>
      <c r="L40" s="202"/>
      <c r="M40" s="202"/>
      <c r="N40" s="202"/>
      <c r="O40" s="196"/>
    </row>
    <row r="41" spans="3:15" ht="15" customHeight="1" x14ac:dyDescent="0.3">
      <c r="C41" s="194"/>
      <c r="D41" s="195"/>
      <c r="E41" s="195"/>
      <c r="F41" s="197" t="s">
        <v>468</v>
      </c>
      <c r="G41" s="197"/>
      <c r="H41" s="197"/>
      <c r="I41" s="197"/>
      <c r="J41" s="197"/>
      <c r="K41" s="197"/>
      <c r="L41" s="197"/>
      <c r="M41" s="197"/>
      <c r="N41" s="197"/>
      <c r="O41" s="196"/>
    </row>
    <row r="42" spans="3:15" ht="15" customHeight="1" x14ac:dyDescent="0.3">
      <c r="C42" s="194"/>
      <c r="D42" s="195"/>
      <c r="E42" s="195"/>
      <c r="F42" s="197" t="s">
        <v>469</v>
      </c>
      <c r="G42" s="197"/>
      <c r="H42" s="197"/>
      <c r="I42" s="197"/>
      <c r="J42" s="197"/>
      <c r="K42" s="197"/>
      <c r="L42" s="197"/>
      <c r="M42" s="197"/>
      <c r="N42" s="197"/>
      <c r="O42" s="196"/>
    </row>
    <row r="43" spans="3:15" ht="15" customHeight="1" x14ac:dyDescent="0.3">
      <c r="C43" s="194"/>
      <c r="D43" s="195"/>
      <c r="E43" s="195"/>
      <c r="F43" s="197" t="s">
        <v>470</v>
      </c>
      <c r="G43" s="197"/>
      <c r="H43" s="197"/>
      <c r="I43" s="197"/>
      <c r="J43" s="197"/>
      <c r="K43" s="197"/>
      <c r="L43" s="197"/>
      <c r="M43" s="197"/>
      <c r="N43" s="197"/>
      <c r="O43" s="196"/>
    </row>
    <row r="44" spans="3:15" ht="15" customHeight="1" x14ac:dyDescent="0.3">
      <c r="C44" s="190"/>
      <c r="D44" s="191"/>
      <c r="E44" s="191"/>
      <c r="F44" s="201"/>
      <c r="I44" s="202"/>
      <c r="J44" s="202"/>
      <c r="K44" s="202"/>
      <c r="L44" s="202"/>
      <c r="M44" s="202"/>
      <c r="N44" s="202"/>
      <c r="O44" s="196"/>
    </row>
    <row r="45" spans="3:15" ht="15" customHeight="1" x14ac:dyDescent="0.3">
      <c r="C45" s="190"/>
      <c r="D45" s="191"/>
      <c r="E45" s="191"/>
      <c r="F45" s="201"/>
      <c r="G45" s="202" t="s">
        <v>471</v>
      </c>
      <c r="L45" s="202"/>
      <c r="M45" s="202"/>
      <c r="N45" s="202"/>
      <c r="O45" s="196"/>
    </row>
    <row r="46" spans="3:15" ht="15" customHeight="1" x14ac:dyDescent="0.3">
      <c r="C46" s="190"/>
      <c r="D46" s="191"/>
      <c r="E46" s="191"/>
      <c r="F46" s="201"/>
      <c r="H46" s="202" t="s">
        <v>472</v>
      </c>
      <c r="I46" s="202"/>
      <c r="J46" s="202"/>
      <c r="K46" s="202"/>
      <c r="L46" s="202"/>
      <c r="M46" s="202"/>
      <c r="N46" s="202"/>
      <c r="O46" s="196"/>
    </row>
    <row r="47" spans="3:15" ht="15" customHeight="1" x14ac:dyDescent="0.3">
      <c r="C47" s="190"/>
      <c r="D47" s="191"/>
      <c r="E47" s="191"/>
      <c r="F47" s="201"/>
      <c r="G47" s="202"/>
      <c r="H47" s="202"/>
      <c r="I47" s="202"/>
      <c r="J47" s="202"/>
      <c r="K47" s="202"/>
      <c r="L47" s="202"/>
      <c r="M47" s="202"/>
      <c r="N47" s="202"/>
      <c r="O47" s="196"/>
    </row>
    <row r="48" spans="3:15" ht="15" customHeight="1" x14ac:dyDescent="0.3">
      <c r="C48" s="190"/>
      <c r="D48" s="191"/>
      <c r="E48" s="191"/>
      <c r="F48" s="201"/>
      <c r="G48" s="202" t="s">
        <v>473</v>
      </c>
      <c r="H48" s="202"/>
      <c r="I48" s="202"/>
      <c r="J48" s="202"/>
      <c r="K48" s="202"/>
      <c r="L48" s="202"/>
      <c r="M48" s="202"/>
      <c r="N48" s="202"/>
      <c r="O48" s="196"/>
    </row>
    <row r="49" spans="3:15" ht="15" customHeight="1" x14ac:dyDescent="0.3">
      <c r="C49" s="190"/>
      <c r="D49" s="191"/>
      <c r="E49" s="191"/>
      <c r="F49" s="201"/>
      <c r="H49" s="202" t="s">
        <v>474</v>
      </c>
      <c r="I49" s="202"/>
      <c r="J49" s="202"/>
      <c r="K49" s="202"/>
      <c r="L49" s="202"/>
      <c r="M49" s="202"/>
      <c r="N49" s="202"/>
      <c r="O49" s="196"/>
    </row>
    <row r="50" spans="3:15" ht="15" customHeight="1" x14ac:dyDescent="0.3">
      <c r="C50" s="190"/>
      <c r="D50" s="191"/>
      <c r="E50" s="191"/>
      <c r="F50" s="201"/>
      <c r="G50" s="202"/>
      <c r="H50" s="202"/>
      <c r="I50" s="202"/>
      <c r="J50" s="202"/>
      <c r="K50" s="202"/>
      <c r="L50" s="202"/>
      <c r="M50" s="202"/>
      <c r="N50" s="202"/>
      <c r="O50" s="196"/>
    </row>
    <row r="51" spans="3:15" ht="15" hidden="1" customHeight="1" x14ac:dyDescent="0.3">
      <c r="C51" s="190"/>
      <c r="D51" s="191"/>
      <c r="E51" s="191"/>
      <c r="F51" s="201"/>
      <c r="G51" s="202"/>
      <c r="H51" s="202"/>
      <c r="I51" s="202"/>
      <c r="J51" s="202"/>
      <c r="K51" s="202"/>
      <c r="L51" s="202"/>
      <c r="M51" s="202"/>
      <c r="N51" s="202"/>
      <c r="O51" s="196"/>
    </row>
    <row r="52" spans="3:15" ht="15" hidden="1" customHeight="1" x14ac:dyDescent="0.3">
      <c r="C52" s="190"/>
      <c r="D52" s="191"/>
      <c r="E52" s="191"/>
      <c r="F52" s="201"/>
      <c r="G52" s="202"/>
      <c r="H52" s="202"/>
      <c r="I52" s="202"/>
      <c r="J52" s="202"/>
      <c r="K52" s="202"/>
      <c r="L52" s="202"/>
      <c r="M52" s="202"/>
      <c r="N52" s="202"/>
      <c r="O52" s="196"/>
    </row>
    <row r="53" spans="3:15" ht="15" customHeight="1" x14ac:dyDescent="0.3">
      <c r="C53" s="190"/>
      <c r="D53" s="191"/>
      <c r="E53" s="191"/>
      <c r="F53" s="201"/>
      <c r="G53" s="202"/>
      <c r="H53" s="202"/>
      <c r="I53" s="202"/>
      <c r="J53" s="202"/>
      <c r="K53" s="202"/>
      <c r="L53" s="202"/>
      <c r="M53" s="202"/>
      <c r="N53" s="202"/>
      <c r="O53" s="196"/>
    </row>
    <row r="54" spans="3:15" ht="15" customHeight="1" x14ac:dyDescent="0.3">
      <c r="C54" s="190">
        <v>6</v>
      </c>
      <c r="D54" s="191"/>
      <c r="E54" s="191" t="s">
        <v>475</v>
      </c>
      <c r="F54" s="201"/>
      <c r="G54" s="202"/>
      <c r="H54" s="202"/>
      <c r="I54" s="202"/>
      <c r="J54" s="202"/>
      <c r="K54" s="202"/>
      <c r="L54" s="202"/>
      <c r="M54" s="202"/>
      <c r="N54" s="202"/>
      <c r="O54" s="196"/>
    </row>
    <row r="55" spans="3:15" ht="15" customHeight="1" x14ac:dyDescent="0.3">
      <c r="C55" s="190"/>
      <c r="D55" s="191"/>
      <c r="E55" s="191"/>
      <c r="F55" s="201"/>
      <c r="G55" s="201" t="s">
        <v>476</v>
      </c>
      <c r="H55" s="202"/>
      <c r="I55" s="202"/>
      <c r="J55" s="202"/>
      <c r="K55" s="202"/>
      <c r="L55" s="202"/>
      <c r="M55" s="202"/>
      <c r="N55" s="202"/>
      <c r="O55" s="196"/>
    </row>
    <row r="56" spans="3:15" ht="15" customHeight="1" x14ac:dyDescent="0.3">
      <c r="C56" s="190"/>
      <c r="D56" s="191"/>
      <c r="E56" s="191"/>
      <c r="F56" s="201"/>
      <c r="G56" s="201"/>
      <c r="H56" s="202"/>
      <c r="I56" s="202"/>
      <c r="J56" s="202"/>
      <c r="K56" s="202"/>
      <c r="L56" s="202"/>
      <c r="M56" s="202"/>
      <c r="N56" s="202"/>
      <c r="O56" s="196"/>
    </row>
    <row r="57" spans="3:15" ht="15" customHeight="1" x14ac:dyDescent="0.3">
      <c r="C57" s="190">
        <v>7</v>
      </c>
      <c r="D57" s="191"/>
      <c r="E57" s="191" t="s">
        <v>477</v>
      </c>
      <c r="F57" s="201"/>
      <c r="G57" s="202"/>
      <c r="H57" s="202"/>
      <c r="I57" s="202"/>
      <c r="J57" s="202"/>
      <c r="K57" s="202"/>
      <c r="L57" s="202"/>
      <c r="M57" s="202"/>
      <c r="N57" s="202"/>
      <c r="O57" s="196"/>
    </row>
    <row r="58" spans="3:15" ht="15" customHeight="1" x14ac:dyDescent="0.3">
      <c r="C58" s="190"/>
      <c r="D58" s="191"/>
      <c r="E58" s="191"/>
      <c r="F58" s="201">
        <v>7.1</v>
      </c>
      <c r="G58" s="207" t="s">
        <v>478</v>
      </c>
      <c r="H58" s="207"/>
      <c r="I58" s="207"/>
      <c r="J58" s="207"/>
      <c r="K58" s="207"/>
      <c r="L58" s="207"/>
      <c r="M58" s="207"/>
      <c r="N58" s="207"/>
      <c r="O58" s="209"/>
    </row>
    <row r="59" spans="3:15" ht="15" customHeight="1" x14ac:dyDescent="0.3">
      <c r="C59" s="190"/>
      <c r="D59" s="191"/>
      <c r="E59" s="191"/>
      <c r="F59" s="201">
        <v>7.2</v>
      </c>
      <c r="G59" s="207" t="s">
        <v>479</v>
      </c>
      <c r="H59" s="207"/>
      <c r="I59" s="207"/>
      <c r="J59" s="207"/>
      <c r="K59" s="207"/>
      <c r="L59" s="207"/>
      <c r="M59" s="207"/>
      <c r="N59" s="207"/>
      <c r="O59" s="209"/>
    </row>
    <row r="60" spans="3:15" ht="15" customHeight="1" x14ac:dyDescent="0.3">
      <c r="C60" s="190"/>
      <c r="D60" s="191"/>
      <c r="E60" s="191"/>
      <c r="F60" s="210">
        <v>7.3</v>
      </c>
      <c r="G60" s="211" t="s">
        <v>480</v>
      </c>
      <c r="H60" s="211"/>
      <c r="I60" s="211"/>
      <c r="J60" s="211"/>
      <c r="K60" s="211"/>
      <c r="L60" s="211"/>
      <c r="M60" s="211"/>
      <c r="N60" s="211"/>
      <c r="O60" s="209"/>
    </row>
    <row r="61" spans="3:15" ht="15" customHeight="1" x14ac:dyDescent="0.3">
      <c r="C61" s="190"/>
      <c r="D61" s="191"/>
      <c r="E61" s="191"/>
      <c r="F61" s="201">
        <v>7.4</v>
      </c>
      <c r="G61" s="207" t="s">
        <v>481</v>
      </c>
      <c r="H61" s="207"/>
      <c r="I61" s="207"/>
      <c r="J61" s="207"/>
      <c r="K61" s="207"/>
      <c r="L61" s="207"/>
      <c r="M61" s="207"/>
      <c r="N61" s="207"/>
      <c r="O61" s="209"/>
    </row>
    <row r="62" spans="3:15" ht="15" customHeight="1" x14ac:dyDescent="0.3">
      <c r="C62" s="190"/>
      <c r="D62" s="191"/>
      <c r="E62" s="191"/>
      <c r="F62" s="201" t="s">
        <v>482</v>
      </c>
      <c r="G62" s="207"/>
      <c r="H62" s="207"/>
      <c r="I62" s="207"/>
      <c r="J62" s="207"/>
      <c r="K62" s="207"/>
      <c r="L62" s="207"/>
      <c r="M62" s="207"/>
      <c r="N62" s="207"/>
      <c r="O62" s="209"/>
    </row>
    <row r="63" spans="3:15" ht="15" customHeight="1" x14ac:dyDescent="0.3">
      <c r="C63" s="190"/>
      <c r="D63" s="191"/>
      <c r="E63" s="191"/>
      <c r="F63" s="201"/>
      <c r="G63" s="202"/>
      <c r="H63" s="202"/>
      <c r="I63" s="202"/>
      <c r="J63" s="202"/>
      <c r="K63" s="202"/>
      <c r="L63" s="202"/>
      <c r="M63" s="202"/>
      <c r="N63" s="202"/>
      <c r="O63" s="196"/>
    </row>
    <row r="64" spans="3:15" s="193" customFormat="1" ht="15" customHeight="1" x14ac:dyDescent="0.3">
      <c r="C64" s="190">
        <v>8</v>
      </c>
      <c r="D64" s="191"/>
      <c r="E64" s="191" t="s">
        <v>483</v>
      </c>
      <c r="F64" s="212"/>
      <c r="G64" s="191"/>
      <c r="H64" s="191"/>
      <c r="I64" s="202"/>
      <c r="J64" s="202"/>
      <c r="K64" s="202"/>
      <c r="L64" s="202"/>
      <c r="M64" s="202"/>
      <c r="N64" s="202"/>
      <c r="O64" s="192"/>
    </row>
    <row r="65" spans="2:15" s="193" customFormat="1" ht="15" customHeight="1" x14ac:dyDescent="0.3">
      <c r="C65" s="190"/>
      <c r="D65" s="191"/>
      <c r="E65" s="191"/>
      <c r="F65" s="212" t="s">
        <v>484</v>
      </c>
      <c r="G65" s="191"/>
      <c r="H65" s="191"/>
      <c r="I65" s="202"/>
      <c r="J65" s="202"/>
      <c r="K65" s="202"/>
      <c r="L65" s="202"/>
      <c r="M65" s="202"/>
      <c r="N65" s="202"/>
      <c r="O65" s="192"/>
    </row>
    <row r="66" spans="2:15" s="193" customFormat="1" ht="15" customHeight="1" x14ac:dyDescent="0.3">
      <c r="C66" s="190"/>
      <c r="D66" s="191"/>
      <c r="E66" s="191"/>
      <c r="F66" s="212" t="s">
        <v>485</v>
      </c>
      <c r="G66" s="191"/>
      <c r="H66" s="191"/>
      <c r="I66" s="202"/>
      <c r="J66" s="202"/>
      <c r="K66" s="202"/>
      <c r="L66" s="202"/>
      <c r="M66" s="202"/>
      <c r="N66" s="202"/>
      <c r="O66" s="192"/>
    </row>
    <row r="67" spans="2:15" ht="15" customHeight="1" x14ac:dyDescent="0.3">
      <c r="C67" s="213"/>
      <c r="D67" s="214"/>
      <c r="E67" s="214"/>
      <c r="F67" s="214"/>
      <c r="G67" s="214"/>
      <c r="H67" s="214"/>
      <c r="I67" s="214"/>
      <c r="J67" s="214"/>
      <c r="K67" s="214"/>
      <c r="L67" s="214"/>
      <c r="M67" s="214"/>
      <c r="N67" s="214"/>
      <c r="O67" s="215"/>
    </row>
    <row r="68" spans="2:15" ht="15" customHeight="1" x14ac:dyDescent="0.3">
      <c r="C68" s="1057" t="s">
        <v>152</v>
      </c>
      <c r="D68" s="1057"/>
      <c r="E68" s="1057"/>
      <c r="F68" s="1057"/>
      <c r="G68" s="1057"/>
      <c r="H68" s="1057"/>
      <c r="I68" s="1057"/>
      <c r="J68" s="1057"/>
      <c r="K68" s="1057"/>
      <c r="L68" s="1057"/>
      <c r="M68" s="1057"/>
      <c r="N68" s="1057"/>
      <c r="O68" s="1057"/>
    </row>
    <row r="69" spans="2:15" ht="15" customHeight="1" x14ac:dyDescent="0.3">
      <c r="C69" s="1058"/>
      <c r="D69" s="1058"/>
      <c r="E69" s="1058"/>
      <c r="F69" s="1058"/>
      <c r="G69" s="1058"/>
      <c r="H69" s="1058"/>
      <c r="I69" s="1058"/>
      <c r="J69" s="1058"/>
      <c r="K69" s="1058"/>
      <c r="L69" s="1058"/>
      <c r="M69" s="1058"/>
      <c r="N69" s="1058"/>
      <c r="O69" s="1058"/>
    </row>
    <row r="71" spans="2:15" ht="13.15" customHeight="1" x14ac:dyDescent="0.3">
      <c r="B71" s="1059" t="s">
        <v>206</v>
      </c>
      <c r="C71" s="1060"/>
      <c r="D71" s="1061"/>
      <c r="E71" s="216"/>
      <c r="F71" s="217" t="s">
        <v>218</v>
      </c>
      <c r="G71" s="646" t="s">
        <v>379</v>
      </c>
      <c r="H71" s="647"/>
      <c r="I71" s="647"/>
      <c r="J71" s="647"/>
      <c r="K71" s="647"/>
      <c r="L71" s="648"/>
      <c r="M71" s="218" t="s">
        <v>486</v>
      </c>
      <c r="N71" s="218" t="s">
        <v>44</v>
      </c>
      <c r="O71" s="218" t="s">
        <v>46</v>
      </c>
    </row>
    <row r="72" spans="2:15" x14ac:dyDescent="0.3">
      <c r="B72" s="1062"/>
      <c r="C72" s="1063"/>
      <c r="D72" s="1064"/>
      <c r="E72" s="646">
        <v>9</v>
      </c>
      <c r="F72" s="1068"/>
      <c r="G72" s="646" t="s">
        <v>487</v>
      </c>
      <c r="H72" s="647"/>
      <c r="I72" s="647"/>
      <c r="J72" s="647"/>
      <c r="K72" s="647"/>
      <c r="L72" s="648"/>
      <c r="M72" s="219">
        <v>45020</v>
      </c>
      <c r="N72" s="218" t="s">
        <v>210</v>
      </c>
      <c r="O72" s="218" t="s">
        <v>211</v>
      </c>
    </row>
    <row r="73" spans="2:15" x14ac:dyDescent="0.3">
      <c r="B73" s="1062"/>
      <c r="C73" s="1063"/>
      <c r="D73" s="1064"/>
      <c r="E73" s="216"/>
      <c r="F73" s="217"/>
      <c r="G73" s="216"/>
      <c r="H73" s="220"/>
      <c r="I73" s="220"/>
      <c r="J73" s="220"/>
      <c r="K73" s="220"/>
      <c r="L73" s="220"/>
      <c r="M73" s="221"/>
      <c r="N73" s="221"/>
      <c r="O73" s="221"/>
    </row>
    <row r="74" spans="2:15" x14ac:dyDescent="0.3">
      <c r="B74" s="1062"/>
      <c r="C74" s="1063"/>
      <c r="D74" s="1064"/>
      <c r="E74" s="216"/>
      <c r="F74" s="217"/>
      <c r="G74" s="216"/>
      <c r="H74" s="220"/>
      <c r="I74" s="220"/>
      <c r="J74" s="220"/>
      <c r="K74" s="220"/>
      <c r="L74" s="220"/>
      <c r="M74" s="221"/>
      <c r="N74" s="221"/>
      <c r="O74" s="221"/>
    </row>
    <row r="75" spans="2:15" x14ac:dyDescent="0.3">
      <c r="B75" s="1062"/>
      <c r="C75" s="1063"/>
      <c r="D75" s="1064"/>
      <c r="E75" s="216"/>
      <c r="F75" s="217"/>
      <c r="G75" s="216"/>
      <c r="H75" s="220"/>
      <c r="I75" s="220"/>
      <c r="J75" s="220"/>
      <c r="K75" s="220"/>
      <c r="L75" s="220"/>
      <c r="M75" s="221"/>
      <c r="N75" s="221"/>
      <c r="O75" s="221"/>
    </row>
    <row r="76" spans="2:15" x14ac:dyDescent="0.3">
      <c r="B76" s="1062"/>
      <c r="C76" s="1063"/>
      <c r="D76" s="1064"/>
      <c r="E76" s="216"/>
      <c r="F76" s="217"/>
      <c r="G76" s="216"/>
      <c r="H76" s="220"/>
      <c r="I76" s="220"/>
      <c r="J76" s="220"/>
      <c r="K76" s="220"/>
      <c r="L76" s="220"/>
      <c r="M76" s="221"/>
      <c r="N76" s="221"/>
      <c r="O76" s="221"/>
    </row>
    <row r="77" spans="2:15" x14ac:dyDescent="0.3">
      <c r="B77" s="1062"/>
      <c r="C77" s="1063"/>
      <c r="D77" s="1064"/>
      <c r="E77" s="216"/>
      <c r="F77" s="217"/>
      <c r="G77" s="216"/>
      <c r="H77" s="220"/>
      <c r="I77" s="220"/>
      <c r="J77" s="220"/>
      <c r="K77" s="220"/>
      <c r="L77" s="220"/>
      <c r="M77" s="221"/>
      <c r="N77" s="221"/>
      <c r="O77" s="221"/>
    </row>
    <row r="78" spans="2:15" x14ac:dyDescent="0.3">
      <c r="B78" s="1065"/>
      <c r="C78" s="1066"/>
      <c r="D78" s="1067"/>
      <c r="E78" s="216"/>
      <c r="F78" s="217"/>
      <c r="G78" s="216"/>
      <c r="H78" s="220"/>
      <c r="I78" s="220"/>
      <c r="J78" s="220"/>
      <c r="K78" s="220"/>
      <c r="L78" s="220"/>
      <c r="M78" s="221"/>
      <c r="N78" s="221"/>
      <c r="O78" s="221"/>
    </row>
    <row r="79" spans="2:15" x14ac:dyDescent="0.3">
      <c r="B79" s="195"/>
      <c r="C79" s="195"/>
      <c r="D79" s="195"/>
      <c r="E79" s="195"/>
      <c r="F79" s="195"/>
      <c r="G79" s="195"/>
      <c r="H79" s="195"/>
      <c r="I79" s="195"/>
      <c r="J79" s="195"/>
      <c r="K79" s="195"/>
      <c r="L79" s="195"/>
      <c r="M79" s="195"/>
      <c r="N79" s="195"/>
      <c r="O79" s="195"/>
    </row>
    <row r="80" spans="2:15" x14ac:dyDescent="0.3">
      <c r="B80" s="195"/>
      <c r="C80" s="195"/>
      <c r="D80" s="195"/>
      <c r="E80" s="195"/>
      <c r="F80" s="195"/>
      <c r="G80" s="195"/>
      <c r="H80" s="195"/>
      <c r="I80" s="195"/>
      <c r="J80" s="195"/>
      <c r="K80" s="195"/>
      <c r="L80" s="195"/>
      <c r="M80" s="195"/>
      <c r="N80" s="195"/>
      <c r="O80" s="195"/>
    </row>
    <row r="81" spans="2:15" x14ac:dyDescent="0.3">
      <c r="B81" s="195"/>
      <c r="C81" s="195"/>
      <c r="D81" s="195"/>
      <c r="E81" s="195"/>
      <c r="F81" s="195"/>
      <c r="G81" s="195"/>
      <c r="H81" s="195"/>
      <c r="I81" s="195"/>
      <c r="J81" s="195"/>
      <c r="K81" s="195"/>
      <c r="L81" s="195"/>
      <c r="M81" s="195"/>
      <c r="N81" s="195"/>
      <c r="O81" s="195"/>
    </row>
  </sheetData>
  <mergeCells count="20">
    <mergeCell ref="G32:O33"/>
    <mergeCell ref="C68:O68"/>
    <mergeCell ref="C69:O69"/>
    <mergeCell ref="B71:D78"/>
    <mergeCell ref="G71:L71"/>
    <mergeCell ref="E72:F72"/>
    <mergeCell ref="G72:L72"/>
    <mergeCell ref="O3:O6"/>
    <mergeCell ref="C4:F4"/>
    <mergeCell ref="G4:H4"/>
    <mergeCell ref="C5:F5"/>
    <mergeCell ref="G5:H5"/>
    <mergeCell ref="C6:F6"/>
    <mergeCell ref="G6:H6"/>
    <mergeCell ref="N3:N6"/>
    <mergeCell ref="C2:F2"/>
    <mergeCell ref="G2:H2"/>
    <mergeCell ref="I2:M6"/>
    <mergeCell ref="C3:F3"/>
    <mergeCell ref="G3:H3"/>
  </mergeCells>
  <phoneticPr fontId="5"/>
  <pageMargins left="0.59055118110236227" right="0.39370078740157483" top="0.51181102362204722" bottom="0.23622047244094491" header="0.31496062992125984" footer="0.31496062992125984"/>
  <pageSetup paperSize="9" scale="85" orientation="portrait"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2" sqref="P12"/>
    </sheetView>
  </sheetViews>
  <sheetFormatPr defaultRowHeight="13.5" x14ac:dyDescent="0.3"/>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zoomScale="70" zoomScaleNormal="70" workbookViewId="0">
      <selection activeCell="O21" sqref="O21"/>
    </sheetView>
  </sheetViews>
  <sheetFormatPr defaultRowHeight="13" x14ac:dyDescent="0.3"/>
  <cols>
    <col min="1" max="1" width="1.25" style="222" customWidth="1"/>
    <col min="2" max="2" width="16" style="222" customWidth="1"/>
    <col min="3" max="4" width="16.08203125" style="222" customWidth="1"/>
    <col min="5" max="5" width="9.5" style="222" customWidth="1"/>
    <col min="6" max="6" width="8.08203125" style="222" customWidth="1"/>
    <col min="7" max="7" width="2.83203125" style="222" customWidth="1"/>
    <col min="8" max="10" width="16" style="222" customWidth="1"/>
    <col min="11" max="11" width="9.5" style="222" customWidth="1"/>
    <col min="12" max="12" width="9.08203125" style="222" customWidth="1"/>
    <col min="13" max="256" width="9" style="222"/>
    <col min="257" max="257" width="1.25" style="222" customWidth="1"/>
    <col min="258" max="258" width="16" style="222" customWidth="1"/>
    <col min="259" max="260" width="16.08203125" style="222" customWidth="1"/>
    <col min="261" max="261" width="9.5" style="222" customWidth="1"/>
    <col min="262" max="262" width="8.08203125" style="222" customWidth="1"/>
    <col min="263" max="263" width="2.83203125" style="222" customWidth="1"/>
    <col min="264" max="266" width="16" style="222" customWidth="1"/>
    <col min="267" max="267" width="9.5" style="222" customWidth="1"/>
    <col min="268" max="268" width="9.08203125" style="222" customWidth="1"/>
    <col min="269" max="512" width="9" style="222"/>
    <col min="513" max="513" width="1.25" style="222" customWidth="1"/>
    <col min="514" max="514" width="16" style="222" customWidth="1"/>
    <col min="515" max="516" width="16.08203125" style="222" customWidth="1"/>
    <col min="517" max="517" width="9.5" style="222" customWidth="1"/>
    <col min="518" max="518" width="8.08203125" style="222" customWidth="1"/>
    <col min="519" max="519" width="2.83203125" style="222" customWidth="1"/>
    <col min="520" max="522" width="16" style="222" customWidth="1"/>
    <col min="523" max="523" width="9.5" style="222" customWidth="1"/>
    <col min="524" max="524" width="9.08203125" style="222" customWidth="1"/>
    <col min="525" max="768" width="9" style="222"/>
    <col min="769" max="769" width="1.25" style="222" customWidth="1"/>
    <col min="770" max="770" width="16" style="222" customWidth="1"/>
    <col min="771" max="772" width="16.08203125" style="222" customWidth="1"/>
    <col min="773" max="773" width="9.5" style="222" customWidth="1"/>
    <col min="774" max="774" width="8.08203125" style="222" customWidth="1"/>
    <col min="775" max="775" width="2.83203125" style="222" customWidth="1"/>
    <col min="776" max="778" width="16" style="222" customWidth="1"/>
    <col min="779" max="779" width="9.5" style="222" customWidth="1"/>
    <col min="780" max="780" width="9.08203125" style="222" customWidth="1"/>
    <col min="781" max="1024" width="9" style="222"/>
    <col min="1025" max="1025" width="1.25" style="222" customWidth="1"/>
    <col min="1026" max="1026" width="16" style="222" customWidth="1"/>
    <col min="1027" max="1028" width="16.08203125" style="222" customWidth="1"/>
    <col min="1029" max="1029" width="9.5" style="222" customWidth="1"/>
    <col min="1030" max="1030" width="8.08203125" style="222" customWidth="1"/>
    <col min="1031" max="1031" width="2.83203125" style="222" customWidth="1"/>
    <col min="1032" max="1034" width="16" style="222" customWidth="1"/>
    <col min="1035" max="1035" width="9.5" style="222" customWidth="1"/>
    <col min="1036" max="1036" width="9.08203125" style="222" customWidth="1"/>
    <col min="1037" max="1280" width="9" style="222"/>
    <col min="1281" max="1281" width="1.25" style="222" customWidth="1"/>
    <col min="1282" max="1282" width="16" style="222" customWidth="1"/>
    <col min="1283" max="1284" width="16.08203125" style="222" customWidth="1"/>
    <col min="1285" max="1285" width="9.5" style="222" customWidth="1"/>
    <col min="1286" max="1286" width="8.08203125" style="222" customWidth="1"/>
    <col min="1287" max="1287" width="2.83203125" style="222" customWidth="1"/>
    <col min="1288" max="1290" width="16" style="222" customWidth="1"/>
    <col min="1291" max="1291" width="9.5" style="222" customWidth="1"/>
    <col min="1292" max="1292" width="9.08203125" style="222" customWidth="1"/>
    <col min="1293" max="1536" width="9" style="222"/>
    <col min="1537" max="1537" width="1.25" style="222" customWidth="1"/>
    <col min="1538" max="1538" width="16" style="222" customWidth="1"/>
    <col min="1539" max="1540" width="16.08203125" style="222" customWidth="1"/>
    <col min="1541" max="1541" width="9.5" style="222" customWidth="1"/>
    <col min="1542" max="1542" width="8.08203125" style="222" customWidth="1"/>
    <col min="1543" max="1543" width="2.83203125" style="222" customWidth="1"/>
    <col min="1544" max="1546" width="16" style="222" customWidth="1"/>
    <col min="1547" max="1547" width="9.5" style="222" customWidth="1"/>
    <col min="1548" max="1548" width="9.08203125" style="222" customWidth="1"/>
    <col min="1549" max="1792" width="9" style="222"/>
    <col min="1793" max="1793" width="1.25" style="222" customWidth="1"/>
    <col min="1794" max="1794" width="16" style="222" customWidth="1"/>
    <col min="1795" max="1796" width="16.08203125" style="222" customWidth="1"/>
    <col min="1797" max="1797" width="9.5" style="222" customWidth="1"/>
    <col min="1798" max="1798" width="8.08203125" style="222" customWidth="1"/>
    <col min="1799" max="1799" width="2.83203125" style="222" customWidth="1"/>
    <col min="1800" max="1802" width="16" style="222" customWidth="1"/>
    <col min="1803" max="1803" width="9.5" style="222" customWidth="1"/>
    <col min="1804" max="1804" width="9.08203125" style="222" customWidth="1"/>
    <col min="1805" max="2048" width="9" style="222"/>
    <col min="2049" max="2049" width="1.25" style="222" customWidth="1"/>
    <col min="2050" max="2050" width="16" style="222" customWidth="1"/>
    <col min="2051" max="2052" width="16.08203125" style="222" customWidth="1"/>
    <col min="2053" max="2053" width="9.5" style="222" customWidth="1"/>
    <col min="2054" max="2054" width="8.08203125" style="222" customWidth="1"/>
    <col min="2055" max="2055" width="2.83203125" style="222" customWidth="1"/>
    <col min="2056" max="2058" width="16" style="222" customWidth="1"/>
    <col min="2059" max="2059" width="9.5" style="222" customWidth="1"/>
    <col min="2060" max="2060" width="9.08203125" style="222" customWidth="1"/>
    <col min="2061" max="2304" width="9" style="222"/>
    <col min="2305" max="2305" width="1.25" style="222" customWidth="1"/>
    <col min="2306" max="2306" width="16" style="222" customWidth="1"/>
    <col min="2307" max="2308" width="16.08203125" style="222" customWidth="1"/>
    <col min="2309" max="2309" width="9.5" style="222" customWidth="1"/>
    <col min="2310" max="2310" width="8.08203125" style="222" customWidth="1"/>
    <col min="2311" max="2311" width="2.83203125" style="222" customWidth="1"/>
    <col min="2312" max="2314" width="16" style="222" customWidth="1"/>
    <col min="2315" max="2315" width="9.5" style="222" customWidth="1"/>
    <col min="2316" max="2316" width="9.08203125" style="222" customWidth="1"/>
    <col min="2317" max="2560" width="9" style="222"/>
    <col min="2561" max="2561" width="1.25" style="222" customWidth="1"/>
    <col min="2562" max="2562" width="16" style="222" customWidth="1"/>
    <col min="2563" max="2564" width="16.08203125" style="222" customWidth="1"/>
    <col min="2565" max="2565" width="9.5" style="222" customWidth="1"/>
    <col min="2566" max="2566" width="8.08203125" style="222" customWidth="1"/>
    <col min="2567" max="2567" width="2.83203125" style="222" customWidth="1"/>
    <col min="2568" max="2570" width="16" style="222" customWidth="1"/>
    <col min="2571" max="2571" width="9.5" style="222" customWidth="1"/>
    <col min="2572" max="2572" width="9.08203125" style="222" customWidth="1"/>
    <col min="2573" max="2816" width="9" style="222"/>
    <col min="2817" max="2817" width="1.25" style="222" customWidth="1"/>
    <col min="2818" max="2818" width="16" style="222" customWidth="1"/>
    <col min="2819" max="2820" width="16.08203125" style="222" customWidth="1"/>
    <col min="2821" max="2821" width="9.5" style="222" customWidth="1"/>
    <col min="2822" max="2822" width="8.08203125" style="222" customWidth="1"/>
    <col min="2823" max="2823" width="2.83203125" style="222" customWidth="1"/>
    <col min="2824" max="2826" width="16" style="222" customWidth="1"/>
    <col min="2827" max="2827" width="9.5" style="222" customWidth="1"/>
    <col min="2828" max="2828" width="9.08203125" style="222" customWidth="1"/>
    <col min="2829" max="3072" width="9" style="222"/>
    <col min="3073" max="3073" width="1.25" style="222" customWidth="1"/>
    <col min="3074" max="3074" width="16" style="222" customWidth="1"/>
    <col min="3075" max="3076" width="16.08203125" style="222" customWidth="1"/>
    <col min="3077" max="3077" width="9.5" style="222" customWidth="1"/>
    <col min="3078" max="3078" width="8.08203125" style="222" customWidth="1"/>
    <col min="3079" max="3079" width="2.83203125" style="222" customWidth="1"/>
    <col min="3080" max="3082" width="16" style="222" customWidth="1"/>
    <col min="3083" max="3083" width="9.5" style="222" customWidth="1"/>
    <col min="3084" max="3084" width="9.08203125" style="222" customWidth="1"/>
    <col min="3085" max="3328" width="9" style="222"/>
    <col min="3329" max="3329" width="1.25" style="222" customWidth="1"/>
    <col min="3330" max="3330" width="16" style="222" customWidth="1"/>
    <col min="3331" max="3332" width="16.08203125" style="222" customWidth="1"/>
    <col min="3333" max="3333" width="9.5" style="222" customWidth="1"/>
    <col min="3334" max="3334" width="8.08203125" style="222" customWidth="1"/>
    <col min="3335" max="3335" width="2.83203125" style="222" customWidth="1"/>
    <col min="3336" max="3338" width="16" style="222" customWidth="1"/>
    <col min="3339" max="3339" width="9.5" style="222" customWidth="1"/>
    <col min="3340" max="3340" width="9.08203125" style="222" customWidth="1"/>
    <col min="3341" max="3584" width="9" style="222"/>
    <col min="3585" max="3585" width="1.25" style="222" customWidth="1"/>
    <col min="3586" max="3586" width="16" style="222" customWidth="1"/>
    <col min="3587" max="3588" width="16.08203125" style="222" customWidth="1"/>
    <col min="3589" max="3589" width="9.5" style="222" customWidth="1"/>
    <col min="3590" max="3590" width="8.08203125" style="222" customWidth="1"/>
    <col min="3591" max="3591" width="2.83203125" style="222" customWidth="1"/>
    <col min="3592" max="3594" width="16" style="222" customWidth="1"/>
    <col min="3595" max="3595" width="9.5" style="222" customWidth="1"/>
    <col min="3596" max="3596" width="9.08203125" style="222" customWidth="1"/>
    <col min="3597" max="3840" width="9" style="222"/>
    <col min="3841" max="3841" width="1.25" style="222" customWidth="1"/>
    <col min="3842" max="3842" width="16" style="222" customWidth="1"/>
    <col min="3843" max="3844" width="16.08203125" style="222" customWidth="1"/>
    <col min="3845" max="3845" width="9.5" style="222" customWidth="1"/>
    <col min="3846" max="3846" width="8.08203125" style="222" customWidth="1"/>
    <col min="3847" max="3847" width="2.83203125" style="222" customWidth="1"/>
    <col min="3848" max="3850" width="16" style="222" customWidth="1"/>
    <col min="3851" max="3851" width="9.5" style="222" customWidth="1"/>
    <col min="3852" max="3852" width="9.08203125" style="222" customWidth="1"/>
    <col min="3853" max="4096" width="9" style="222"/>
    <col min="4097" max="4097" width="1.25" style="222" customWidth="1"/>
    <col min="4098" max="4098" width="16" style="222" customWidth="1"/>
    <col min="4099" max="4100" width="16.08203125" style="222" customWidth="1"/>
    <col min="4101" max="4101" width="9.5" style="222" customWidth="1"/>
    <col min="4102" max="4102" width="8.08203125" style="222" customWidth="1"/>
    <col min="4103" max="4103" width="2.83203125" style="222" customWidth="1"/>
    <col min="4104" max="4106" width="16" style="222" customWidth="1"/>
    <col min="4107" max="4107" width="9.5" style="222" customWidth="1"/>
    <col min="4108" max="4108" width="9.08203125" style="222" customWidth="1"/>
    <col min="4109" max="4352" width="9" style="222"/>
    <col min="4353" max="4353" width="1.25" style="222" customWidth="1"/>
    <col min="4354" max="4354" width="16" style="222" customWidth="1"/>
    <col min="4355" max="4356" width="16.08203125" style="222" customWidth="1"/>
    <col min="4357" max="4357" width="9.5" style="222" customWidth="1"/>
    <col min="4358" max="4358" width="8.08203125" style="222" customWidth="1"/>
    <col min="4359" max="4359" width="2.83203125" style="222" customWidth="1"/>
    <col min="4360" max="4362" width="16" style="222" customWidth="1"/>
    <col min="4363" max="4363" width="9.5" style="222" customWidth="1"/>
    <col min="4364" max="4364" width="9.08203125" style="222" customWidth="1"/>
    <col min="4365" max="4608" width="9" style="222"/>
    <col min="4609" max="4609" width="1.25" style="222" customWidth="1"/>
    <col min="4610" max="4610" width="16" style="222" customWidth="1"/>
    <col min="4611" max="4612" width="16.08203125" style="222" customWidth="1"/>
    <col min="4613" max="4613" width="9.5" style="222" customWidth="1"/>
    <col min="4614" max="4614" width="8.08203125" style="222" customWidth="1"/>
    <col min="4615" max="4615" width="2.83203125" style="222" customWidth="1"/>
    <col min="4616" max="4618" width="16" style="222" customWidth="1"/>
    <col min="4619" max="4619" width="9.5" style="222" customWidth="1"/>
    <col min="4620" max="4620" width="9.08203125" style="222" customWidth="1"/>
    <col min="4621" max="4864" width="9" style="222"/>
    <col min="4865" max="4865" width="1.25" style="222" customWidth="1"/>
    <col min="4866" max="4866" width="16" style="222" customWidth="1"/>
    <col min="4867" max="4868" width="16.08203125" style="222" customWidth="1"/>
    <col min="4869" max="4869" width="9.5" style="222" customWidth="1"/>
    <col min="4870" max="4870" width="8.08203125" style="222" customWidth="1"/>
    <col min="4871" max="4871" width="2.83203125" style="222" customWidth="1"/>
    <col min="4872" max="4874" width="16" style="222" customWidth="1"/>
    <col min="4875" max="4875" width="9.5" style="222" customWidth="1"/>
    <col min="4876" max="4876" width="9.08203125" style="222" customWidth="1"/>
    <col min="4877" max="5120" width="9" style="222"/>
    <col min="5121" max="5121" width="1.25" style="222" customWidth="1"/>
    <col min="5122" max="5122" width="16" style="222" customWidth="1"/>
    <col min="5123" max="5124" width="16.08203125" style="222" customWidth="1"/>
    <col min="5125" max="5125" width="9.5" style="222" customWidth="1"/>
    <col min="5126" max="5126" width="8.08203125" style="222" customWidth="1"/>
    <col min="5127" max="5127" width="2.83203125" style="222" customWidth="1"/>
    <col min="5128" max="5130" width="16" style="222" customWidth="1"/>
    <col min="5131" max="5131" width="9.5" style="222" customWidth="1"/>
    <col min="5132" max="5132" width="9.08203125" style="222" customWidth="1"/>
    <col min="5133" max="5376" width="9" style="222"/>
    <col min="5377" max="5377" width="1.25" style="222" customWidth="1"/>
    <col min="5378" max="5378" width="16" style="222" customWidth="1"/>
    <col min="5379" max="5380" width="16.08203125" style="222" customWidth="1"/>
    <col min="5381" max="5381" width="9.5" style="222" customWidth="1"/>
    <col min="5382" max="5382" width="8.08203125" style="222" customWidth="1"/>
    <col min="5383" max="5383" width="2.83203125" style="222" customWidth="1"/>
    <col min="5384" max="5386" width="16" style="222" customWidth="1"/>
    <col min="5387" max="5387" width="9.5" style="222" customWidth="1"/>
    <col min="5388" max="5388" width="9.08203125" style="222" customWidth="1"/>
    <col min="5389" max="5632" width="9" style="222"/>
    <col min="5633" max="5633" width="1.25" style="222" customWidth="1"/>
    <col min="5634" max="5634" width="16" style="222" customWidth="1"/>
    <col min="5635" max="5636" width="16.08203125" style="222" customWidth="1"/>
    <col min="5637" max="5637" width="9.5" style="222" customWidth="1"/>
    <col min="5638" max="5638" width="8.08203125" style="222" customWidth="1"/>
    <col min="5639" max="5639" width="2.83203125" style="222" customWidth="1"/>
    <col min="5640" max="5642" width="16" style="222" customWidth="1"/>
    <col min="5643" max="5643" width="9.5" style="222" customWidth="1"/>
    <col min="5644" max="5644" width="9.08203125" style="222" customWidth="1"/>
    <col min="5645" max="5888" width="9" style="222"/>
    <col min="5889" max="5889" width="1.25" style="222" customWidth="1"/>
    <col min="5890" max="5890" width="16" style="222" customWidth="1"/>
    <col min="5891" max="5892" width="16.08203125" style="222" customWidth="1"/>
    <col min="5893" max="5893" width="9.5" style="222" customWidth="1"/>
    <col min="5894" max="5894" width="8.08203125" style="222" customWidth="1"/>
    <col min="5895" max="5895" width="2.83203125" style="222" customWidth="1"/>
    <col min="5896" max="5898" width="16" style="222" customWidth="1"/>
    <col min="5899" max="5899" width="9.5" style="222" customWidth="1"/>
    <col min="5900" max="5900" width="9.08203125" style="222" customWidth="1"/>
    <col min="5901" max="6144" width="9" style="222"/>
    <col min="6145" max="6145" width="1.25" style="222" customWidth="1"/>
    <col min="6146" max="6146" width="16" style="222" customWidth="1"/>
    <col min="6147" max="6148" width="16.08203125" style="222" customWidth="1"/>
    <col min="6149" max="6149" width="9.5" style="222" customWidth="1"/>
    <col min="6150" max="6150" width="8.08203125" style="222" customWidth="1"/>
    <col min="6151" max="6151" width="2.83203125" style="222" customWidth="1"/>
    <col min="6152" max="6154" width="16" style="222" customWidth="1"/>
    <col min="6155" max="6155" width="9.5" style="222" customWidth="1"/>
    <col min="6156" max="6156" width="9.08203125" style="222" customWidth="1"/>
    <col min="6157" max="6400" width="9" style="222"/>
    <col min="6401" max="6401" width="1.25" style="222" customWidth="1"/>
    <col min="6402" max="6402" width="16" style="222" customWidth="1"/>
    <col min="6403" max="6404" width="16.08203125" style="222" customWidth="1"/>
    <col min="6405" max="6405" width="9.5" style="222" customWidth="1"/>
    <col min="6406" max="6406" width="8.08203125" style="222" customWidth="1"/>
    <col min="6407" max="6407" width="2.83203125" style="222" customWidth="1"/>
    <col min="6408" max="6410" width="16" style="222" customWidth="1"/>
    <col min="6411" max="6411" width="9.5" style="222" customWidth="1"/>
    <col min="6412" max="6412" width="9.08203125" style="222" customWidth="1"/>
    <col min="6413" max="6656" width="9" style="222"/>
    <col min="6657" max="6657" width="1.25" style="222" customWidth="1"/>
    <col min="6658" max="6658" width="16" style="222" customWidth="1"/>
    <col min="6659" max="6660" width="16.08203125" style="222" customWidth="1"/>
    <col min="6661" max="6661" width="9.5" style="222" customWidth="1"/>
    <col min="6662" max="6662" width="8.08203125" style="222" customWidth="1"/>
    <col min="6663" max="6663" width="2.83203125" style="222" customWidth="1"/>
    <col min="6664" max="6666" width="16" style="222" customWidth="1"/>
    <col min="6667" max="6667" width="9.5" style="222" customWidth="1"/>
    <col min="6668" max="6668" width="9.08203125" style="222" customWidth="1"/>
    <col min="6669" max="6912" width="9" style="222"/>
    <col min="6913" max="6913" width="1.25" style="222" customWidth="1"/>
    <col min="6914" max="6914" width="16" style="222" customWidth="1"/>
    <col min="6915" max="6916" width="16.08203125" style="222" customWidth="1"/>
    <col min="6917" max="6917" width="9.5" style="222" customWidth="1"/>
    <col min="6918" max="6918" width="8.08203125" style="222" customWidth="1"/>
    <col min="6919" max="6919" width="2.83203125" style="222" customWidth="1"/>
    <col min="6920" max="6922" width="16" style="222" customWidth="1"/>
    <col min="6923" max="6923" width="9.5" style="222" customWidth="1"/>
    <col min="6924" max="6924" width="9.08203125" style="222" customWidth="1"/>
    <col min="6925" max="7168" width="9" style="222"/>
    <col min="7169" max="7169" width="1.25" style="222" customWidth="1"/>
    <col min="7170" max="7170" width="16" style="222" customWidth="1"/>
    <col min="7171" max="7172" width="16.08203125" style="222" customWidth="1"/>
    <col min="7173" max="7173" width="9.5" style="222" customWidth="1"/>
    <col min="7174" max="7174" width="8.08203125" style="222" customWidth="1"/>
    <col min="7175" max="7175" width="2.83203125" style="222" customWidth="1"/>
    <col min="7176" max="7178" width="16" style="222" customWidth="1"/>
    <col min="7179" max="7179" width="9.5" style="222" customWidth="1"/>
    <col min="7180" max="7180" width="9.08203125" style="222" customWidth="1"/>
    <col min="7181" max="7424" width="9" style="222"/>
    <col min="7425" max="7425" width="1.25" style="222" customWidth="1"/>
    <col min="7426" max="7426" width="16" style="222" customWidth="1"/>
    <col min="7427" max="7428" width="16.08203125" style="222" customWidth="1"/>
    <col min="7429" max="7429" width="9.5" style="222" customWidth="1"/>
    <col min="7430" max="7430" width="8.08203125" style="222" customWidth="1"/>
    <col min="7431" max="7431" width="2.83203125" style="222" customWidth="1"/>
    <col min="7432" max="7434" width="16" style="222" customWidth="1"/>
    <col min="7435" max="7435" width="9.5" style="222" customWidth="1"/>
    <col min="7436" max="7436" width="9.08203125" style="222" customWidth="1"/>
    <col min="7437" max="7680" width="9" style="222"/>
    <col min="7681" max="7681" width="1.25" style="222" customWidth="1"/>
    <col min="7682" max="7682" width="16" style="222" customWidth="1"/>
    <col min="7683" max="7684" width="16.08203125" style="222" customWidth="1"/>
    <col min="7685" max="7685" width="9.5" style="222" customWidth="1"/>
    <col min="7686" max="7686" width="8.08203125" style="222" customWidth="1"/>
    <col min="7687" max="7687" width="2.83203125" style="222" customWidth="1"/>
    <col min="7688" max="7690" width="16" style="222" customWidth="1"/>
    <col min="7691" max="7691" width="9.5" style="222" customWidth="1"/>
    <col min="7692" max="7692" width="9.08203125" style="222" customWidth="1"/>
    <col min="7693" max="7936" width="9" style="222"/>
    <col min="7937" max="7937" width="1.25" style="222" customWidth="1"/>
    <col min="7938" max="7938" width="16" style="222" customWidth="1"/>
    <col min="7939" max="7940" width="16.08203125" style="222" customWidth="1"/>
    <col min="7941" max="7941" width="9.5" style="222" customWidth="1"/>
    <col min="7942" max="7942" width="8.08203125" style="222" customWidth="1"/>
    <col min="7943" max="7943" width="2.83203125" style="222" customWidth="1"/>
    <col min="7944" max="7946" width="16" style="222" customWidth="1"/>
    <col min="7947" max="7947" width="9.5" style="222" customWidth="1"/>
    <col min="7948" max="7948" width="9.08203125" style="222" customWidth="1"/>
    <col min="7949" max="8192" width="9" style="222"/>
    <col min="8193" max="8193" width="1.25" style="222" customWidth="1"/>
    <col min="8194" max="8194" width="16" style="222" customWidth="1"/>
    <col min="8195" max="8196" width="16.08203125" style="222" customWidth="1"/>
    <col min="8197" max="8197" width="9.5" style="222" customWidth="1"/>
    <col min="8198" max="8198" width="8.08203125" style="222" customWidth="1"/>
    <col min="8199" max="8199" width="2.83203125" style="222" customWidth="1"/>
    <col min="8200" max="8202" width="16" style="222" customWidth="1"/>
    <col min="8203" max="8203" width="9.5" style="222" customWidth="1"/>
    <col min="8204" max="8204" width="9.08203125" style="222" customWidth="1"/>
    <col min="8205" max="8448" width="9" style="222"/>
    <col min="8449" max="8449" width="1.25" style="222" customWidth="1"/>
    <col min="8450" max="8450" width="16" style="222" customWidth="1"/>
    <col min="8451" max="8452" width="16.08203125" style="222" customWidth="1"/>
    <col min="8453" max="8453" width="9.5" style="222" customWidth="1"/>
    <col min="8454" max="8454" width="8.08203125" style="222" customWidth="1"/>
    <col min="8455" max="8455" width="2.83203125" style="222" customWidth="1"/>
    <col min="8456" max="8458" width="16" style="222" customWidth="1"/>
    <col min="8459" max="8459" width="9.5" style="222" customWidth="1"/>
    <col min="8460" max="8460" width="9.08203125" style="222" customWidth="1"/>
    <col min="8461" max="8704" width="9" style="222"/>
    <col min="8705" max="8705" width="1.25" style="222" customWidth="1"/>
    <col min="8706" max="8706" width="16" style="222" customWidth="1"/>
    <col min="8707" max="8708" width="16.08203125" style="222" customWidth="1"/>
    <col min="8709" max="8709" width="9.5" style="222" customWidth="1"/>
    <col min="8710" max="8710" width="8.08203125" style="222" customWidth="1"/>
    <col min="8711" max="8711" width="2.83203125" style="222" customWidth="1"/>
    <col min="8712" max="8714" width="16" style="222" customWidth="1"/>
    <col min="8715" max="8715" width="9.5" style="222" customWidth="1"/>
    <col min="8716" max="8716" width="9.08203125" style="222" customWidth="1"/>
    <col min="8717" max="8960" width="9" style="222"/>
    <col min="8961" max="8961" width="1.25" style="222" customWidth="1"/>
    <col min="8962" max="8962" width="16" style="222" customWidth="1"/>
    <col min="8963" max="8964" width="16.08203125" style="222" customWidth="1"/>
    <col min="8965" max="8965" width="9.5" style="222" customWidth="1"/>
    <col min="8966" max="8966" width="8.08203125" style="222" customWidth="1"/>
    <col min="8967" max="8967" width="2.83203125" style="222" customWidth="1"/>
    <col min="8968" max="8970" width="16" style="222" customWidth="1"/>
    <col min="8971" max="8971" width="9.5" style="222" customWidth="1"/>
    <col min="8972" max="8972" width="9.08203125" style="222" customWidth="1"/>
    <col min="8973" max="9216" width="9" style="222"/>
    <col min="9217" max="9217" width="1.25" style="222" customWidth="1"/>
    <col min="9218" max="9218" width="16" style="222" customWidth="1"/>
    <col min="9219" max="9220" width="16.08203125" style="222" customWidth="1"/>
    <col min="9221" max="9221" width="9.5" style="222" customWidth="1"/>
    <col min="9222" max="9222" width="8.08203125" style="222" customWidth="1"/>
    <col min="9223" max="9223" width="2.83203125" style="222" customWidth="1"/>
    <col min="9224" max="9226" width="16" style="222" customWidth="1"/>
    <col min="9227" max="9227" width="9.5" style="222" customWidth="1"/>
    <col min="9228" max="9228" width="9.08203125" style="222" customWidth="1"/>
    <col min="9229" max="9472" width="9" style="222"/>
    <col min="9473" max="9473" width="1.25" style="222" customWidth="1"/>
    <col min="9474" max="9474" width="16" style="222" customWidth="1"/>
    <col min="9475" max="9476" width="16.08203125" style="222" customWidth="1"/>
    <col min="9477" max="9477" width="9.5" style="222" customWidth="1"/>
    <col min="9478" max="9478" width="8.08203125" style="222" customWidth="1"/>
    <col min="9479" max="9479" width="2.83203125" style="222" customWidth="1"/>
    <col min="9480" max="9482" width="16" style="222" customWidth="1"/>
    <col min="9483" max="9483" width="9.5" style="222" customWidth="1"/>
    <col min="9484" max="9484" width="9.08203125" style="222" customWidth="1"/>
    <col min="9485" max="9728" width="9" style="222"/>
    <col min="9729" max="9729" width="1.25" style="222" customWidth="1"/>
    <col min="9730" max="9730" width="16" style="222" customWidth="1"/>
    <col min="9731" max="9732" width="16.08203125" style="222" customWidth="1"/>
    <col min="9733" max="9733" width="9.5" style="222" customWidth="1"/>
    <col min="9734" max="9734" width="8.08203125" style="222" customWidth="1"/>
    <col min="9735" max="9735" width="2.83203125" style="222" customWidth="1"/>
    <col min="9736" max="9738" width="16" style="222" customWidth="1"/>
    <col min="9739" max="9739" width="9.5" style="222" customWidth="1"/>
    <col min="9740" max="9740" width="9.08203125" style="222" customWidth="1"/>
    <col min="9741" max="9984" width="9" style="222"/>
    <col min="9985" max="9985" width="1.25" style="222" customWidth="1"/>
    <col min="9986" max="9986" width="16" style="222" customWidth="1"/>
    <col min="9987" max="9988" width="16.08203125" style="222" customWidth="1"/>
    <col min="9989" max="9989" width="9.5" style="222" customWidth="1"/>
    <col min="9990" max="9990" width="8.08203125" style="222" customWidth="1"/>
    <col min="9991" max="9991" width="2.83203125" style="222" customWidth="1"/>
    <col min="9992" max="9994" width="16" style="222" customWidth="1"/>
    <col min="9995" max="9995" width="9.5" style="222" customWidth="1"/>
    <col min="9996" max="9996" width="9.08203125" style="222" customWidth="1"/>
    <col min="9997" max="10240" width="9" style="222"/>
    <col min="10241" max="10241" width="1.25" style="222" customWidth="1"/>
    <col min="10242" max="10242" width="16" style="222" customWidth="1"/>
    <col min="10243" max="10244" width="16.08203125" style="222" customWidth="1"/>
    <col min="10245" max="10245" width="9.5" style="222" customWidth="1"/>
    <col min="10246" max="10246" width="8.08203125" style="222" customWidth="1"/>
    <col min="10247" max="10247" width="2.83203125" style="222" customWidth="1"/>
    <col min="10248" max="10250" width="16" style="222" customWidth="1"/>
    <col min="10251" max="10251" width="9.5" style="222" customWidth="1"/>
    <col min="10252" max="10252" width="9.08203125" style="222" customWidth="1"/>
    <col min="10253" max="10496" width="9" style="222"/>
    <col min="10497" max="10497" width="1.25" style="222" customWidth="1"/>
    <col min="10498" max="10498" width="16" style="222" customWidth="1"/>
    <col min="10499" max="10500" width="16.08203125" style="222" customWidth="1"/>
    <col min="10501" max="10501" width="9.5" style="222" customWidth="1"/>
    <col min="10502" max="10502" width="8.08203125" style="222" customWidth="1"/>
    <col min="10503" max="10503" width="2.83203125" style="222" customWidth="1"/>
    <col min="10504" max="10506" width="16" style="222" customWidth="1"/>
    <col min="10507" max="10507" width="9.5" style="222" customWidth="1"/>
    <col min="10508" max="10508" width="9.08203125" style="222" customWidth="1"/>
    <col min="10509" max="10752" width="9" style="222"/>
    <col min="10753" max="10753" width="1.25" style="222" customWidth="1"/>
    <col min="10754" max="10754" width="16" style="222" customWidth="1"/>
    <col min="10755" max="10756" width="16.08203125" style="222" customWidth="1"/>
    <col min="10757" max="10757" width="9.5" style="222" customWidth="1"/>
    <col min="10758" max="10758" width="8.08203125" style="222" customWidth="1"/>
    <col min="10759" max="10759" width="2.83203125" style="222" customWidth="1"/>
    <col min="10760" max="10762" width="16" style="222" customWidth="1"/>
    <col min="10763" max="10763" width="9.5" style="222" customWidth="1"/>
    <col min="10764" max="10764" width="9.08203125" style="222" customWidth="1"/>
    <col min="10765" max="11008" width="9" style="222"/>
    <col min="11009" max="11009" width="1.25" style="222" customWidth="1"/>
    <col min="11010" max="11010" width="16" style="222" customWidth="1"/>
    <col min="11011" max="11012" width="16.08203125" style="222" customWidth="1"/>
    <col min="11013" max="11013" width="9.5" style="222" customWidth="1"/>
    <col min="11014" max="11014" width="8.08203125" style="222" customWidth="1"/>
    <col min="11015" max="11015" width="2.83203125" style="222" customWidth="1"/>
    <col min="11016" max="11018" width="16" style="222" customWidth="1"/>
    <col min="11019" max="11019" width="9.5" style="222" customWidth="1"/>
    <col min="11020" max="11020" width="9.08203125" style="222" customWidth="1"/>
    <col min="11021" max="11264" width="9" style="222"/>
    <col min="11265" max="11265" width="1.25" style="222" customWidth="1"/>
    <col min="11266" max="11266" width="16" style="222" customWidth="1"/>
    <col min="11267" max="11268" width="16.08203125" style="222" customWidth="1"/>
    <col min="11269" max="11269" width="9.5" style="222" customWidth="1"/>
    <col min="11270" max="11270" width="8.08203125" style="222" customWidth="1"/>
    <col min="11271" max="11271" width="2.83203125" style="222" customWidth="1"/>
    <col min="11272" max="11274" width="16" style="222" customWidth="1"/>
    <col min="11275" max="11275" width="9.5" style="222" customWidth="1"/>
    <col min="11276" max="11276" width="9.08203125" style="222" customWidth="1"/>
    <col min="11277" max="11520" width="9" style="222"/>
    <col min="11521" max="11521" width="1.25" style="222" customWidth="1"/>
    <col min="11522" max="11522" width="16" style="222" customWidth="1"/>
    <col min="11523" max="11524" width="16.08203125" style="222" customWidth="1"/>
    <col min="11525" max="11525" width="9.5" style="222" customWidth="1"/>
    <col min="11526" max="11526" width="8.08203125" style="222" customWidth="1"/>
    <col min="11527" max="11527" width="2.83203125" style="222" customWidth="1"/>
    <col min="11528" max="11530" width="16" style="222" customWidth="1"/>
    <col min="11531" max="11531" width="9.5" style="222" customWidth="1"/>
    <col min="11532" max="11532" width="9.08203125" style="222" customWidth="1"/>
    <col min="11533" max="11776" width="9" style="222"/>
    <col min="11777" max="11777" width="1.25" style="222" customWidth="1"/>
    <col min="11778" max="11778" width="16" style="222" customWidth="1"/>
    <col min="11779" max="11780" width="16.08203125" style="222" customWidth="1"/>
    <col min="11781" max="11781" width="9.5" style="222" customWidth="1"/>
    <col min="11782" max="11782" width="8.08203125" style="222" customWidth="1"/>
    <col min="11783" max="11783" width="2.83203125" style="222" customWidth="1"/>
    <col min="11784" max="11786" width="16" style="222" customWidth="1"/>
    <col min="11787" max="11787" width="9.5" style="222" customWidth="1"/>
    <col min="11788" max="11788" width="9.08203125" style="222" customWidth="1"/>
    <col min="11789" max="12032" width="9" style="222"/>
    <col min="12033" max="12033" width="1.25" style="222" customWidth="1"/>
    <col min="12034" max="12034" width="16" style="222" customWidth="1"/>
    <col min="12035" max="12036" width="16.08203125" style="222" customWidth="1"/>
    <col min="12037" max="12037" width="9.5" style="222" customWidth="1"/>
    <col min="12038" max="12038" width="8.08203125" style="222" customWidth="1"/>
    <col min="12039" max="12039" width="2.83203125" style="222" customWidth="1"/>
    <col min="12040" max="12042" width="16" style="222" customWidth="1"/>
    <col min="12043" max="12043" width="9.5" style="222" customWidth="1"/>
    <col min="12044" max="12044" width="9.08203125" style="222" customWidth="1"/>
    <col min="12045" max="12288" width="9" style="222"/>
    <col min="12289" max="12289" width="1.25" style="222" customWidth="1"/>
    <col min="12290" max="12290" width="16" style="222" customWidth="1"/>
    <col min="12291" max="12292" width="16.08203125" style="222" customWidth="1"/>
    <col min="12293" max="12293" width="9.5" style="222" customWidth="1"/>
    <col min="12294" max="12294" width="8.08203125" style="222" customWidth="1"/>
    <col min="12295" max="12295" width="2.83203125" style="222" customWidth="1"/>
    <col min="12296" max="12298" width="16" style="222" customWidth="1"/>
    <col min="12299" max="12299" width="9.5" style="222" customWidth="1"/>
    <col min="12300" max="12300" width="9.08203125" style="222" customWidth="1"/>
    <col min="12301" max="12544" width="9" style="222"/>
    <col min="12545" max="12545" width="1.25" style="222" customWidth="1"/>
    <col min="12546" max="12546" width="16" style="222" customWidth="1"/>
    <col min="12547" max="12548" width="16.08203125" style="222" customWidth="1"/>
    <col min="12549" max="12549" width="9.5" style="222" customWidth="1"/>
    <col min="12550" max="12550" width="8.08203125" style="222" customWidth="1"/>
    <col min="12551" max="12551" width="2.83203125" style="222" customWidth="1"/>
    <col min="12552" max="12554" width="16" style="222" customWidth="1"/>
    <col min="12555" max="12555" width="9.5" style="222" customWidth="1"/>
    <col min="12556" max="12556" width="9.08203125" style="222" customWidth="1"/>
    <col min="12557" max="12800" width="9" style="222"/>
    <col min="12801" max="12801" width="1.25" style="222" customWidth="1"/>
    <col min="12802" max="12802" width="16" style="222" customWidth="1"/>
    <col min="12803" max="12804" width="16.08203125" style="222" customWidth="1"/>
    <col min="12805" max="12805" width="9.5" style="222" customWidth="1"/>
    <col min="12806" max="12806" width="8.08203125" style="222" customWidth="1"/>
    <col min="12807" max="12807" width="2.83203125" style="222" customWidth="1"/>
    <col min="12808" max="12810" width="16" style="222" customWidth="1"/>
    <col min="12811" max="12811" width="9.5" style="222" customWidth="1"/>
    <col min="12812" max="12812" width="9.08203125" style="222" customWidth="1"/>
    <col min="12813" max="13056" width="9" style="222"/>
    <col min="13057" max="13057" width="1.25" style="222" customWidth="1"/>
    <col min="13058" max="13058" width="16" style="222" customWidth="1"/>
    <col min="13059" max="13060" width="16.08203125" style="222" customWidth="1"/>
    <col min="13061" max="13061" width="9.5" style="222" customWidth="1"/>
    <col min="13062" max="13062" width="8.08203125" style="222" customWidth="1"/>
    <col min="13063" max="13063" width="2.83203125" style="222" customWidth="1"/>
    <col min="13064" max="13066" width="16" style="222" customWidth="1"/>
    <col min="13067" max="13067" width="9.5" style="222" customWidth="1"/>
    <col min="13068" max="13068" width="9.08203125" style="222" customWidth="1"/>
    <col min="13069" max="13312" width="9" style="222"/>
    <col min="13313" max="13313" width="1.25" style="222" customWidth="1"/>
    <col min="13314" max="13314" width="16" style="222" customWidth="1"/>
    <col min="13315" max="13316" width="16.08203125" style="222" customWidth="1"/>
    <col min="13317" max="13317" width="9.5" style="222" customWidth="1"/>
    <col min="13318" max="13318" width="8.08203125" style="222" customWidth="1"/>
    <col min="13319" max="13319" width="2.83203125" style="222" customWidth="1"/>
    <col min="13320" max="13322" width="16" style="222" customWidth="1"/>
    <col min="13323" max="13323" width="9.5" style="222" customWidth="1"/>
    <col min="13324" max="13324" width="9.08203125" style="222" customWidth="1"/>
    <col min="13325" max="13568" width="9" style="222"/>
    <col min="13569" max="13569" width="1.25" style="222" customWidth="1"/>
    <col min="13570" max="13570" width="16" style="222" customWidth="1"/>
    <col min="13571" max="13572" width="16.08203125" style="222" customWidth="1"/>
    <col min="13573" max="13573" width="9.5" style="222" customWidth="1"/>
    <col min="13574" max="13574" width="8.08203125" style="222" customWidth="1"/>
    <col min="13575" max="13575" width="2.83203125" style="222" customWidth="1"/>
    <col min="13576" max="13578" width="16" style="222" customWidth="1"/>
    <col min="13579" max="13579" width="9.5" style="222" customWidth="1"/>
    <col min="13580" max="13580" width="9.08203125" style="222" customWidth="1"/>
    <col min="13581" max="13824" width="9" style="222"/>
    <col min="13825" max="13825" width="1.25" style="222" customWidth="1"/>
    <col min="13826" max="13826" width="16" style="222" customWidth="1"/>
    <col min="13827" max="13828" width="16.08203125" style="222" customWidth="1"/>
    <col min="13829" max="13829" width="9.5" style="222" customWidth="1"/>
    <col min="13830" max="13830" width="8.08203125" style="222" customWidth="1"/>
    <col min="13831" max="13831" width="2.83203125" style="222" customWidth="1"/>
    <col min="13832" max="13834" width="16" style="222" customWidth="1"/>
    <col min="13835" max="13835" width="9.5" style="222" customWidth="1"/>
    <col min="13836" max="13836" width="9.08203125" style="222" customWidth="1"/>
    <col min="13837" max="14080" width="9" style="222"/>
    <col min="14081" max="14081" width="1.25" style="222" customWidth="1"/>
    <col min="14082" max="14082" width="16" style="222" customWidth="1"/>
    <col min="14083" max="14084" width="16.08203125" style="222" customWidth="1"/>
    <col min="14085" max="14085" width="9.5" style="222" customWidth="1"/>
    <col min="14086" max="14086" width="8.08203125" style="222" customWidth="1"/>
    <col min="14087" max="14087" width="2.83203125" style="222" customWidth="1"/>
    <col min="14088" max="14090" width="16" style="222" customWidth="1"/>
    <col min="14091" max="14091" width="9.5" style="222" customWidth="1"/>
    <col min="14092" max="14092" width="9.08203125" style="222" customWidth="1"/>
    <col min="14093" max="14336" width="9" style="222"/>
    <col min="14337" max="14337" width="1.25" style="222" customWidth="1"/>
    <col min="14338" max="14338" width="16" style="222" customWidth="1"/>
    <col min="14339" max="14340" width="16.08203125" style="222" customWidth="1"/>
    <col min="14341" max="14341" width="9.5" style="222" customWidth="1"/>
    <col min="14342" max="14342" width="8.08203125" style="222" customWidth="1"/>
    <col min="14343" max="14343" width="2.83203125" style="222" customWidth="1"/>
    <col min="14344" max="14346" width="16" style="222" customWidth="1"/>
    <col min="14347" max="14347" width="9.5" style="222" customWidth="1"/>
    <col min="14348" max="14348" width="9.08203125" style="222" customWidth="1"/>
    <col min="14349" max="14592" width="9" style="222"/>
    <col min="14593" max="14593" width="1.25" style="222" customWidth="1"/>
    <col min="14594" max="14594" width="16" style="222" customWidth="1"/>
    <col min="14595" max="14596" width="16.08203125" style="222" customWidth="1"/>
    <col min="14597" max="14597" width="9.5" style="222" customWidth="1"/>
    <col min="14598" max="14598" width="8.08203125" style="222" customWidth="1"/>
    <col min="14599" max="14599" width="2.83203125" style="222" customWidth="1"/>
    <col min="14600" max="14602" width="16" style="222" customWidth="1"/>
    <col min="14603" max="14603" width="9.5" style="222" customWidth="1"/>
    <col min="14604" max="14604" width="9.08203125" style="222" customWidth="1"/>
    <col min="14605" max="14848" width="9" style="222"/>
    <col min="14849" max="14849" width="1.25" style="222" customWidth="1"/>
    <col min="14850" max="14850" width="16" style="222" customWidth="1"/>
    <col min="14851" max="14852" width="16.08203125" style="222" customWidth="1"/>
    <col min="14853" max="14853" width="9.5" style="222" customWidth="1"/>
    <col min="14854" max="14854" width="8.08203125" style="222" customWidth="1"/>
    <col min="14855" max="14855" width="2.83203125" style="222" customWidth="1"/>
    <col min="14856" max="14858" width="16" style="222" customWidth="1"/>
    <col min="14859" max="14859" width="9.5" style="222" customWidth="1"/>
    <col min="14860" max="14860" width="9.08203125" style="222" customWidth="1"/>
    <col min="14861" max="15104" width="9" style="222"/>
    <col min="15105" max="15105" width="1.25" style="222" customWidth="1"/>
    <col min="15106" max="15106" width="16" style="222" customWidth="1"/>
    <col min="15107" max="15108" width="16.08203125" style="222" customWidth="1"/>
    <col min="15109" max="15109" width="9.5" style="222" customWidth="1"/>
    <col min="15110" max="15110" width="8.08203125" style="222" customWidth="1"/>
    <col min="15111" max="15111" width="2.83203125" style="222" customWidth="1"/>
    <col min="15112" max="15114" width="16" style="222" customWidth="1"/>
    <col min="15115" max="15115" width="9.5" style="222" customWidth="1"/>
    <col min="15116" max="15116" width="9.08203125" style="222" customWidth="1"/>
    <col min="15117" max="15360" width="9" style="222"/>
    <col min="15361" max="15361" width="1.25" style="222" customWidth="1"/>
    <col min="15362" max="15362" width="16" style="222" customWidth="1"/>
    <col min="15363" max="15364" width="16.08203125" style="222" customWidth="1"/>
    <col min="15365" max="15365" width="9.5" style="222" customWidth="1"/>
    <col min="15366" max="15366" width="8.08203125" style="222" customWidth="1"/>
    <col min="15367" max="15367" width="2.83203125" style="222" customWidth="1"/>
    <col min="15368" max="15370" width="16" style="222" customWidth="1"/>
    <col min="15371" max="15371" width="9.5" style="222" customWidth="1"/>
    <col min="15372" max="15372" width="9.08203125" style="222" customWidth="1"/>
    <col min="15373" max="15616" width="9" style="222"/>
    <col min="15617" max="15617" width="1.25" style="222" customWidth="1"/>
    <col min="15618" max="15618" width="16" style="222" customWidth="1"/>
    <col min="15619" max="15620" width="16.08203125" style="222" customWidth="1"/>
    <col min="15621" max="15621" width="9.5" style="222" customWidth="1"/>
    <col min="15622" max="15622" width="8.08203125" style="222" customWidth="1"/>
    <col min="15623" max="15623" width="2.83203125" style="222" customWidth="1"/>
    <col min="15624" max="15626" width="16" style="222" customWidth="1"/>
    <col min="15627" max="15627" width="9.5" style="222" customWidth="1"/>
    <col min="15628" max="15628" width="9.08203125" style="222" customWidth="1"/>
    <col min="15629" max="15872" width="9" style="222"/>
    <col min="15873" max="15873" width="1.25" style="222" customWidth="1"/>
    <col min="15874" max="15874" width="16" style="222" customWidth="1"/>
    <col min="15875" max="15876" width="16.08203125" style="222" customWidth="1"/>
    <col min="15877" max="15877" width="9.5" style="222" customWidth="1"/>
    <col min="15878" max="15878" width="8.08203125" style="222" customWidth="1"/>
    <col min="15879" max="15879" width="2.83203125" style="222" customWidth="1"/>
    <col min="15880" max="15882" width="16" style="222" customWidth="1"/>
    <col min="15883" max="15883" width="9.5" style="222" customWidth="1"/>
    <col min="15884" max="15884" width="9.08203125" style="222" customWidth="1"/>
    <col min="15885" max="16128" width="9" style="222"/>
    <col min="16129" max="16129" width="1.25" style="222" customWidth="1"/>
    <col min="16130" max="16130" width="16" style="222" customWidth="1"/>
    <col min="16131" max="16132" width="16.08203125" style="222" customWidth="1"/>
    <col min="16133" max="16133" width="9.5" style="222" customWidth="1"/>
    <col min="16134" max="16134" width="8.08203125" style="222" customWidth="1"/>
    <col min="16135" max="16135" width="2.83203125" style="222" customWidth="1"/>
    <col min="16136" max="16138" width="16" style="222" customWidth="1"/>
    <col min="16139" max="16139" width="9.5" style="222" customWidth="1"/>
    <col min="16140" max="16140" width="9.08203125" style="222" customWidth="1"/>
    <col min="16141" max="16384" width="9" style="222"/>
  </cols>
  <sheetData>
    <row r="1" spans="1:16" ht="13.5" customHeight="1" x14ac:dyDescent="0.3">
      <c r="B1" s="223"/>
      <c r="C1" s="650" t="s">
        <v>490</v>
      </c>
      <c r="D1" s="650"/>
      <c r="E1" s="650"/>
      <c r="F1" s="650"/>
      <c r="G1" s="650"/>
      <c r="H1" s="650"/>
      <c r="I1" s="650"/>
      <c r="J1" s="223"/>
      <c r="K1" s="224"/>
      <c r="L1" s="225"/>
    </row>
    <row r="2" spans="1:16" ht="16.5" customHeight="1" x14ac:dyDescent="0.3">
      <c r="A2" s="223"/>
      <c r="B2" s="226" t="s">
        <v>491</v>
      </c>
      <c r="C2" s="650"/>
      <c r="D2" s="650"/>
      <c r="E2" s="650"/>
      <c r="F2" s="650"/>
      <c r="G2" s="650"/>
      <c r="H2" s="650"/>
      <c r="I2" s="650"/>
      <c r="K2" s="224"/>
      <c r="L2" s="227" t="s">
        <v>492</v>
      </c>
      <c r="O2" s="228"/>
      <c r="P2" s="229"/>
    </row>
    <row r="3" spans="1:16" ht="8.25" customHeight="1" x14ac:dyDescent="0.3">
      <c r="A3" s="223"/>
      <c r="B3" s="223"/>
      <c r="C3" s="223"/>
      <c r="D3" s="223"/>
      <c r="E3" s="223"/>
      <c r="F3" s="223"/>
      <c r="G3" s="223"/>
      <c r="H3" s="223"/>
      <c r="I3" s="223"/>
      <c r="K3" s="230"/>
      <c r="L3" s="225"/>
    </row>
    <row r="4" spans="1:16" ht="14.25" hidden="1" customHeight="1" x14ac:dyDescent="0.3">
      <c r="A4" s="223"/>
      <c r="B4" s="651"/>
      <c r="C4" s="651"/>
      <c r="D4" s="231"/>
      <c r="E4" s="223"/>
      <c r="F4" s="223"/>
      <c r="G4" s="223"/>
      <c r="H4" s="223"/>
      <c r="I4" s="223"/>
      <c r="K4" s="230"/>
      <c r="L4" s="232"/>
    </row>
    <row r="5" spans="1:16" s="237" customFormat="1" ht="21" hidden="1" customHeight="1" x14ac:dyDescent="0.3">
      <c r="A5" s="233"/>
      <c r="B5" s="234"/>
      <c r="C5" s="652"/>
      <c r="D5" s="652"/>
      <c r="E5" s="652"/>
      <c r="F5" s="235"/>
      <c r="G5" s="236"/>
      <c r="H5" s="235"/>
      <c r="I5" s="235"/>
      <c r="K5" s="224"/>
      <c r="L5" s="238"/>
    </row>
    <row r="6" spans="1:16" s="237" customFormat="1" ht="21" hidden="1" customHeight="1" x14ac:dyDescent="0.3">
      <c r="A6" s="233"/>
      <c r="B6" s="234"/>
      <c r="C6" s="652"/>
      <c r="D6" s="652"/>
      <c r="E6" s="652"/>
      <c r="F6" s="239"/>
      <c r="G6" s="236"/>
      <c r="H6" s="235"/>
      <c r="I6" s="235"/>
      <c r="J6" s="235"/>
      <c r="K6" s="235"/>
      <c r="L6" s="240"/>
    </row>
    <row r="7" spans="1:16" s="237" customFormat="1" ht="8.25" customHeight="1" thickBot="1" x14ac:dyDescent="0.35">
      <c r="A7" s="233"/>
      <c r="B7" s="234"/>
      <c r="C7" s="236"/>
      <c r="D7" s="236"/>
      <c r="E7" s="236"/>
      <c r="F7" s="236"/>
      <c r="G7" s="236"/>
      <c r="H7" s="235"/>
      <c r="I7" s="235"/>
      <c r="J7" s="235"/>
      <c r="K7" s="235"/>
      <c r="L7" s="241"/>
    </row>
    <row r="8" spans="1:16" s="237" customFormat="1" ht="18" customHeight="1" thickBot="1" x14ac:dyDescent="0.35">
      <c r="A8" s="233"/>
      <c r="B8" s="653" t="s">
        <v>493</v>
      </c>
      <c r="C8" s="654"/>
      <c r="D8" s="654"/>
      <c r="E8" s="655"/>
      <c r="F8" s="656"/>
      <c r="G8" s="236"/>
      <c r="H8" s="653" t="s">
        <v>494</v>
      </c>
      <c r="I8" s="654"/>
      <c r="J8" s="654"/>
      <c r="K8" s="655"/>
      <c r="L8" s="655"/>
      <c r="M8" s="657"/>
    </row>
    <row r="9" spans="1:16" s="254" customFormat="1" ht="18" customHeight="1" thickBot="1" x14ac:dyDescent="0.35">
      <c r="A9" s="242"/>
      <c r="B9" s="243" t="s">
        <v>495</v>
      </c>
      <c r="C9" s="244" t="s">
        <v>496</v>
      </c>
      <c r="D9" s="245" t="s">
        <v>497</v>
      </c>
      <c r="E9" s="246" t="s">
        <v>498</v>
      </c>
      <c r="F9" s="247" t="s">
        <v>499</v>
      </c>
      <c r="G9" s="248"/>
      <c r="H9" s="243" t="s">
        <v>495</v>
      </c>
      <c r="I9" s="249" t="s">
        <v>496</v>
      </c>
      <c r="J9" s="250" t="s">
        <v>500</v>
      </c>
      <c r="K9" s="251" t="s">
        <v>501</v>
      </c>
      <c r="L9" s="252" t="s">
        <v>502</v>
      </c>
      <c r="M9" s="253" t="s">
        <v>499</v>
      </c>
    </row>
    <row r="10" spans="1:16" ht="15" customHeight="1" x14ac:dyDescent="0.3">
      <c r="A10" s="255"/>
      <c r="B10" s="256"/>
      <c r="C10" s="257"/>
      <c r="D10" s="258"/>
      <c r="E10" s="259"/>
      <c r="F10" s="260"/>
      <c r="G10" s="261"/>
      <c r="H10" s="262"/>
      <c r="I10" s="263"/>
      <c r="J10" s="264"/>
      <c r="K10" s="265"/>
      <c r="L10" s="266"/>
      <c r="M10" s="260"/>
    </row>
    <row r="11" spans="1:16" ht="15" customHeight="1" x14ac:dyDescent="0.3">
      <c r="A11" s="255"/>
      <c r="B11" s="267"/>
      <c r="C11" s="268"/>
      <c r="D11" s="269"/>
      <c r="E11" s="270"/>
      <c r="F11" s="271"/>
      <c r="G11" s="261"/>
      <c r="H11" s="272"/>
      <c r="I11" s="273"/>
      <c r="J11" s="274"/>
      <c r="K11" s="275"/>
      <c r="L11" s="268"/>
      <c r="M11" s="271"/>
    </row>
    <row r="12" spans="1:16" ht="15" customHeight="1" x14ac:dyDescent="0.3">
      <c r="A12" s="255"/>
      <c r="B12" s="267"/>
      <c r="C12" s="268"/>
      <c r="D12" s="269"/>
      <c r="E12" s="270"/>
      <c r="F12" s="276"/>
      <c r="G12" s="261"/>
      <c r="H12" s="272"/>
      <c r="I12" s="273"/>
      <c r="J12" s="274"/>
      <c r="K12" s="275"/>
      <c r="L12" s="268"/>
      <c r="M12" s="271"/>
    </row>
    <row r="13" spans="1:16" ht="15" customHeight="1" x14ac:dyDescent="0.3">
      <c r="A13" s="255"/>
      <c r="B13" s="267"/>
      <c r="C13" s="277"/>
      <c r="D13" s="278"/>
      <c r="E13" s="270"/>
      <c r="F13" s="276"/>
      <c r="G13" s="261"/>
      <c r="H13" s="279"/>
      <c r="I13" s="273"/>
      <c r="J13" s="274"/>
      <c r="K13" s="275"/>
      <c r="L13" s="280"/>
      <c r="M13" s="271"/>
    </row>
    <row r="14" spans="1:16" ht="15" customHeight="1" x14ac:dyDescent="0.3">
      <c r="A14" s="255"/>
      <c r="B14" s="267"/>
      <c r="C14" s="268"/>
      <c r="D14" s="278"/>
      <c r="E14" s="270"/>
      <c r="F14" s="281"/>
      <c r="G14" s="282"/>
      <c r="H14" s="279"/>
      <c r="I14" s="273"/>
      <c r="J14" s="274"/>
      <c r="K14" s="275"/>
      <c r="L14" s="280"/>
      <c r="M14" s="271"/>
    </row>
    <row r="15" spans="1:16" ht="15" customHeight="1" x14ac:dyDescent="0.3">
      <c r="A15" s="255"/>
      <c r="B15" s="283"/>
      <c r="C15" s="268"/>
      <c r="D15" s="278"/>
      <c r="E15" s="270"/>
      <c r="F15" s="281"/>
      <c r="G15" s="282"/>
      <c r="H15" s="279"/>
      <c r="I15" s="273"/>
      <c r="J15" s="274"/>
      <c r="K15" s="275"/>
      <c r="L15" s="280"/>
      <c r="M15" s="271"/>
    </row>
    <row r="16" spans="1:16" ht="15" customHeight="1" x14ac:dyDescent="0.3">
      <c r="A16" s="255"/>
      <c r="B16" s="284"/>
      <c r="C16" s="268"/>
      <c r="D16" s="278"/>
      <c r="E16" s="270"/>
      <c r="F16" s="281"/>
      <c r="G16" s="282"/>
      <c r="H16" s="279"/>
      <c r="I16" s="273"/>
      <c r="J16" s="274"/>
      <c r="K16" s="275"/>
      <c r="L16" s="280"/>
      <c r="M16" s="271"/>
    </row>
    <row r="17" spans="1:13" ht="15" customHeight="1" x14ac:dyDescent="0.3">
      <c r="A17" s="255"/>
      <c r="B17" s="285"/>
      <c r="C17" s="268"/>
      <c r="D17" s="278"/>
      <c r="E17" s="270"/>
      <c r="F17" s="281"/>
      <c r="G17" s="282"/>
      <c r="H17" s="279"/>
      <c r="I17" s="273"/>
      <c r="J17" s="274"/>
      <c r="K17" s="275"/>
      <c r="L17" s="280"/>
      <c r="M17" s="271"/>
    </row>
    <row r="18" spans="1:13" ht="15" customHeight="1" x14ac:dyDescent="0.3">
      <c r="A18" s="255"/>
      <c r="B18" s="267"/>
      <c r="C18" s="268"/>
      <c r="D18" s="278"/>
      <c r="E18" s="270"/>
      <c r="F18" s="281"/>
      <c r="G18" s="282"/>
      <c r="H18" s="279"/>
      <c r="I18" s="273"/>
      <c r="J18" s="274"/>
      <c r="K18" s="275"/>
      <c r="L18" s="280"/>
      <c r="M18" s="271"/>
    </row>
    <row r="19" spans="1:13" ht="15" customHeight="1" x14ac:dyDescent="0.3">
      <c r="A19" s="255"/>
      <c r="B19" s="285"/>
      <c r="C19" s="268"/>
      <c r="D19" s="278"/>
      <c r="E19" s="270"/>
      <c r="F19" s="281"/>
      <c r="G19" s="282"/>
      <c r="H19" s="279"/>
      <c r="I19" s="273"/>
      <c r="J19" s="274"/>
      <c r="K19" s="275"/>
      <c r="L19" s="280"/>
      <c r="M19" s="271"/>
    </row>
    <row r="20" spans="1:13" ht="15" customHeight="1" x14ac:dyDescent="0.3">
      <c r="A20" s="255"/>
      <c r="B20" s="267"/>
      <c r="C20" s="268"/>
      <c r="D20" s="278"/>
      <c r="E20" s="270"/>
      <c r="F20" s="281"/>
      <c r="G20" s="282"/>
      <c r="H20" s="279"/>
      <c r="I20" s="273"/>
      <c r="J20" s="274"/>
      <c r="K20" s="275"/>
      <c r="L20" s="280"/>
      <c r="M20" s="271"/>
    </row>
    <row r="21" spans="1:13" ht="15" customHeight="1" x14ac:dyDescent="0.3">
      <c r="A21" s="255"/>
      <c r="B21" s="285"/>
      <c r="C21" s="268"/>
      <c r="D21" s="278"/>
      <c r="E21" s="270"/>
      <c r="F21" s="281"/>
      <c r="G21" s="282"/>
      <c r="H21" s="279"/>
      <c r="I21" s="273"/>
      <c r="J21" s="274"/>
      <c r="K21" s="275"/>
      <c r="L21" s="280"/>
      <c r="M21" s="271"/>
    </row>
    <row r="22" spans="1:13" ht="15" customHeight="1" x14ac:dyDescent="0.3">
      <c r="A22" s="255"/>
      <c r="B22" s="267"/>
      <c r="C22" s="268"/>
      <c r="D22" s="278"/>
      <c r="E22" s="270"/>
      <c r="F22" s="281"/>
      <c r="G22" s="282"/>
      <c r="H22" s="279"/>
      <c r="I22" s="273"/>
      <c r="J22" s="274"/>
      <c r="K22" s="275"/>
      <c r="L22" s="280"/>
      <c r="M22" s="271"/>
    </row>
    <row r="23" spans="1:13" ht="15" customHeight="1" x14ac:dyDescent="0.3">
      <c r="A23" s="255"/>
      <c r="B23" s="285"/>
      <c r="C23" s="268"/>
      <c r="D23" s="278"/>
      <c r="E23" s="270"/>
      <c r="F23" s="281"/>
      <c r="G23" s="282"/>
      <c r="H23" s="279"/>
      <c r="I23" s="273"/>
      <c r="J23" s="274"/>
      <c r="K23" s="275"/>
      <c r="L23" s="280"/>
      <c r="M23" s="271"/>
    </row>
    <row r="24" spans="1:13" ht="15" customHeight="1" x14ac:dyDescent="0.3">
      <c r="A24" s="255"/>
      <c r="B24" s="267"/>
      <c r="C24" s="268"/>
      <c r="D24" s="278"/>
      <c r="E24" s="270"/>
      <c r="F24" s="281"/>
      <c r="G24" s="282"/>
      <c r="H24" s="279"/>
      <c r="I24" s="273"/>
      <c r="J24" s="274"/>
      <c r="K24" s="275"/>
      <c r="L24" s="280"/>
      <c r="M24" s="271"/>
    </row>
    <row r="25" spans="1:13" ht="15" customHeight="1" x14ac:dyDescent="0.3">
      <c r="A25" s="255"/>
      <c r="B25" s="285"/>
      <c r="C25" s="268"/>
      <c r="D25" s="278"/>
      <c r="E25" s="270"/>
      <c r="F25" s="281"/>
      <c r="G25" s="282"/>
      <c r="H25" s="279"/>
      <c r="I25" s="273"/>
      <c r="J25" s="274"/>
      <c r="K25" s="275"/>
      <c r="L25" s="280"/>
      <c r="M25" s="271"/>
    </row>
    <row r="26" spans="1:13" ht="15" customHeight="1" x14ac:dyDescent="0.3">
      <c r="A26" s="255"/>
      <c r="B26" s="285"/>
      <c r="C26" s="268"/>
      <c r="D26" s="278"/>
      <c r="E26" s="270"/>
      <c r="F26" s="281"/>
      <c r="G26" s="282"/>
      <c r="H26" s="279"/>
      <c r="I26" s="273"/>
      <c r="J26" s="274"/>
      <c r="K26" s="275"/>
      <c r="L26" s="280"/>
      <c r="M26" s="271"/>
    </row>
    <row r="27" spans="1:13" ht="15" customHeight="1" x14ac:dyDescent="0.3">
      <c r="A27" s="255"/>
      <c r="B27" s="267"/>
      <c r="C27" s="268"/>
      <c r="D27" s="278"/>
      <c r="E27" s="270"/>
      <c r="F27" s="281"/>
      <c r="G27" s="282"/>
      <c r="H27" s="279"/>
      <c r="I27" s="273"/>
      <c r="J27" s="274"/>
      <c r="K27" s="275"/>
      <c r="L27" s="280"/>
      <c r="M27" s="271"/>
    </row>
    <row r="28" spans="1:13" ht="15" customHeight="1" x14ac:dyDescent="0.3">
      <c r="A28" s="255"/>
      <c r="B28" s="285"/>
      <c r="C28" s="268"/>
      <c r="D28" s="278"/>
      <c r="E28" s="270"/>
      <c r="F28" s="281"/>
      <c r="G28" s="282"/>
      <c r="H28" s="279"/>
      <c r="I28" s="273"/>
      <c r="J28" s="274"/>
      <c r="K28" s="275"/>
      <c r="L28" s="280"/>
      <c r="M28" s="271"/>
    </row>
    <row r="29" spans="1:13" ht="15" customHeight="1" x14ac:dyDescent="0.3">
      <c r="A29" s="255"/>
      <c r="B29" s="267"/>
      <c r="C29" s="268"/>
      <c r="D29" s="278"/>
      <c r="E29" s="270"/>
      <c r="F29" s="281"/>
      <c r="G29" s="282"/>
      <c r="H29" s="279"/>
      <c r="I29" s="273"/>
      <c r="J29" s="274"/>
      <c r="K29" s="275"/>
      <c r="L29" s="280"/>
      <c r="M29" s="271"/>
    </row>
    <row r="30" spans="1:13" ht="15" customHeight="1" x14ac:dyDescent="0.3">
      <c r="A30" s="255"/>
      <c r="B30" s="285"/>
      <c r="C30" s="268"/>
      <c r="D30" s="278"/>
      <c r="E30" s="270"/>
      <c r="F30" s="281"/>
      <c r="G30" s="282"/>
      <c r="H30" s="279"/>
      <c r="I30" s="273"/>
      <c r="J30" s="274"/>
      <c r="K30" s="275"/>
      <c r="L30" s="280"/>
      <c r="M30" s="271"/>
    </row>
    <row r="31" spans="1:13" ht="15" customHeight="1" x14ac:dyDescent="0.3">
      <c r="A31" s="255"/>
      <c r="B31" s="267"/>
      <c r="C31" s="268"/>
      <c r="D31" s="278"/>
      <c r="E31" s="270"/>
      <c r="F31" s="281"/>
      <c r="G31" s="282"/>
      <c r="H31" s="279"/>
      <c r="I31" s="273"/>
      <c r="J31" s="274"/>
      <c r="K31" s="275"/>
      <c r="L31" s="280"/>
      <c r="M31" s="271"/>
    </row>
    <row r="32" spans="1:13" ht="15" customHeight="1" x14ac:dyDescent="0.3">
      <c r="A32" s="255"/>
      <c r="B32" s="285"/>
      <c r="C32" s="268"/>
      <c r="D32" s="278"/>
      <c r="E32" s="270"/>
      <c r="F32" s="281"/>
      <c r="G32" s="282"/>
      <c r="H32" s="279"/>
      <c r="I32" s="273"/>
      <c r="J32" s="274"/>
      <c r="K32" s="275"/>
      <c r="L32" s="280"/>
      <c r="M32" s="271"/>
    </row>
    <row r="33" spans="1:14" ht="15" customHeight="1" x14ac:dyDescent="0.3">
      <c r="A33" s="255"/>
      <c r="B33" s="267"/>
      <c r="C33" s="268"/>
      <c r="D33" s="278"/>
      <c r="E33" s="270"/>
      <c r="F33" s="281"/>
      <c r="G33" s="282"/>
      <c r="H33" s="279"/>
      <c r="I33" s="273"/>
      <c r="J33" s="274"/>
      <c r="K33" s="275"/>
      <c r="L33" s="280"/>
      <c r="M33" s="271"/>
    </row>
    <row r="34" spans="1:14" ht="15" customHeight="1" x14ac:dyDescent="0.3">
      <c r="A34" s="255"/>
      <c r="B34" s="285"/>
      <c r="C34" s="268"/>
      <c r="D34" s="278"/>
      <c r="E34" s="270"/>
      <c r="F34" s="281"/>
      <c r="G34" s="282"/>
      <c r="H34" s="279"/>
      <c r="I34" s="273"/>
      <c r="J34" s="274"/>
      <c r="K34" s="275"/>
      <c r="L34" s="280"/>
      <c r="M34" s="271"/>
    </row>
    <row r="35" spans="1:14" ht="15" customHeight="1" x14ac:dyDescent="0.3">
      <c r="A35" s="255"/>
      <c r="B35" s="267"/>
      <c r="C35" s="268"/>
      <c r="D35" s="278"/>
      <c r="E35" s="270"/>
      <c r="F35" s="281"/>
      <c r="G35" s="282"/>
      <c r="H35" s="279"/>
      <c r="I35" s="273"/>
      <c r="J35" s="274"/>
      <c r="K35" s="275"/>
      <c r="L35" s="280"/>
      <c r="M35" s="271"/>
    </row>
    <row r="36" spans="1:14" ht="15" customHeight="1" x14ac:dyDescent="0.3">
      <c r="A36" s="255"/>
      <c r="B36" s="285"/>
      <c r="C36" s="268"/>
      <c r="D36" s="278"/>
      <c r="E36" s="270"/>
      <c r="F36" s="281"/>
      <c r="G36" s="282"/>
      <c r="H36" s="279"/>
      <c r="I36" s="273"/>
      <c r="J36" s="274"/>
      <c r="K36" s="275"/>
      <c r="L36" s="280"/>
      <c r="M36" s="271"/>
    </row>
    <row r="37" spans="1:14" ht="15" customHeight="1" x14ac:dyDescent="0.3">
      <c r="A37" s="255"/>
      <c r="B37" s="267"/>
      <c r="C37" s="268"/>
      <c r="D37" s="278"/>
      <c r="E37" s="270"/>
      <c r="F37" s="281"/>
      <c r="G37" s="282"/>
      <c r="H37" s="279"/>
      <c r="I37" s="273"/>
      <c r="J37" s="274"/>
      <c r="K37" s="275"/>
      <c r="L37" s="280"/>
      <c r="M37" s="271"/>
    </row>
    <row r="38" spans="1:14" ht="15" customHeight="1" thickBot="1" x14ac:dyDescent="0.35">
      <c r="A38" s="255"/>
      <c r="B38" s="286"/>
      <c r="C38" s="287"/>
      <c r="D38" s="288"/>
      <c r="E38" s="289"/>
      <c r="F38" s="290"/>
      <c r="G38" s="282"/>
      <c r="H38" s="291"/>
      <c r="I38" s="292"/>
      <c r="J38" s="293"/>
      <c r="K38" s="294"/>
      <c r="L38" s="295"/>
      <c r="M38" s="296"/>
    </row>
    <row r="39" spans="1:14" ht="46.15" customHeight="1" thickBot="1" x14ac:dyDescent="0.25">
      <c r="E39" s="649" t="s">
        <v>152</v>
      </c>
      <c r="F39" s="649"/>
      <c r="G39" s="649"/>
      <c r="H39" s="649"/>
      <c r="K39" s="297"/>
      <c r="L39" s="298" t="s">
        <v>503</v>
      </c>
      <c r="M39" s="299" t="s">
        <v>504</v>
      </c>
      <c r="N39" s="300"/>
    </row>
    <row r="40" spans="1:14" ht="123" customHeight="1" x14ac:dyDescent="0.3">
      <c r="L40" s="301"/>
    </row>
    <row r="41" spans="1:14" ht="18.649999999999999" customHeight="1" x14ac:dyDescent="0.3">
      <c r="D41" s="218" t="s">
        <v>377</v>
      </c>
      <c r="E41" s="218" t="s">
        <v>378</v>
      </c>
      <c r="F41" s="646" t="s">
        <v>379</v>
      </c>
      <c r="G41" s="647"/>
      <c r="H41" s="647"/>
      <c r="I41" s="647"/>
      <c r="J41" s="648"/>
      <c r="K41" s="218" t="s">
        <v>272</v>
      </c>
      <c r="L41" s="218" t="s">
        <v>44</v>
      </c>
    </row>
    <row r="42" spans="1:14" ht="18" customHeight="1" x14ac:dyDescent="0.3">
      <c r="D42" s="218">
        <v>2</v>
      </c>
      <c r="E42" s="218" t="s">
        <v>505</v>
      </c>
      <c r="F42" s="646" t="s">
        <v>506</v>
      </c>
      <c r="G42" s="647"/>
      <c r="H42" s="647"/>
      <c r="I42" s="647"/>
      <c r="J42" s="648"/>
      <c r="K42" s="218" t="s">
        <v>507</v>
      </c>
      <c r="L42" s="218" t="s">
        <v>210</v>
      </c>
    </row>
    <row r="43" spans="1:14" ht="18" customHeight="1" x14ac:dyDescent="0.3">
      <c r="D43" s="218">
        <v>3</v>
      </c>
      <c r="E43" s="218" t="s">
        <v>508</v>
      </c>
      <c r="F43" s="646" t="s">
        <v>509</v>
      </c>
      <c r="G43" s="647"/>
      <c r="H43" s="647"/>
      <c r="I43" s="647"/>
      <c r="J43" s="648"/>
      <c r="K43" s="218" t="s">
        <v>211</v>
      </c>
      <c r="L43" s="218" t="s">
        <v>210</v>
      </c>
    </row>
    <row r="44" spans="1:14" ht="18" customHeight="1" x14ac:dyDescent="0.3">
      <c r="D44" s="218"/>
      <c r="E44" s="218"/>
      <c r="F44" s="646"/>
      <c r="G44" s="647"/>
      <c r="H44" s="647"/>
      <c r="I44" s="647"/>
      <c r="J44" s="648"/>
      <c r="K44" s="218"/>
      <c r="L44" s="218"/>
    </row>
    <row r="45" spans="1:14" ht="18" customHeight="1" x14ac:dyDescent="0.3">
      <c r="D45" s="218"/>
      <c r="E45" s="218"/>
      <c r="F45" s="646"/>
      <c r="G45" s="647"/>
      <c r="H45" s="647"/>
      <c r="I45" s="647"/>
      <c r="J45" s="648"/>
      <c r="K45" s="218"/>
      <c r="L45" s="218"/>
    </row>
    <row r="46" spans="1:14" ht="18" customHeight="1" x14ac:dyDescent="0.3">
      <c r="D46" s="218"/>
      <c r="E46" s="218"/>
      <c r="F46" s="646"/>
      <c r="G46" s="647"/>
      <c r="H46" s="647"/>
      <c r="I46" s="647"/>
      <c r="J46" s="648"/>
      <c r="K46" s="218"/>
      <c r="L46" s="218"/>
    </row>
    <row r="47" spans="1:14" ht="18" customHeight="1" x14ac:dyDescent="0.3">
      <c r="D47" s="218"/>
      <c r="E47" s="218"/>
      <c r="F47" s="646"/>
      <c r="G47" s="647"/>
      <c r="H47" s="647"/>
      <c r="I47" s="647"/>
      <c r="J47" s="648"/>
      <c r="K47" s="218"/>
      <c r="L47" s="218"/>
    </row>
    <row r="48" spans="1:14" ht="18" customHeight="1" x14ac:dyDescent="0.3">
      <c r="D48" s="218"/>
      <c r="E48" s="218"/>
      <c r="F48" s="646"/>
      <c r="G48" s="647"/>
      <c r="H48" s="647"/>
      <c r="I48" s="647"/>
      <c r="J48" s="648"/>
      <c r="K48" s="218"/>
      <c r="L48" s="218"/>
    </row>
    <row r="49" spans="4:12" ht="18" customHeight="1" x14ac:dyDescent="0.3">
      <c r="D49" s="218"/>
      <c r="E49" s="218"/>
      <c r="F49" s="646"/>
      <c r="G49" s="647"/>
      <c r="H49" s="647"/>
      <c r="I49" s="647"/>
      <c r="J49" s="648"/>
      <c r="K49" s="218"/>
      <c r="L49" s="218"/>
    </row>
    <row r="50" spans="4:12" ht="18" customHeight="1" x14ac:dyDescent="0.3">
      <c r="D50" s="218"/>
      <c r="E50" s="218"/>
      <c r="F50" s="646"/>
      <c r="G50" s="647"/>
      <c r="H50" s="647"/>
      <c r="I50" s="647"/>
      <c r="J50" s="648"/>
      <c r="K50" s="218"/>
      <c r="L50" s="218"/>
    </row>
    <row r="51" spans="4:12" ht="18" customHeight="1" x14ac:dyDescent="0.3">
      <c r="D51" s="218"/>
      <c r="E51" s="218"/>
      <c r="F51" s="646"/>
      <c r="G51" s="647"/>
      <c r="H51" s="647"/>
      <c r="I51" s="647"/>
      <c r="J51" s="648"/>
      <c r="K51" s="218"/>
      <c r="L51" s="218"/>
    </row>
    <row r="52" spans="4:12" ht="18" customHeight="1" x14ac:dyDescent="0.3"/>
  </sheetData>
  <mergeCells count="18">
    <mergeCell ref="C1:I2"/>
    <mergeCell ref="B4:C4"/>
    <mergeCell ref="C5:E5"/>
    <mergeCell ref="C6:E6"/>
    <mergeCell ref="B8:F8"/>
    <mergeCell ref="H8:M8"/>
    <mergeCell ref="F51:J51"/>
    <mergeCell ref="E39:H39"/>
    <mergeCell ref="F41:J41"/>
    <mergeCell ref="F42:J42"/>
    <mergeCell ref="F43:J43"/>
    <mergeCell ref="F44:J44"/>
    <mergeCell ref="F45:J45"/>
    <mergeCell ref="F46:J46"/>
    <mergeCell ref="F47:J47"/>
    <mergeCell ref="F48:J48"/>
    <mergeCell ref="F49:J49"/>
    <mergeCell ref="F50:J50"/>
  </mergeCells>
  <phoneticPr fontId="5"/>
  <pageMargins left="0.23622047244094491" right="0.23622047244094491" top="0.74803149606299213" bottom="0"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60"/>
  <sheetViews>
    <sheetView showGridLines="0" workbookViewId="0">
      <selection activeCell="BQ20" sqref="BQ20"/>
    </sheetView>
  </sheetViews>
  <sheetFormatPr defaultColWidth="2.5" defaultRowHeight="11.25" customHeight="1" x14ac:dyDescent="0.3"/>
  <cols>
    <col min="1" max="1" width="0.83203125" style="322" customWidth="1"/>
    <col min="2" max="59" width="2.5" style="322" customWidth="1"/>
    <col min="60" max="60" width="0.75" style="322" customWidth="1"/>
    <col min="61" max="64" width="2.5" style="322" customWidth="1"/>
    <col min="65" max="95" width="2.5" style="327" customWidth="1"/>
    <col min="96" max="256" width="2.5" style="322"/>
    <col min="257" max="257" width="0.83203125" style="322" customWidth="1"/>
    <col min="258" max="315" width="2.5" style="322" customWidth="1"/>
    <col min="316" max="316" width="0.75" style="322" customWidth="1"/>
    <col min="317" max="351" width="2.5" style="322" customWidth="1"/>
    <col min="352" max="512" width="2.5" style="322"/>
    <col min="513" max="513" width="0.83203125" style="322" customWidth="1"/>
    <col min="514" max="571" width="2.5" style="322" customWidth="1"/>
    <col min="572" max="572" width="0.75" style="322" customWidth="1"/>
    <col min="573" max="607" width="2.5" style="322" customWidth="1"/>
    <col min="608" max="768" width="2.5" style="322"/>
    <col min="769" max="769" width="0.83203125" style="322" customWidth="1"/>
    <col min="770" max="827" width="2.5" style="322" customWidth="1"/>
    <col min="828" max="828" width="0.75" style="322" customWidth="1"/>
    <col min="829" max="863" width="2.5" style="322" customWidth="1"/>
    <col min="864" max="1024" width="2.5" style="322"/>
    <col min="1025" max="1025" width="0.83203125" style="322" customWidth="1"/>
    <col min="1026" max="1083" width="2.5" style="322" customWidth="1"/>
    <col min="1084" max="1084" width="0.75" style="322" customWidth="1"/>
    <col min="1085" max="1119" width="2.5" style="322" customWidth="1"/>
    <col min="1120" max="1280" width="2.5" style="322"/>
    <col min="1281" max="1281" width="0.83203125" style="322" customWidth="1"/>
    <col min="1282" max="1339" width="2.5" style="322" customWidth="1"/>
    <col min="1340" max="1340" width="0.75" style="322" customWidth="1"/>
    <col min="1341" max="1375" width="2.5" style="322" customWidth="1"/>
    <col min="1376" max="1536" width="2.5" style="322"/>
    <col min="1537" max="1537" width="0.83203125" style="322" customWidth="1"/>
    <col min="1538" max="1595" width="2.5" style="322" customWidth="1"/>
    <col min="1596" max="1596" width="0.75" style="322" customWidth="1"/>
    <col min="1597" max="1631" width="2.5" style="322" customWidth="1"/>
    <col min="1632" max="1792" width="2.5" style="322"/>
    <col min="1793" max="1793" width="0.83203125" style="322" customWidth="1"/>
    <col min="1794" max="1851" width="2.5" style="322" customWidth="1"/>
    <col min="1852" max="1852" width="0.75" style="322" customWidth="1"/>
    <col min="1853" max="1887" width="2.5" style="322" customWidth="1"/>
    <col min="1888" max="2048" width="2.5" style="322"/>
    <col min="2049" max="2049" width="0.83203125" style="322" customWidth="1"/>
    <col min="2050" max="2107" width="2.5" style="322" customWidth="1"/>
    <col min="2108" max="2108" width="0.75" style="322" customWidth="1"/>
    <col min="2109" max="2143" width="2.5" style="322" customWidth="1"/>
    <col min="2144" max="2304" width="2.5" style="322"/>
    <col min="2305" max="2305" width="0.83203125" style="322" customWidth="1"/>
    <col min="2306" max="2363" width="2.5" style="322" customWidth="1"/>
    <col min="2364" max="2364" width="0.75" style="322" customWidth="1"/>
    <col min="2365" max="2399" width="2.5" style="322" customWidth="1"/>
    <col min="2400" max="2560" width="2.5" style="322"/>
    <col min="2561" max="2561" width="0.83203125" style="322" customWidth="1"/>
    <col min="2562" max="2619" width="2.5" style="322" customWidth="1"/>
    <col min="2620" max="2620" width="0.75" style="322" customWidth="1"/>
    <col min="2621" max="2655" width="2.5" style="322" customWidth="1"/>
    <col min="2656" max="2816" width="2.5" style="322"/>
    <col min="2817" max="2817" width="0.83203125" style="322" customWidth="1"/>
    <col min="2818" max="2875" width="2.5" style="322" customWidth="1"/>
    <col min="2876" max="2876" width="0.75" style="322" customWidth="1"/>
    <col min="2877" max="2911" width="2.5" style="322" customWidth="1"/>
    <col min="2912" max="3072" width="2.5" style="322"/>
    <col min="3073" max="3073" width="0.83203125" style="322" customWidth="1"/>
    <col min="3074" max="3131" width="2.5" style="322" customWidth="1"/>
    <col min="3132" max="3132" width="0.75" style="322" customWidth="1"/>
    <col min="3133" max="3167" width="2.5" style="322" customWidth="1"/>
    <col min="3168" max="3328" width="2.5" style="322"/>
    <col min="3329" max="3329" width="0.83203125" style="322" customWidth="1"/>
    <col min="3330" max="3387" width="2.5" style="322" customWidth="1"/>
    <col min="3388" max="3388" width="0.75" style="322" customWidth="1"/>
    <col min="3389" max="3423" width="2.5" style="322" customWidth="1"/>
    <col min="3424" max="3584" width="2.5" style="322"/>
    <col min="3585" max="3585" width="0.83203125" style="322" customWidth="1"/>
    <col min="3586" max="3643" width="2.5" style="322" customWidth="1"/>
    <col min="3644" max="3644" width="0.75" style="322" customWidth="1"/>
    <col min="3645" max="3679" width="2.5" style="322" customWidth="1"/>
    <col min="3680" max="3840" width="2.5" style="322"/>
    <col min="3841" max="3841" width="0.83203125" style="322" customWidth="1"/>
    <col min="3842" max="3899" width="2.5" style="322" customWidth="1"/>
    <col min="3900" max="3900" width="0.75" style="322" customWidth="1"/>
    <col min="3901" max="3935" width="2.5" style="322" customWidth="1"/>
    <col min="3936" max="4096" width="2.5" style="322"/>
    <col min="4097" max="4097" width="0.83203125" style="322" customWidth="1"/>
    <col min="4098" max="4155" width="2.5" style="322" customWidth="1"/>
    <col min="4156" max="4156" width="0.75" style="322" customWidth="1"/>
    <col min="4157" max="4191" width="2.5" style="322" customWidth="1"/>
    <col min="4192" max="4352" width="2.5" style="322"/>
    <col min="4353" max="4353" width="0.83203125" style="322" customWidth="1"/>
    <col min="4354" max="4411" width="2.5" style="322" customWidth="1"/>
    <col min="4412" max="4412" width="0.75" style="322" customWidth="1"/>
    <col min="4413" max="4447" width="2.5" style="322" customWidth="1"/>
    <col min="4448" max="4608" width="2.5" style="322"/>
    <col min="4609" max="4609" width="0.83203125" style="322" customWidth="1"/>
    <col min="4610" max="4667" width="2.5" style="322" customWidth="1"/>
    <col min="4668" max="4668" width="0.75" style="322" customWidth="1"/>
    <col min="4669" max="4703" width="2.5" style="322" customWidth="1"/>
    <col min="4704" max="4864" width="2.5" style="322"/>
    <col min="4865" max="4865" width="0.83203125" style="322" customWidth="1"/>
    <col min="4866" max="4923" width="2.5" style="322" customWidth="1"/>
    <col min="4924" max="4924" width="0.75" style="322" customWidth="1"/>
    <col min="4925" max="4959" width="2.5" style="322" customWidth="1"/>
    <col min="4960" max="5120" width="2.5" style="322"/>
    <col min="5121" max="5121" width="0.83203125" style="322" customWidth="1"/>
    <col min="5122" max="5179" width="2.5" style="322" customWidth="1"/>
    <col min="5180" max="5180" width="0.75" style="322" customWidth="1"/>
    <col min="5181" max="5215" width="2.5" style="322" customWidth="1"/>
    <col min="5216" max="5376" width="2.5" style="322"/>
    <col min="5377" max="5377" width="0.83203125" style="322" customWidth="1"/>
    <col min="5378" max="5435" width="2.5" style="322" customWidth="1"/>
    <col min="5436" max="5436" width="0.75" style="322" customWidth="1"/>
    <col min="5437" max="5471" width="2.5" style="322" customWidth="1"/>
    <col min="5472" max="5632" width="2.5" style="322"/>
    <col min="5633" max="5633" width="0.83203125" style="322" customWidth="1"/>
    <col min="5634" max="5691" width="2.5" style="322" customWidth="1"/>
    <col min="5692" max="5692" width="0.75" style="322" customWidth="1"/>
    <col min="5693" max="5727" width="2.5" style="322" customWidth="1"/>
    <col min="5728" max="5888" width="2.5" style="322"/>
    <col min="5889" max="5889" width="0.83203125" style="322" customWidth="1"/>
    <col min="5890" max="5947" width="2.5" style="322" customWidth="1"/>
    <col min="5948" max="5948" width="0.75" style="322" customWidth="1"/>
    <col min="5949" max="5983" width="2.5" style="322" customWidth="1"/>
    <col min="5984" max="6144" width="2.5" style="322"/>
    <col min="6145" max="6145" width="0.83203125" style="322" customWidth="1"/>
    <col min="6146" max="6203" width="2.5" style="322" customWidth="1"/>
    <col min="6204" max="6204" width="0.75" style="322" customWidth="1"/>
    <col min="6205" max="6239" width="2.5" style="322" customWidth="1"/>
    <col min="6240" max="6400" width="2.5" style="322"/>
    <col min="6401" max="6401" width="0.83203125" style="322" customWidth="1"/>
    <col min="6402" max="6459" width="2.5" style="322" customWidth="1"/>
    <col min="6460" max="6460" width="0.75" style="322" customWidth="1"/>
    <col min="6461" max="6495" width="2.5" style="322" customWidth="1"/>
    <col min="6496" max="6656" width="2.5" style="322"/>
    <col min="6657" max="6657" width="0.83203125" style="322" customWidth="1"/>
    <col min="6658" max="6715" width="2.5" style="322" customWidth="1"/>
    <col min="6716" max="6716" width="0.75" style="322" customWidth="1"/>
    <col min="6717" max="6751" width="2.5" style="322" customWidth="1"/>
    <col min="6752" max="6912" width="2.5" style="322"/>
    <col min="6913" max="6913" width="0.83203125" style="322" customWidth="1"/>
    <col min="6914" max="6971" width="2.5" style="322" customWidth="1"/>
    <col min="6972" max="6972" width="0.75" style="322" customWidth="1"/>
    <col min="6973" max="7007" width="2.5" style="322" customWidth="1"/>
    <col min="7008" max="7168" width="2.5" style="322"/>
    <col min="7169" max="7169" width="0.83203125" style="322" customWidth="1"/>
    <col min="7170" max="7227" width="2.5" style="322" customWidth="1"/>
    <col min="7228" max="7228" width="0.75" style="322" customWidth="1"/>
    <col min="7229" max="7263" width="2.5" style="322" customWidth="1"/>
    <col min="7264" max="7424" width="2.5" style="322"/>
    <col min="7425" max="7425" width="0.83203125" style="322" customWidth="1"/>
    <col min="7426" max="7483" width="2.5" style="322" customWidth="1"/>
    <col min="7484" max="7484" width="0.75" style="322" customWidth="1"/>
    <col min="7485" max="7519" width="2.5" style="322" customWidth="1"/>
    <col min="7520" max="7680" width="2.5" style="322"/>
    <col min="7681" max="7681" width="0.83203125" style="322" customWidth="1"/>
    <col min="7682" max="7739" width="2.5" style="322" customWidth="1"/>
    <col min="7740" max="7740" width="0.75" style="322" customWidth="1"/>
    <col min="7741" max="7775" width="2.5" style="322" customWidth="1"/>
    <col min="7776" max="7936" width="2.5" style="322"/>
    <col min="7937" max="7937" width="0.83203125" style="322" customWidth="1"/>
    <col min="7938" max="7995" width="2.5" style="322" customWidth="1"/>
    <col min="7996" max="7996" width="0.75" style="322" customWidth="1"/>
    <col min="7997" max="8031" width="2.5" style="322" customWidth="1"/>
    <col min="8032" max="8192" width="2.5" style="322"/>
    <col min="8193" max="8193" width="0.83203125" style="322" customWidth="1"/>
    <col min="8194" max="8251" width="2.5" style="322" customWidth="1"/>
    <col min="8252" max="8252" width="0.75" style="322" customWidth="1"/>
    <col min="8253" max="8287" width="2.5" style="322" customWidth="1"/>
    <col min="8288" max="8448" width="2.5" style="322"/>
    <col min="8449" max="8449" width="0.83203125" style="322" customWidth="1"/>
    <col min="8450" max="8507" width="2.5" style="322" customWidth="1"/>
    <col min="8508" max="8508" width="0.75" style="322" customWidth="1"/>
    <col min="8509" max="8543" width="2.5" style="322" customWidth="1"/>
    <col min="8544" max="8704" width="2.5" style="322"/>
    <col min="8705" max="8705" width="0.83203125" style="322" customWidth="1"/>
    <col min="8706" max="8763" width="2.5" style="322" customWidth="1"/>
    <col min="8764" max="8764" width="0.75" style="322" customWidth="1"/>
    <col min="8765" max="8799" width="2.5" style="322" customWidth="1"/>
    <col min="8800" max="8960" width="2.5" style="322"/>
    <col min="8961" max="8961" width="0.83203125" style="322" customWidth="1"/>
    <col min="8962" max="9019" width="2.5" style="322" customWidth="1"/>
    <col min="9020" max="9020" width="0.75" style="322" customWidth="1"/>
    <col min="9021" max="9055" width="2.5" style="322" customWidth="1"/>
    <col min="9056" max="9216" width="2.5" style="322"/>
    <col min="9217" max="9217" width="0.83203125" style="322" customWidth="1"/>
    <col min="9218" max="9275" width="2.5" style="322" customWidth="1"/>
    <col min="9276" max="9276" width="0.75" style="322" customWidth="1"/>
    <col min="9277" max="9311" width="2.5" style="322" customWidth="1"/>
    <col min="9312" max="9472" width="2.5" style="322"/>
    <col min="9473" max="9473" width="0.83203125" style="322" customWidth="1"/>
    <col min="9474" max="9531" width="2.5" style="322" customWidth="1"/>
    <col min="9532" max="9532" width="0.75" style="322" customWidth="1"/>
    <col min="9533" max="9567" width="2.5" style="322" customWidth="1"/>
    <col min="9568" max="9728" width="2.5" style="322"/>
    <col min="9729" max="9729" width="0.83203125" style="322" customWidth="1"/>
    <col min="9730" max="9787" width="2.5" style="322" customWidth="1"/>
    <col min="9788" max="9788" width="0.75" style="322" customWidth="1"/>
    <col min="9789" max="9823" width="2.5" style="322" customWidth="1"/>
    <col min="9824" max="9984" width="2.5" style="322"/>
    <col min="9985" max="9985" width="0.83203125" style="322" customWidth="1"/>
    <col min="9986" max="10043" width="2.5" style="322" customWidth="1"/>
    <col min="10044" max="10044" width="0.75" style="322" customWidth="1"/>
    <col min="10045" max="10079" width="2.5" style="322" customWidth="1"/>
    <col min="10080" max="10240" width="2.5" style="322"/>
    <col min="10241" max="10241" width="0.83203125" style="322" customWidth="1"/>
    <col min="10242" max="10299" width="2.5" style="322" customWidth="1"/>
    <col min="10300" max="10300" width="0.75" style="322" customWidth="1"/>
    <col min="10301" max="10335" width="2.5" style="322" customWidth="1"/>
    <col min="10336" max="10496" width="2.5" style="322"/>
    <col min="10497" max="10497" width="0.83203125" style="322" customWidth="1"/>
    <col min="10498" max="10555" width="2.5" style="322" customWidth="1"/>
    <col min="10556" max="10556" width="0.75" style="322" customWidth="1"/>
    <col min="10557" max="10591" width="2.5" style="322" customWidth="1"/>
    <col min="10592" max="10752" width="2.5" style="322"/>
    <col min="10753" max="10753" width="0.83203125" style="322" customWidth="1"/>
    <col min="10754" max="10811" width="2.5" style="322" customWidth="1"/>
    <col min="10812" max="10812" width="0.75" style="322" customWidth="1"/>
    <col min="10813" max="10847" width="2.5" style="322" customWidth="1"/>
    <col min="10848" max="11008" width="2.5" style="322"/>
    <col min="11009" max="11009" width="0.83203125" style="322" customWidth="1"/>
    <col min="11010" max="11067" width="2.5" style="322" customWidth="1"/>
    <col min="11068" max="11068" width="0.75" style="322" customWidth="1"/>
    <col min="11069" max="11103" width="2.5" style="322" customWidth="1"/>
    <col min="11104" max="11264" width="2.5" style="322"/>
    <col min="11265" max="11265" width="0.83203125" style="322" customWidth="1"/>
    <col min="11266" max="11323" width="2.5" style="322" customWidth="1"/>
    <col min="11324" max="11324" width="0.75" style="322" customWidth="1"/>
    <col min="11325" max="11359" width="2.5" style="322" customWidth="1"/>
    <col min="11360" max="11520" width="2.5" style="322"/>
    <col min="11521" max="11521" width="0.83203125" style="322" customWidth="1"/>
    <col min="11522" max="11579" width="2.5" style="322" customWidth="1"/>
    <col min="11580" max="11580" width="0.75" style="322" customWidth="1"/>
    <col min="11581" max="11615" width="2.5" style="322" customWidth="1"/>
    <col min="11616" max="11776" width="2.5" style="322"/>
    <col min="11777" max="11777" width="0.83203125" style="322" customWidth="1"/>
    <col min="11778" max="11835" width="2.5" style="322" customWidth="1"/>
    <col min="11836" max="11836" width="0.75" style="322" customWidth="1"/>
    <col min="11837" max="11871" width="2.5" style="322" customWidth="1"/>
    <col min="11872" max="12032" width="2.5" style="322"/>
    <col min="12033" max="12033" width="0.83203125" style="322" customWidth="1"/>
    <col min="12034" max="12091" width="2.5" style="322" customWidth="1"/>
    <col min="12092" max="12092" width="0.75" style="322" customWidth="1"/>
    <col min="12093" max="12127" width="2.5" style="322" customWidth="1"/>
    <col min="12128" max="12288" width="2.5" style="322"/>
    <col min="12289" max="12289" width="0.83203125" style="322" customWidth="1"/>
    <col min="12290" max="12347" width="2.5" style="322" customWidth="1"/>
    <col min="12348" max="12348" width="0.75" style="322" customWidth="1"/>
    <col min="12349" max="12383" width="2.5" style="322" customWidth="1"/>
    <col min="12384" max="12544" width="2.5" style="322"/>
    <col min="12545" max="12545" width="0.83203125" style="322" customWidth="1"/>
    <col min="12546" max="12603" width="2.5" style="322" customWidth="1"/>
    <col min="12604" max="12604" width="0.75" style="322" customWidth="1"/>
    <col min="12605" max="12639" width="2.5" style="322" customWidth="1"/>
    <col min="12640" max="12800" width="2.5" style="322"/>
    <col min="12801" max="12801" width="0.83203125" style="322" customWidth="1"/>
    <col min="12802" max="12859" width="2.5" style="322" customWidth="1"/>
    <col min="12860" max="12860" width="0.75" style="322" customWidth="1"/>
    <col min="12861" max="12895" width="2.5" style="322" customWidth="1"/>
    <col min="12896" max="13056" width="2.5" style="322"/>
    <col min="13057" max="13057" width="0.83203125" style="322" customWidth="1"/>
    <col min="13058" max="13115" width="2.5" style="322" customWidth="1"/>
    <col min="13116" max="13116" width="0.75" style="322" customWidth="1"/>
    <col min="13117" max="13151" width="2.5" style="322" customWidth="1"/>
    <col min="13152" max="13312" width="2.5" style="322"/>
    <col min="13313" max="13313" width="0.83203125" style="322" customWidth="1"/>
    <col min="13314" max="13371" width="2.5" style="322" customWidth="1"/>
    <col min="13372" max="13372" width="0.75" style="322" customWidth="1"/>
    <col min="13373" max="13407" width="2.5" style="322" customWidth="1"/>
    <col min="13408" max="13568" width="2.5" style="322"/>
    <col min="13569" max="13569" width="0.83203125" style="322" customWidth="1"/>
    <col min="13570" max="13627" width="2.5" style="322" customWidth="1"/>
    <col min="13628" max="13628" width="0.75" style="322" customWidth="1"/>
    <col min="13629" max="13663" width="2.5" style="322" customWidth="1"/>
    <col min="13664" max="13824" width="2.5" style="322"/>
    <col min="13825" max="13825" width="0.83203125" style="322" customWidth="1"/>
    <col min="13826" max="13883" width="2.5" style="322" customWidth="1"/>
    <col min="13884" max="13884" width="0.75" style="322" customWidth="1"/>
    <col min="13885" max="13919" width="2.5" style="322" customWidth="1"/>
    <col min="13920" max="14080" width="2.5" style="322"/>
    <col min="14081" max="14081" width="0.83203125" style="322" customWidth="1"/>
    <col min="14082" max="14139" width="2.5" style="322" customWidth="1"/>
    <col min="14140" max="14140" width="0.75" style="322" customWidth="1"/>
    <col min="14141" max="14175" width="2.5" style="322" customWidth="1"/>
    <col min="14176" max="14336" width="2.5" style="322"/>
    <col min="14337" max="14337" width="0.83203125" style="322" customWidth="1"/>
    <col min="14338" max="14395" width="2.5" style="322" customWidth="1"/>
    <col min="14396" max="14396" width="0.75" style="322" customWidth="1"/>
    <col min="14397" max="14431" width="2.5" style="322" customWidth="1"/>
    <col min="14432" max="14592" width="2.5" style="322"/>
    <col min="14593" max="14593" width="0.83203125" style="322" customWidth="1"/>
    <col min="14594" max="14651" width="2.5" style="322" customWidth="1"/>
    <col min="14652" max="14652" width="0.75" style="322" customWidth="1"/>
    <col min="14653" max="14687" width="2.5" style="322" customWidth="1"/>
    <col min="14688" max="14848" width="2.5" style="322"/>
    <col min="14849" max="14849" width="0.83203125" style="322" customWidth="1"/>
    <col min="14850" max="14907" width="2.5" style="322" customWidth="1"/>
    <col min="14908" max="14908" width="0.75" style="322" customWidth="1"/>
    <col min="14909" max="14943" width="2.5" style="322" customWidth="1"/>
    <col min="14944" max="15104" width="2.5" style="322"/>
    <col min="15105" max="15105" width="0.83203125" style="322" customWidth="1"/>
    <col min="15106" max="15163" width="2.5" style="322" customWidth="1"/>
    <col min="15164" max="15164" width="0.75" style="322" customWidth="1"/>
    <col min="15165" max="15199" width="2.5" style="322" customWidth="1"/>
    <col min="15200" max="15360" width="2.5" style="322"/>
    <col min="15361" max="15361" width="0.83203125" style="322" customWidth="1"/>
    <col min="15362" max="15419" width="2.5" style="322" customWidth="1"/>
    <col min="15420" max="15420" width="0.75" style="322" customWidth="1"/>
    <col min="15421" max="15455" width="2.5" style="322" customWidth="1"/>
    <col min="15456" max="15616" width="2.5" style="322"/>
    <col min="15617" max="15617" width="0.83203125" style="322" customWidth="1"/>
    <col min="15618" max="15675" width="2.5" style="322" customWidth="1"/>
    <col min="15676" max="15676" width="0.75" style="322" customWidth="1"/>
    <col min="15677" max="15711" width="2.5" style="322" customWidth="1"/>
    <col min="15712" max="15872" width="2.5" style="322"/>
    <col min="15873" max="15873" width="0.83203125" style="322" customWidth="1"/>
    <col min="15874" max="15931" width="2.5" style="322" customWidth="1"/>
    <col min="15932" max="15932" width="0.75" style="322" customWidth="1"/>
    <col min="15933" max="15967" width="2.5" style="322" customWidth="1"/>
    <col min="15968" max="16128" width="2.5" style="322"/>
    <col min="16129" max="16129" width="0.83203125" style="322" customWidth="1"/>
    <col min="16130" max="16187" width="2.5" style="322" customWidth="1"/>
    <col min="16188" max="16188" width="0.75" style="322" customWidth="1"/>
    <col min="16189" max="16223" width="2.5" style="322" customWidth="1"/>
    <col min="16224" max="16384" width="2.5" style="322"/>
  </cols>
  <sheetData>
    <row r="1" spans="2:89" ht="15" customHeight="1" x14ac:dyDescent="0.3">
      <c r="B1" s="320"/>
      <c r="C1" s="321"/>
      <c r="H1" s="800" t="s">
        <v>529</v>
      </c>
      <c r="I1" s="800"/>
      <c r="J1" s="800"/>
      <c r="K1" s="800"/>
      <c r="L1" s="800"/>
      <c r="M1" s="800"/>
      <c r="N1" s="800"/>
      <c r="O1" s="800"/>
      <c r="P1" s="800"/>
      <c r="Q1" s="800"/>
      <c r="R1" s="800"/>
      <c r="S1" s="800"/>
      <c r="T1" s="800"/>
      <c r="U1" s="800"/>
      <c r="V1" s="800"/>
      <c r="W1" s="800"/>
      <c r="Y1" s="667" t="s">
        <v>530</v>
      </c>
      <c r="Z1" s="667"/>
      <c r="AA1" s="667"/>
      <c r="AB1" s="667"/>
      <c r="AC1" s="323"/>
      <c r="AD1" s="323"/>
      <c r="AE1" s="323"/>
      <c r="AF1" s="323"/>
      <c r="AG1" s="323"/>
      <c r="AH1" s="323"/>
      <c r="AI1" s="324"/>
      <c r="AJ1" s="325"/>
      <c r="AK1" s="325"/>
      <c r="AL1" s="325" t="s">
        <v>531</v>
      </c>
      <c r="AM1" s="667" t="s">
        <v>532</v>
      </c>
      <c r="AN1" s="667"/>
      <c r="AO1" s="667"/>
      <c r="AP1" s="667"/>
      <c r="AQ1" s="667"/>
      <c r="AR1" s="667"/>
      <c r="AS1" s="667"/>
      <c r="AT1" s="667"/>
      <c r="AU1" s="667"/>
      <c r="AV1" s="700" t="s">
        <v>533</v>
      </c>
      <c r="AW1" s="700"/>
      <c r="AX1" s="700"/>
      <c r="AY1" s="326"/>
      <c r="AZ1" s="326"/>
      <c r="BA1" s="700" t="s">
        <v>534</v>
      </c>
      <c r="BB1" s="326"/>
      <c r="BC1" s="326"/>
      <c r="BD1" s="700" t="s">
        <v>535</v>
      </c>
      <c r="BE1" s="326"/>
      <c r="BF1" s="326"/>
      <c r="BG1" s="700" t="s">
        <v>536</v>
      </c>
    </row>
    <row r="2" spans="2:89" ht="15" customHeight="1" thickBot="1" x14ac:dyDescent="0.35">
      <c r="B2" s="748" t="s">
        <v>537</v>
      </c>
      <c r="C2" s="748"/>
      <c r="D2" s="748"/>
      <c r="E2" s="748"/>
      <c r="F2" s="748"/>
      <c r="G2" s="748"/>
      <c r="H2" s="801"/>
      <c r="I2" s="801"/>
      <c r="J2" s="801"/>
      <c r="K2" s="801"/>
      <c r="L2" s="801"/>
      <c r="M2" s="801"/>
      <c r="N2" s="801"/>
      <c r="O2" s="801"/>
      <c r="P2" s="801"/>
      <c r="Q2" s="801"/>
      <c r="R2" s="801"/>
      <c r="S2" s="801"/>
      <c r="T2" s="801"/>
      <c r="U2" s="801"/>
      <c r="V2" s="801"/>
      <c r="W2" s="801"/>
      <c r="Y2" s="698" t="s">
        <v>530</v>
      </c>
      <c r="Z2" s="698"/>
      <c r="AA2" s="698"/>
      <c r="AB2" s="698"/>
      <c r="AC2" s="328"/>
      <c r="AD2" s="328"/>
      <c r="AE2" s="328"/>
      <c r="AF2" s="328"/>
      <c r="AG2" s="328"/>
      <c r="AH2" s="328"/>
      <c r="AI2" s="329"/>
      <c r="AJ2" s="325"/>
      <c r="AK2" s="325"/>
      <c r="AL2" s="325" t="s">
        <v>538</v>
      </c>
      <c r="AM2" s="667" t="s">
        <v>539</v>
      </c>
      <c r="AN2" s="667"/>
      <c r="AO2" s="667"/>
      <c r="AP2" s="667"/>
      <c r="AQ2" s="667"/>
      <c r="AR2" s="667"/>
      <c r="AS2" s="667"/>
      <c r="AT2" s="667"/>
      <c r="AU2" s="667"/>
      <c r="AV2" s="700"/>
      <c r="AW2" s="700"/>
      <c r="AX2" s="700"/>
      <c r="AY2" s="330"/>
      <c r="AZ2" s="330"/>
      <c r="BA2" s="667"/>
      <c r="BB2" s="330"/>
      <c r="BC2" s="330"/>
      <c r="BD2" s="667"/>
      <c r="BE2" s="330"/>
      <c r="BF2" s="330"/>
      <c r="BG2" s="667"/>
    </row>
    <row r="3" spans="2:89" ht="5.25" customHeight="1" thickTop="1" x14ac:dyDescent="0.3">
      <c r="B3" s="326"/>
      <c r="C3" s="326"/>
      <c r="D3" s="326"/>
      <c r="E3" s="326"/>
      <c r="F3" s="326"/>
      <c r="G3" s="326"/>
      <c r="H3" s="326"/>
      <c r="I3" s="326"/>
      <c r="J3" s="326"/>
      <c r="K3" s="326"/>
      <c r="L3" s="326"/>
      <c r="M3" s="326"/>
      <c r="N3" s="326"/>
      <c r="O3" s="321"/>
      <c r="P3" s="321"/>
      <c r="Q3" s="321"/>
      <c r="R3" s="321"/>
      <c r="S3" s="321"/>
      <c r="T3" s="321"/>
      <c r="U3" s="321"/>
      <c r="V3" s="321"/>
      <c r="W3" s="321"/>
      <c r="X3" s="321"/>
      <c r="Y3" s="321"/>
      <c r="Z3" s="321"/>
      <c r="AA3" s="321"/>
      <c r="AB3" s="321"/>
      <c r="AC3" s="321"/>
      <c r="AD3" s="321"/>
      <c r="AE3" s="321"/>
      <c r="AF3" s="321"/>
      <c r="AG3" s="321"/>
      <c r="AH3" s="321"/>
      <c r="AI3" s="321"/>
      <c r="AJ3" s="321"/>
      <c r="AK3" s="326"/>
      <c r="AL3" s="326"/>
      <c r="AM3" s="326"/>
      <c r="AN3" s="326"/>
      <c r="AO3" s="326"/>
      <c r="AP3" s="326"/>
      <c r="AQ3" s="326"/>
      <c r="AR3" s="326"/>
      <c r="AS3" s="326"/>
      <c r="AT3" s="321"/>
      <c r="AU3" s="321"/>
      <c r="AV3" s="321"/>
      <c r="AW3" s="321"/>
      <c r="AX3" s="321"/>
      <c r="AY3" s="321"/>
      <c r="AZ3" s="321"/>
      <c r="BA3" s="321"/>
      <c r="BB3" s="321"/>
      <c r="BC3" s="321"/>
    </row>
    <row r="4" spans="2:89" ht="15" customHeight="1" x14ac:dyDescent="0.3">
      <c r="B4" s="797" t="s">
        <v>540</v>
      </c>
      <c r="C4" s="798"/>
      <c r="D4" s="799"/>
      <c r="E4" s="703" t="s">
        <v>541</v>
      </c>
      <c r="F4" s="698"/>
      <c r="G4" s="698"/>
      <c r="H4" s="698"/>
      <c r="I4" s="698"/>
      <c r="J4" s="698"/>
      <c r="K4" s="698"/>
      <c r="L4" s="698"/>
      <c r="M4" s="698"/>
      <c r="N4" s="698"/>
      <c r="O4" s="699"/>
      <c r="P4" s="703" t="s">
        <v>542</v>
      </c>
      <c r="Q4" s="698"/>
      <c r="R4" s="698"/>
      <c r="S4" s="699"/>
      <c r="T4" s="678" t="s">
        <v>543</v>
      </c>
      <c r="U4" s="678"/>
      <c r="V4" s="678"/>
      <c r="W4" s="678" t="s">
        <v>544</v>
      </c>
      <c r="X4" s="678"/>
      <c r="Y4" s="678"/>
      <c r="Z4" s="678"/>
      <c r="AA4" s="703" t="s">
        <v>545</v>
      </c>
      <c r="AB4" s="698"/>
      <c r="AC4" s="698"/>
      <c r="AD4" s="698"/>
      <c r="AE4" s="698"/>
      <c r="AF4" s="698"/>
      <c r="AG4" s="699"/>
      <c r="AH4" s="703" t="s">
        <v>546</v>
      </c>
      <c r="AI4" s="698"/>
      <c r="AJ4" s="698"/>
      <c r="AK4" s="698"/>
      <c r="AL4" s="698"/>
      <c r="AM4" s="678" t="s">
        <v>547</v>
      </c>
      <c r="AN4" s="678"/>
      <c r="AO4" s="678"/>
      <c r="AP4" s="678"/>
      <c r="AQ4" s="678"/>
      <c r="AR4" s="678"/>
      <c r="AS4" s="678"/>
      <c r="AT4" s="678" t="s">
        <v>548</v>
      </c>
      <c r="AU4" s="678"/>
      <c r="AV4" s="678"/>
      <c r="AW4" s="678"/>
      <c r="AX4" s="678"/>
      <c r="AY4" s="678"/>
      <c r="AZ4" s="678" t="s">
        <v>549</v>
      </c>
      <c r="BA4" s="678"/>
      <c r="BB4" s="678"/>
      <c r="BC4" s="678"/>
      <c r="BD4" s="678"/>
      <c r="BE4" s="678" t="s">
        <v>550</v>
      </c>
      <c r="BF4" s="678"/>
      <c r="BG4" s="678"/>
    </row>
    <row r="5" spans="2:89" ht="9.75" customHeight="1" x14ac:dyDescent="0.3">
      <c r="B5" s="663"/>
      <c r="C5" s="664"/>
      <c r="D5" s="664"/>
      <c r="E5" s="789"/>
      <c r="F5" s="790"/>
      <c r="G5" s="790"/>
      <c r="H5" s="790"/>
      <c r="I5" s="790"/>
      <c r="J5" s="790"/>
      <c r="K5" s="790"/>
      <c r="L5" s="790"/>
      <c r="M5" s="790"/>
      <c r="N5" s="790"/>
      <c r="O5" s="791"/>
      <c r="P5" s="663"/>
      <c r="Q5" s="664" t="s">
        <v>551</v>
      </c>
      <c r="R5" s="664"/>
      <c r="S5" s="792"/>
      <c r="T5" s="663"/>
      <c r="U5" s="664"/>
      <c r="V5" s="665"/>
      <c r="W5" s="808" t="s">
        <v>552</v>
      </c>
      <c r="X5" s="809"/>
      <c r="Y5" s="809"/>
      <c r="Z5" s="810"/>
      <c r="AA5" s="817"/>
      <c r="AB5" s="818"/>
      <c r="AC5" s="818"/>
      <c r="AD5" s="818"/>
      <c r="AE5" s="818"/>
      <c r="AF5" s="818"/>
      <c r="AG5" s="331"/>
      <c r="AH5" s="332"/>
      <c r="AI5" s="333"/>
      <c r="AJ5" s="333"/>
      <c r="AK5" s="333"/>
      <c r="AL5" s="333"/>
      <c r="AM5" s="823"/>
      <c r="AN5" s="824"/>
      <c r="AO5" s="824"/>
      <c r="AP5" s="824"/>
      <c r="AQ5" s="824"/>
      <c r="AR5" s="824"/>
      <c r="AS5" s="825"/>
      <c r="AT5" s="663"/>
      <c r="AU5" s="664"/>
      <c r="AV5" s="664"/>
      <c r="AW5" s="664"/>
      <c r="AX5" s="664"/>
      <c r="AY5" s="665"/>
      <c r="AZ5" s="663"/>
      <c r="BA5" s="664"/>
      <c r="BB5" s="664"/>
      <c r="BC5" s="664"/>
      <c r="BD5" s="665"/>
      <c r="BE5" s="669"/>
      <c r="BF5" s="670"/>
      <c r="BG5" s="671"/>
    </row>
    <row r="6" spans="2:89" ht="9.75" customHeight="1" x14ac:dyDescent="0.3">
      <c r="B6" s="676"/>
      <c r="C6" s="700"/>
      <c r="D6" s="700"/>
      <c r="E6" s="789"/>
      <c r="F6" s="790"/>
      <c r="G6" s="790"/>
      <c r="H6" s="790"/>
      <c r="I6" s="790"/>
      <c r="J6" s="790"/>
      <c r="K6" s="790"/>
      <c r="L6" s="790"/>
      <c r="M6" s="790"/>
      <c r="N6" s="790"/>
      <c r="O6" s="791"/>
      <c r="P6" s="666"/>
      <c r="Q6" s="667"/>
      <c r="R6" s="667"/>
      <c r="S6" s="793"/>
      <c r="T6" s="676"/>
      <c r="U6" s="700"/>
      <c r="V6" s="677"/>
      <c r="W6" s="811"/>
      <c r="X6" s="812"/>
      <c r="Y6" s="812"/>
      <c r="Z6" s="813"/>
      <c r="AA6" s="819"/>
      <c r="AB6" s="820"/>
      <c r="AC6" s="820"/>
      <c r="AD6" s="820"/>
      <c r="AE6" s="820"/>
      <c r="AF6" s="820"/>
      <c r="AG6" s="334" t="s">
        <v>553</v>
      </c>
      <c r="AH6" s="335"/>
      <c r="AI6" s="326"/>
      <c r="AJ6" s="326" t="s">
        <v>554</v>
      </c>
      <c r="AK6" s="327"/>
      <c r="AL6" s="326"/>
      <c r="AM6" s="826"/>
      <c r="AN6" s="827"/>
      <c r="AO6" s="827"/>
      <c r="AP6" s="827"/>
      <c r="AQ6" s="827"/>
      <c r="AR6" s="827"/>
      <c r="AS6" s="828"/>
      <c r="AT6" s="676"/>
      <c r="AU6" s="700"/>
      <c r="AV6" s="700"/>
      <c r="AW6" s="700"/>
      <c r="AX6" s="700"/>
      <c r="AY6" s="677"/>
      <c r="AZ6" s="676"/>
      <c r="BA6" s="700"/>
      <c r="BB6" s="700"/>
      <c r="BC6" s="700"/>
      <c r="BD6" s="677"/>
      <c r="BE6" s="802"/>
      <c r="BF6" s="803"/>
      <c r="BG6" s="804"/>
    </row>
    <row r="7" spans="2:89" ht="17.25" customHeight="1" x14ac:dyDescent="0.3">
      <c r="B7" s="666"/>
      <c r="C7" s="667"/>
      <c r="D7" s="667"/>
      <c r="E7" s="805"/>
      <c r="F7" s="806"/>
      <c r="G7" s="806"/>
      <c r="H7" s="806"/>
      <c r="I7" s="806"/>
      <c r="J7" s="806"/>
      <c r="K7" s="806"/>
      <c r="L7" s="806"/>
      <c r="M7" s="806"/>
      <c r="N7" s="806"/>
      <c r="O7" s="807"/>
      <c r="P7" s="666"/>
      <c r="Q7" s="667"/>
      <c r="R7" s="667"/>
      <c r="S7" s="668"/>
      <c r="T7" s="666"/>
      <c r="U7" s="667"/>
      <c r="V7" s="668"/>
      <c r="W7" s="814"/>
      <c r="X7" s="815"/>
      <c r="Y7" s="815"/>
      <c r="Z7" s="816"/>
      <c r="AA7" s="821"/>
      <c r="AB7" s="822"/>
      <c r="AC7" s="822"/>
      <c r="AD7" s="822"/>
      <c r="AE7" s="822"/>
      <c r="AF7" s="822"/>
      <c r="AG7" s="336"/>
      <c r="AH7" s="337"/>
      <c r="AI7" s="330"/>
      <c r="AJ7" s="330"/>
      <c r="AK7" s="330"/>
      <c r="AL7" s="330"/>
      <c r="AM7" s="829"/>
      <c r="AN7" s="830"/>
      <c r="AO7" s="830"/>
      <c r="AP7" s="830"/>
      <c r="AQ7" s="830"/>
      <c r="AR7" s="830"/>
      <c r="AS7" s="831"/>
      <c r="AT7" s="666"/>
      <c r="AU7" s="667"/>
      <c r="AV7" s="667"/>
      <c r="AW7" s="667"/>
      <c r="AX7" s="667"/>
      <c r="AY7" s="668"/>
      <c r="AZ7" s="666"/>
      <c r="BA7" s="667"/>
      <c r="BB7" s="667"/>
      <c r="BC7" s="667"/>
      <c r="BD7" s="668"/>
      <c r="BE7" s="672"/>
      <c r="BF7" s="673"/>
      <c r="BG7" s="674"/>
    </row>
    <row r="8" spans="2:89" ht="5.25" customHeight="1" x14ac:dyDescent="0.3">
      <c r="B8" s="321"/>
      <c r="C8" s="321"/>
      <c r="D8" s="321"/>
      <c r="E8" s="321"/>
      <c r="F8" s="321"/>
      <c r="G8" s="321"/>
      <c r="H8" s="321"/>
      <c r="I8" s="321"/>
      <c r="J8" s="321"/>
      <c r="K8" s="321"/>
      <c r="L8" s="321"/>
      <c r="M8" s="321"/>
      <c r="N8" s="321"/>
      <c r="O8" s="321"/>
      <c r="P8" s="321" t="s">
        <v>555</v>
      </c>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K8" s="327"/>
    </row>
    <row r="9" spans="2:89" ht="15" customHeight="1" x14ac:dyDescent="0.3">
      <c r="B9" s="795" t="s">
        <v>556</v>
      </c>
      <c r="C9" s="658"/>
      <c r="D9" s="658"/>
      <c r="E9" s="796"/>
      <c r="F9" s="678" t="s">
        <v>557</v>
      </c>
      <c r="G9" s="678"/>
      <c r="H9" s="678"/>
      <c r="I9" s="678"/>
      <c r="J9" s="678"/>
      <c r="K9" s="678"/>
      <c r="L9" s="678"/>
      <c r="M9" s="678"/>
      <c r="N9" s="678"/>
      <c r="O9" s="678"/>
      <c r="P9" s="678"/>
      <c r="Q9" s="678"/>
      <c r="R9" s="678" t="s">
        <v>558</v>
      </c>
      <c r="S9" s="678"/>
      <c r="T9" s="678"/>
      <c r="U9" s="678"/>
      <c r="V9" s="678" t="s">
        <v>559</v>
      </c>
      <c r="W9" s="678"/>
      <c r="X9" s="678"/>
      <c r="Y9" s="678"/>
      <c r="Z9" s="678"/>
      <c r="AA9" s="678"/>
      <c r="AB9" s="678"/>
      <c r="AC9" s="678"/>
      <c r="AD9" s="678" t="s">
        <v>560</v>
      </c>
      <c r="AE9" s="678"/>
      <c r="AF9" s="678"/>
      <c r="AG9" s="678"/>
      <c r="AH9" s="678"/>
      <c r="AI9" s="678"/>
      <c r="AJ9" s="678"/>
      <c r="AK9" s="678"/>
      <c r="AL9" s="678" t="s">
        <v>561</v>
      </c>
      <c r="AM9" s="678"/>
      <c r="AN9" s="678"/>
      <c r="AO9" s="678"/>
      <c r="AP9" s="678"/>
      <c r="AQ9" s="678"/>
      <c r="AR9" s="678"/>
      <c r="AS9" s="678"/>
      <c r="AT9" s="678"/>
      <c r="AU9" s="678"/>
      <c r="AV9" s="678"/>
      <c r="AW9" s="678"/>
      <c r="AX9" s="678"/>
      <c r="AY9" s="678"/>
      <c r="AZ9" s="678"/>
      <c r="BA9" s="773" t="s">
        <v>562</v>
      </c>
      <c r="BB9" s="773"/>
      <c r="BC9" s="773" t="s">
        <v>563</v>
      </c>
      <c r="BD9" s="773"/>
      <c r="BE9" s="784" t="s">
        <v>564</v>
      </c>
      <c r="BF9" s="784"/>
      <c r="BG9" s="784"/>
      <c r="BQ9" s="326"/>
      <c r="BR9" s="326"/>
    </row>
    <row r="10" spans="2:89" ht="15" customHeight="1" x14ac:dyDescent="0.3">
      <c r="B10" s="769" t="s">
        <v>565</v>
      </c>
      <c r="C10" s="770"/>
      <c r="D10" s="770"/>
      <c r="E10" s="794"/>
      <c r="F10" s="678" t="s">
        <v>566</v>
      </c>
      <c r="G10" s="678"/>
      <c r="H10" s="678" t="s">
        <v>567</v>
      </c>
      <c r="I10" s="678"/>
      <c r="J10" s="678" t="s">
        <v>568</v>
      </c>
      <c r="K10" s="678"/>
      <c r="L10" s="678" t="s">
        <v>569</v>
      </c>
      <c r="M10" s="678"/>
      <c r="N10" s="678" t="s">
        <v>570</v>
      </c>
      <c r="O10" s="678"/>
      <c r="P10" s="678" t="s">
        <v>571</v>
      </c>
      <c r="Q10" s="678"/>
      <c r="R10" s="786" t="s">
        <v>572</v>
      </c>
      <c r="S10" s="786"/>
      <c r="T10" s="787" t="s">
        <v>573</v>
      </c>
      <c r="U10" s="787"/>
      <c r="V10" s="784" t="s">
        <v>567</v>
      </c>
      <c r="W10" s="784"/>
      <c r="X10" s="784" t="s">
        <v>568</v>
      </c>
      <c r="Y10" s="784"/>
      <c r="Z10" s="784" t="s">
        <v>569</v>
      </c>
      <c r="AA10" s="784"/>
      <c r="AB10" s="784" t="s">
        <v>570</v>
      </c>
      <c r="AC10" s="784"/>
      <c r="AD10" s="784" t="s">
        <v>567</v>
      </c>
      <c r="AE10" s="784"/>
      <c r="AF10" s="784" t="s">
        <v>568</v>
      </c>
      <c r="AG10" s="784"/>
      <c r="AH10" s="784" t="s">
        <v>569</v>
      </c>
      <c r="AI10" s="784"/>
      <c r="AJ10" s="784" t="s">
        <v>570</v>
      </c>
      <c r="AK10" s="784"/>
      <c r="AL10" s="784" t="s">
        <v>574</v>
      </c>
      <c r="AM10" s="784"/>
      <c r="AN10" s="784"/>
      <c r="AO10" s="784" t="s">
        <v>575</v>
      </c>
      <c r="AP10" s="784"/>
      <c r="AQ10" s="784"/>
      <c r="AR10" s="784" t="s">
        <v>576</v>
      </c>
      <c r="AS10" s="784"/>
      <c r="AT10" s="784"/>
      <c r="AU10" s="784" t="s">
        <v>577</v>
      </c>
      <c r="AV10" s="784"/>
      <c r="AW10" s="784"/>
      <c r="AX10" s="784" t="s">
        <v>578</v>
      </c>
      <c r="AY10" s="784"/>
      <c r="AZ10" s="784"/>
      <c r="BA10" s="773"/>
      <c r="BB10" s="773"/>
      <c r="BC10" s="773"/>
      <c r="BD10" s="773"/>
      <c r="BE10" s="784"/>
      <c r="BF10" s="784"/>
      <c r="BG10" s="784"/>
      <c r="BQ10" s="326"/>
      <c r="BR10" s="326"/>
    </row>
    <row r="11" spans="2:89" ht="13.5" customHeight="1" x14ac:dyDescent="0.3">
      <c r="B11" s="721" t="s">
        <v>579</v>
      </c>
      <c r="C11" s="722"/>
      <c r="D11" s="722"/>
      <c r="E11" s="785"/>
      <c r="F11" s="777"/>
      <c r="G11" s="777"/>
      <c r="H11" s="777"/>
      <c r="I11" s="777"/>
      <c r="J11" s="777"/>
      <c r="K11" s="777"/>
      <c r="L11" s="777"/>
      <c r="M11" s="777"/>
      <c r="N11" s="777"/>
      <c r="O11" s="777"/>
      <c r="P11" s="777"/>
      <c r="Q11" s="777"/>
      <c r="R11" s="777"/>
      <c r="S11" s="777"/>
      <c r="T11" s="777"/>
      <c r="U11" s="777"/>
      <c r="V11" s="777"/>
      <c r="W11" s="777"/>
      <c r="X11" s="777"/>
      <c r="Y11" s="777"/>
      <c r="Z11" s="777"/>
      <c r="AA11" s="777"/>
      <c r="AB11" s="777"/>
      <c r="AC11" s="777"/>
      <c r="AD11" s="776"/>
      <c r="AE11" s="776"/>
      <c r="AF11" s="776"/>
      <c r="AG11" s="776"/>
      <c r="AH11" s="776"/>
      <c r="AI11" s="776"/>
      <c r="AJ11" s="776"/>
      <c r="AK11" s="776"/>
      <c r="AL11" s="777"/>
      <c r="AM11" s="777"/>
      <c r="AN11" s="777"/>
      <c r="AO11" s="777"/>
      <c r="AP11" s="777"/>
      <c r="AQ11" s="777"/>
      <c r="AR11" s="777"/>
      <c r="AS11" s="777"/>
      <c r="AT11" s="777"/>
      <c r="AU11" s="777"/>
      <c r="AV11" s="777"/>
      <c r="AW11" s="777"/>
      <c r="AX11" s="777"/>
      <c r="AY11" s="777"/>
      <c r="AZ11" s="777"/>
      <c r="BA11" s="776"/>
      <c r="BB11" s="776"/>
      <c r="BC11" s="776"/>
      <c r="BD11" s="776"/>
      <c r="BE11" s="669"/>
      <c r="BF11" s="670"/>
      <c r="BG11" s="671"/>
      <c r="CC11" s="326"/>
      <c r="CD11" s="326"/>
      <c r="CE11" s="326"/>
      <c r="CF11" s="326"/>
      <c r="CG11" s="326"/>
      <c r="CH11" s="326"/>
      <c r="CI11" s="326"/>
      <c r="CJ11" s="326"/>
      <c r="CK11" s="326"/>
    </row>
    <row r="12" spans="2:89" ht="13.5" customHeight="1" x14ac:dyDescent="0.3">
      <c r="B12" s="788" t="s">
        <v>580</v>
      </c>
      <c r="C12" s="771"/>
      <c r="D12" s="771"/>
      <c r="E12" s="772"/>
      <c r="F12" s="777"/>
      <c r="G12" s="777"/>
      <c r="H12" s="777"/>
      <c r="I12" s="777"/>
      <c r="J12" s="777"/>
      <c r="K12" s="777"/>
      <c r="L12" s="777"/>
      <c r="M12" s="777"/>
      <c r="N12" s="777"/>
      <c r="O12" s="777"/>
      <c r="P12" s="777"/>
      <c r="Q12" s="777"/>
      <c r="R12" s="777"/>
      <c r="S12" s="777"/>
      <c r="T12" s="777"/>
      <c r="U12" s="777"/>
      <c r="V12" s="777"/>
      <c r="W12" s="777"/>
      <c r="X12" s="777"/>
      <c r="Y12" s="777"/>
      <c r="Z12" s="777"/>
      <c r="AA12" s="777"/>
      <c r="AB12" s="777"/>
      <c r="AC12" s="777"/>
      <c r="AD12" s="776"/>
      <c r="AE12" s="776"/>
      <c r="AF12" s="776"/>
      <c r="AG12" s="776"/>
      <c r="AH12" s="776"/>
      <c r="AI12" s="776"/>
      <c r="AJ12" s="776"/>
      <c r="AK12" s="776"/>
      <c r="AL12" s="777"/>
      <c r="AM12" s="777"/>
      <c r="AN12" s="777"/>
      <c r="AO12" s="777"/>
      <c r="AP12" s="777"/>
      <c r="AQ12" s="777"/>
      <c r="AR12" s="777"/>
      <c r="AS12" s="777"/>
      <c r="AT12" s="777"/>
      <c r="AU12" s="777"/>
      <c r="AV12" s="777"/>
      <c r="AW12" s="777"/>
      <c r="AX12" s="777"/>
      <c r="AY12" s="777"/>
      <c r="AZ12" s="777"/>
      <c r="BA12" s="776"/>
      <c r="BB12" s="776"/>
      <c r="BC12" s="776"/>
      <c r="BD12" s="776"/>
      <c r="BE12" s="672"/>
      <c r="BF12" s="673"/>
      <c r="BG12" s="674"/>
    </row>
    <row r="13" spans="2:89" ht="13.5" customHeight="1" x14ac:dyDescent="0.3">
      <c r="B13" s="781" t="s">
        <v>581</v>
      </c>
      <c r="C13" s="782"/>
      <c r="D13" s="782"/>
      <c r="E13" s="783"/>
      <c r="F13" s="777"/>
      <c r="G13" s="777"/>
      <c r="H13" s="777"/>
      <c r="I13" s="777"/>
      <c r="J13" s="777"/>
      <c r="K13" s="777"/>
      <c r="L13" s="777"/>
      <c r="M13" s="777"/>
      <c r="N13" s="777"/>
      <c r="O13" s="777"/>
      <c r="P13" s="777"/>
      <c r="Q13" s="777"/>
      <c r="R13" s="777"/>
      <c r="S13" s="777"/>
      <c r="T13" s="777"/>
      <c r="U13" s="777"/>
      <c r="V13" s="777"/>
      <c r="W13" s="777"/>
      <c r="X13" s="777"/>
      <c r="Y13" s="777"/>
      <c r="Z13" s="777"/>
      <c r="AA13" s="777"/>
      <c r="AB13" s="777"/>
      <c r="AC13" s="777"/>
      <c r="AD13" s="777"/>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6"/>
      <c r="BB13" s="776"/>
      <c r="BC13" s="776"/>
      <c r="BD13" s="776"/>
      <c r="BE13" s="669"/>
      <c r="BF13" s="670"/>
      <c r="BG13" s="671"/>
    </row>
    <row r="14" spans="2:89" ht="13.5" customHeight="1" x14ac:dyDescent="0.3">
      <c r="B14" s="778" t="s">
        <v>582</v>
      </c>
      <c r="C14" s="779"/>
      <c r="D14" s="779"/>
      <c r="E14" s="780"/>
      <c r="F14" s="777"/>
      <c r="G14" s="777"/>
      <c r="H14" s="777"/>
      <c r="I14" s="777"/>
      <c r="J14" s="777"/>
      <c r="K14" s="777"/>
      <c r="L14" s="777"/>
      <c r="M14" s="777"/>
      <c r="N14" s="777"/>
      <c r="O14" s="777"/>
      <c r="P14" s="777"/>
      <c r="Q14" s="777"/>
      <c r="R14" s="777"/>
      <c r="S14" s="777"/>
      <c r="T14" s="777"/>
      <c r="U14" s="777"/>
      <c r="V14" s="777"/>
      <c r="W14" s="777"/>
      <c r="X14" s="777"/>
      <c r="Y14" s="777"/>
      <c r="Z14" s="777"/>
      <c r="AA14" s="777"/>
      <c r="AB14" s="777"/>
      <c r="AC14" s="777"/>
      <c r="AD14" s="777"/>
      <c r="AE14" s="777"/>
      <c r="AF14" s="777"/>
      <c r="AG14" s="777"/>
      <c r="AH14" s="777"/>
      <c r="AI14" s="777"/>
      <c r="AJ14" s="777"/>
      <c r="AK14" s="777"/>
      <c r="AL14" s="777"/>
      <c r="AM14" s="777"/>
      <c r="AN14" s="777"/>
      <c r="AO14" s="777"/>
      <c r="AP14" s="777"/>
      <c r="AQ14" s="777"/>
      <c r="AR14" s="777"/>
      <c r="AS14" s="777"/>
      <c r="AT14" s="777"/>
      <c r="AU14" s="777"/>
      <c r="AV14" s="777"/>
      <c r="AW14" s="777"/>
      <c r="AX14" s="777"/>
      <c r="AY14" s="777"/>
      <c r="AZ14" s="777"/>
      <c r="BA14" s="776"/>
      <c r="BB14" s="776"/>
      <c r="BC14" s="776"/>
      <c r="BD14" s="776"/>
      <c r="BE14" s="672"/>
      <c r="BF14" s="673"/>
      <c r="BG14" s="674"/>
    </row>
    <row r="15" spans="2:89" ht="6" customHeight="1" x14ac:dyDescent="0.3">
      <c r="B15" s="326"/>
      <c r="C15" s="326"/>
      <c r="D15" s="326"/>
      <c r="E15" s="326"/>
      <c r="F15" s="326"/>
      <c r="G15" s="326"/>
      <c r="H15" s="338"/>
      <c r="I15" s="338"/>
      <c r="J15" s="338"/>
      <c r="K15" s="338"/>
      <c r="L15" s="338"/>
      <c r="M15" s="338"/>
      <c r="N15" s="338"/>
      <c r="O15" s="338"/>
      <c r="P15" s="338"/>
      <c r="Q15" s="338"/>
      <c r="R15" s="338"/>
      <c r="S15" s="338"/>
      <c r="T15" s="338"/>
      <c r="U15" s="338"/>
      <c r="V15" s="338"/>
      <c r="W15" s="338"/>
      <c r="X15" s="338"/>
      <c r="Y15" s="338"/>
      <c r="Z15" s="338"/>
      <c r="AA15" s="339"/>
      <c r="AB15" s="339"/>
      <c r="AC15" s="339"/>
      <c r="AD15" s="339"/>
      <c r="AE15" s="338"/>
      <c r="AF15" s="338"/>
      <c r="AG15" s="326"/>
      <c r="AH15" s="326"/>
      <c r="AI15" s="326"/>
      <c r="AJ15" s="326"/>
      <c r="AK15" s="326"/>
      <c r="AL15" s="326"/>
      <c r="AM15" s="326"/>
      <c r="AN15" s="326"/>
      <c r="AO15" s="338"/>
      <c r="AP15" s="339"/>
      <c r="AQ15" s="339"/>
      <c r="AR15" s="339"/>
      <c r="AS15" s="339"/>
      <c r="AT15" s="339"/>
      <c r="AU15" s="339"/>
      <c r="AV15" s="339"/>
      <c r="AW15" s="339"/>
      <c r="AX15" s="339"/>
      <c r="AY15" s="338"/>
      <c r="AZ15" s="338"/>
      <c r="BA15" s="326"/>
      <c r="BB15" s="326"/>
      <c r="BC15" s="326"/>
      <c r="BK15" s="327"/>
    </row>
    <row r="16" spans="2:89" ht="11.25" customHeight="1" x14ac:dyDescent="0.3">
      <c r="B16" s="678" t="s">
        <v>583</v>
      </c>
      <c r="C16" s="678"/>
      <c r="D16" s="678"/>
      <c r="E16" s="678"/>
      <c r="F16" s="678"/>
      <c r="G16" s="678"/>
      <c r="H16" s="678"/>
      <c r="I16" s="678"/>
      <c r="J16" s="678"/>
      <c r="K16" s="678"/>
      <c r="M16" s="340" t="s">
        <v>584</v>
      </c>
      <c r="N16" s="341"/>
      <c r="O16" s="341"/>
      <c r="P16" s="341"/>
      <c r="Q16" s="341"/>
      <c r="R16" s="341"/>
      <c r="S16" s="341"/>
      <c r="T16" s="341"/>
      <c r="U16" s="341"/>
      <c r="V16" s="341"/>
      <c r="W16" s="341"/>
      <c r="X16" s="341"/>
      <c r="Y16" s="341"/>
      <c r="Z16" s="342"/>
      <c r="AB16" s="332"/>
      <c r="AC16" s="343"/>
      <c r="AD16" s="343"/>
      <c r="AE16" s="343"/>
      <c r="AF16" s="343"/>
      <c r="AG16" s="344"/>
      <c r="AH16" s="749" t="s">
        <v>585</v>
      </c>
      <c r="AI16" s="750"/>
      <c r="AJ16" s="663" t="s">
        <v>586</v>
      </c>
      <c r="AK16" s="664"/>
      <c r="AL16" s="664"/>
      <c r="AM16" s="664"/>
      <c r="AN16" s="664"/>
      <c r="AO16" s="665"/>
      <c r="AP16" s="663" t="s">
        <v>587</v>
      </c>
      <c r="AQ16" s="664"/>
      <c r="AR16" s="664"/>
      <c r="AS16" s="665"/>
      <c r="AT16" s="704" t="s">
        <v>588</v>
      </c>
      <c r="AU16" s="705"/>
      <c r="AV16" s="705"/>
      <c r="AW16" s="705"/>
      <c r="AX16" s="705"/>
      <c r="AY16" s="705"/>
      <c r="AZ16" s="705"/>
      <c r="BA16" s="705"/>
      <c r="BB16" s="705"/>
      <c r="BC16" s="705"/>
      <c r="BD16" s="705"/>
      <c r="BE16" s="705"/>
      <c r="BF16" s="705"/>
      <c r="BG16" s="706"/>
      <c r="BK16" s="327"/>
    </row>
    <row r="17" spans="2:72" ht="11.25" customHeight="1" x14ac:dyDescent="0.3">
      <c r="B17" s="678"/>
      <c r="C17" s="678"/>
      <c r="D17" s="678"/>
      <c r="E17" s="678"/>
      <c r="F17" s="678"/>
      <c r="G17" s="678"/>
      <c r="H17" s="678"/>
      <c r="I17" s="678"/>
      <c r="J17" s="678"/>
      <c r="K17" s="678"/>
      <c r="M17" s="345"/>
      <c r="N17" s="346"/>
      <c r="O17" s="346"/>
      <c r="P17" s="346"/>
      <c r="Q17" s="346"/>
      <c r="R17" s="346"/>
      <c r="S17" s="346"/>
      <c r="T17" s="346"/>
      <c r="U17" s="346"/>
      <c r="V17" s="346"/>
      <c r="W17" s="346"/>
      <c r="X17" s="346"/>
      <c r="Y17" s="346"/>
      <c r="Z17" s="347"/>
      <c r="AB17" s="348"/>
      <c r="AC17" s="339"/>
      <c r="AD17" s="339"/>
      <c r="AE17" s="349" t="s">
        <v>555</v>
      </c>
      <c r="AF17" s="349"/>
      <c r="AG17" s="327"/>
      <c r="AH17" s="751"/>
      <c r="AI17" s="752"/>
      <c r="AJ17" s="676"/>
      <c r="AK17" s="700"/>
      <c r="AL17" s="700"/>
      <c r="AM17" s="700"/>
      <c r="AN17" s="700"/>
      <c r="AO17" s="677"/>
      <c r="AP17" s="666"/>
      <c r="AQ17" s="667"/>
      <c r="AR17" s="667"/>
      <c r="AS17" s="668"/>
      <c r="AT17" s="755"/>
      <c r="AU17" s="707"/>
      <c r="AV17" s="707"/>
      <c r="AW17" s="707"/>
      <c r="AX17" s="707"/>
      <c r="AY17" s="707"/>
      <c r="AZ17" s="707"/>
      <c r="BA17" s="707"/>
      <c r="BB17" s="707"/>
      <c r="BC17" s="707"/>
      <c r="BD17" s="707"/>
      <c r="BE17" s="707"/>
      <c r="BF17" s="707"/>
      <c r="BG17" s="708"/>
    </row>
    <row r="18" spans="2:72" ht="11.25" customHeight="1" x14ac:dyDescent="0.3">
      <c r="B18" s="756" t="s">
        <v>589</v>
      </c>
      <c r="C18" s="756"/>
      <c r="D18" s="757"/>
      <c r="E18" s="758" t="s">
        <v>590</v>
      </c>
      <c r="F18" s="758"/>
      <c r="G18" s="759"/>
      <c r="H18" s="678" t="s">
        <v>579</v>
      </c>
      <c r="I18" s="760"/>
      <c r="J18" s="678" t="s">
        <v>591</v>
      </c>
      <c r="K18" s="678"/>
      <c r="M18" s="345"/>
      <c r="N18" s="346"/>
      <c r="O18" s="346"/>
      <c r="P18" s="346"/>
      <c r="Q18" s="346"/>
      <c r="R18" s="346"/>
      <c r="S18" s="346"/>
      <c r="T18" s="346"/>
      <c r="U18" s="346"/>
      <c r="V18" s="346"/>
      <c r="W18" s="346"/>
      <c r="X18" s="346"/>
      <c r="Y18" s="346"/>
      <c r="Z18" s="350"/>
      <c r="AB18" s="761" t="s">
        <v>592</v>
      </c>
      <c r="AC18" s="762"/>
      <c r="AD18" s="762"/>
      <c r="AE18" s="762"/>
      <c r="AF18" s="762"/>
      <c r="AG18" s="762"/>
      <c r="AH18" s="751"/>
      <c r="AI18" s="752"/>
      <c r="AJ18" s="773"/>
      <c r="AK18" s="773"/>
      <c r="AL18" s="773"/>
      <c r="AM18" s="773"/>
      <c r="AN18" s="773"/>
      <c r="AO18" s="773"/>
      <c r="AP18" s="749"/>
      <c r="AQ18" s="750"/>
      <c r="AR18" s="749"/>
      <c r="AS18" s="750"/>
      <c r="AT18" s="351" t="s">
        <v>579</v>
      </c>
      <c r="AU18" s="352"/>
      <c r="AV18" s="749" t="s">
        <v>593</v>
      </c>
      <c r="AW18" s="774"/>
      <c r="AX18" s="763" t="s">
        <v>594</v>
      </c>
      <c r="AY18" s="764"/>
      <c r="AZ18" s="764" t="s">
        <v>551</v>
      </c>
      <c r="BA18" s="764" t="s">
        <v>595</v>
      </c>
      <c r="BB18" s="764"/>
      <c r="BC18" s="764" t="s">
        <v>596</v>
      </c>
      <c r="BD18" s="764"/>
      <c r="BE18" s="764"/>
      <c r="BF18" s="764"/>
      <c r="BG18" s="767"/>
    </row>
    <row r="19" spans="2:72" ht="11.25" customHeight="1" x14ac:dyDescent="0.3">
      <c r="B19" s="756"/>
      <c r="C19" s="756"/>
      <c r="D19" s="757"/>
      <c r="E19" s="758"/>
      <c r="F19" s="758"/>
      <c r="G19" s="759"/>
      <c r="H19" s="760"/>
      <c r="I19" s="760"/>
      <c r="J19" s="678"/>
      <c r="K19" s="678"/>
      <c r="M19" s="345"/>
      <c r="N19" s="346"/>
      <c r="O19" s="346"/>
      <c r="P19" s="346"/>
      <c r="Q19" s="346"/>
      <c r="R19" s="346"/>
      <c r="S19" s="346"/>
      <c r="T19" s="346"/>
      <c r="U19" s="346"/>
      <c r="V19" s="346"/>
      <c r="W19" s="346"/>
      <c r="X19" s="346"/>
      <c r="Y19" s="326"/>
      <c r="Z19" s="350"/>
      <c r="AB19" s="769" t="s">
        <v>597</v>
      </c>
      <c r="AC19" s="770"/>
      <c r="AD19" s="770"/>
      <c r="AE19" s="770"/>
      <c r="AF19" s="770"/>
      <c r="AG19" s="770"/>
      <c r="AH19" s="753"/>
      <c r="AI19" s="754"/>
      <c r="AJ19" s="773"/>
      <c r="AK19" s="773"/>
      <c r="AL19" s="773"/>
      <c r="AM19" s="773"/>
      <c r="AN19" s="773"/>
      <c r="AO19" s="773"/>
      <c r="AP19" s="753"/>
      <c r="AQ19" s="754"/>
      <c r="AR19" s="753"/>
      <c r="AS19" s="754"/>
      <c r="AT19" s="771" t="s">
        <v>598</v>
      </c>
      <c r="AU19" s="772"/>
      <c r="AV19" s="753"/>
      <c r="AW19" s="775"/>
      <c r="AX19" s="765"/>
      <c r="AY19" s="766"/>
      <c r="AZ19" s="766"/>
      <c r="BA19" s="766"/>
      <c r="BB19" s="766"/>
      <c r="BC19" s="766"/>
      <c r="BD19" s="766"/>
      <c r="BE19" s="766"/>
      <c r="BF19" s="766"/>
      <c r="BG19" s="768"/>
    </row>
    <row r="20" spans="2:72" ht="11.25" customHeight="1" x14ac:dyDescent="0.3">
      <c r="B20" s="742" t="s">
        <v>599</v>
      </c>
      <c r="C20" s="742"/>
      <c r="D20" s="742"/>
      <c r="E20" s="742"/>
      <c r="F20" s="742"/>
      <c r="G20" s="742"/>
      <c r="H20" s="743" t="s">
        <v>600</v>
      </c>
      <c r="I20" s="744"/>
      <c r="J20" s="743" t="s">
        <v>600</v>
      </c>
      <c r="K20" s="744"/>
      <c r="M20" s="345"/>
      <c r="N20" s="346"/>
      <c r="O20" s="346"/>
      <c r="P20" s="346"/>
      <c r="Q20" s="346"/>
      <c r="R20" s="346"/>
      <c r="S20" s="346"/>
      <c r="T20" s="346"/>
      <c r="U20" s="346"/>
      <c r="V20" s="346"/>
      <c r="W20" s="346"/>
      <c r="X20" s="346"/>
      <c r="Y20" s="326"/>
      <c r="Z20" s="350"/>
      <c r="AB20" s="747" t="s">
        <v>601</v>
      </c>
      <c r="AC20" s="748"/>
      <c r="AD20" s="748"/>
      <c r="AE20" s="748"/>
      <c r="AF20" s="748"/>
      <c r="AG20" s="748"/>
      <c r="AH20" s="680"/>
      <c r="AI20" s="680"/>
      <c r="AJ20" s="680"/>
      <c r="AK20" s="680"/>
      <c r="AL20" s="680"/>
      <c r="AM20" s="680"/>
      <c r="AN20" s="680"/>
      <c r="AO20" s="680"/>
      <c r="AP20" s="680"/>
      <c r="AQ20" s="680"/>
      <c r="AR20" s="680"/>
      <c r="AS20" s="680"/>
      <c r="AT20" s="668"/>
      <c r="AU20" s="680"/>
      <c r="AV20" s="676"/>
      <c r="AW20" s="677"/>
      <c r="AX20" s="335"/>
      <c r="AY20" s="326"/>
      <c r="AZ20" s="700" t="s">
        <v>551</v>
      </c>
      <c r="BA20" s="700"/>
      <c r="BB20" s="326"/>
      <c r="BC20" s="335"/>
      <c r="BD20" s="326"/>
      <c r="BE20" s="326"/>
      <c r="BF20" s="326"/>
      <c r="BG20" s="353"/>
    </row>
    <row r="21" spans="2:72" ht="11.25" customHeight="1" x14ac:dyDescent="0.3">
      <c r="B21" s="741" t="s">
        <v>602</v>
      </c>
      <c r="C21" s="741"/>
      <c r="D21" s="741"/>
      <c r="E21" s="741"/>
      <c r="F21" s="741"/>
      <c r="G21" s="741"/>
      <c r="H21" s="745"/>
      <c r="I21" s="746"/>
      <c r="J21" s="745"/>
      <c r="K21" s="746"/>
      <c r="M21" s="345"/>
      <c r="N21" s="346"/>
      <c r="O21" s="346"/>
      <c r="P21" s="346"/>
      <c r="Q21" s="346"/>
      <c r="R21" s="346"/>
      <c r="S21" s="346"/>
      <c r="T21" s="346"/>
      <c r="U21" s="346"/>
      <c r="V21" s="346"/>
      <c r="W21" s="346"/>
      <c r="X21" s="346"/>
      <c r="Y21" s="326"/>
      <c r="Z21" s="350"/>
      <c r="AB21" s="724" t="s">
        <v>603</v>
      </c>
      <c r="AC21" s="696"/>
      <c r="AD21" s="696"/>
      <c r="AE21" s="696"/>
      <c r="AF21" s="696"/>
      <c r="AG21" s="696"/>
      <c r="AH21" s="678"/>
      <c r="AI21" s="678"/>
      <c r="AJ21" s="678"/>
      <c r="AK21" s="678"/>
      <c r="AL21" s="678"/>
      <c r="AM21" s="678"/>
      <c r="AN21" s="678"/>
      <c r="AO21" s="678"/>
      <c r="AP21" s="678"/>
      <c r="AQ21" s="678"/>
      <c r="AR21" s="678"/>
      <c r="AS21" s="678"/>
      <c r="AT21" s="698"/>
      <c r="AU21" s="699"/>
      <c r="AV21" s="666"/>
      <c r="AW21" s="668"/>
      <c r="AX21" s="337"/>
      <c r="AY21" s="330"/>
      <c r="AZ21" s="667"/>
      <c r="BA21" s="667"/>
      <c r="BB21" s="330"/>
      <c r="BC21" s="337"/>
      <c r="BD21" s="330"/>
      <c r="BE21" s="330"/>
      <c r="BF21" s="330"/>
      <c r="BG21" s="354"/>
    </row>
    <row r="22" spans="2:72" ht="11.25" customHeight="1" x14ac:dyDescent="0.3">
      <c r="B22" s="687" t="s">
        <v>604</v>
      </c>
      <c r="C22" s="688"/>
      <c r="D22" s="659" t="s">
        <v>605</v>
      </c>
      <c r="E22" s="660"/>
      <c r="F22" s="660"/>
      <c r="G22" s="661"/>
      <c r="H22" s="739" t="s">
        <v>600</v>
      </c>
      <c r="I22" s="740"/>
      <c r="J22" s="739" t="s">
        <v>600</v>
      </c>
      <c r="K22" s="740"/>
      <c r="M22" s="345"/>
      <c r="N22" s="346"/>
      <c r="O22" s="346"/>
      <c r="P22" s="346"/>
      <c r="Q22" s="346"/>
      <c r="R22" s="346"/>
      <c r="S22" s="346"/>
      <c r="T22" s="346"/>
      <c r="U22" s="346"/>
      <c r="V22" s="346"/>
      <c r="W22" s="346"/>
      <c r="X22" s="346"/>
      <c r="Y22" s="325"/>
      <c r="Z22" s="350"/>
      <c r="AB22" s="724" t="s">
        <v>606</v>
      </c>
      <c r="AC22" s="696"/>
      <c r="AD22" s="696"/>
      <c r="AE22" s="696"/>
      <c r="AF22" s="696"/>
      <c r="AG22" s="696"/>
      <c r="AH22" s="678"/>
      <c r="AI22" s="678"/>
      <c r="AJ22" s="678"/>
      <c r="AK22" s="678"/>
      <c r="AL22" s="678"/>
      <c r="AM22" s="678"/>
      <c r="AN22" s="678"/>
      <c r="AO22" s="678"/>
      <c r="AP22" s="678"/>
      <c r="AQ22" s="678"/>
      <c r="AR22" s="678"/>
      <c r="AS22" s="678"/>
      <c r="AT22" s="698"/>
      <c r="AU22" s="699"/>
      <c r="AV22" s="663"/>
      <c r="AW22" s="665"/>
      <c r="AX22" s="332"/>
      <c r="AY22" s="333"/>
      <c r="AZ22" s="664" t="s">
        <v>551</v>
      </c>
      <c r="BA22" s="664"/>
      <c r="BB22" s="333"/>
      <c r="BC22" s="332"/>
      <c r="BD22" s="333"/>
      <c r="BE22" s="333"/>
      <c r="BF22" s="333"/>
      <c r="BG22" s="355"/>
      <c r="BQ22" s="356"/>
      <c r="BT22" s="356"/>
    </row>
    <row r="23" spans="2:72" ht="11.25" customHeight="1" x14ac:dyDescent="0.3">
      <c r="B23" s="687"/>
      <c r="C23" s="688"/>
      <c r="D23" s="659" t="s">
        <v>607</v>
      </c>
      <c r="E23" s="660"/>
      <c r="F23" s="660"/>
      <c r="G23" s="661"/>
      <c r="H23" s="739" t="s">
        <v>600</v>
      </c>
      <c r="I23" s="740"/>
      <c r="J23" s="739" t="s">
        <v>600</v>
      </c>
      <c r="K23" s="740"/>
      <c r="M23" s="345"/>
      <c r="N23" s="346"/>
      <c r="O23" s="346"/>
      <c r="P23" s="346"/>
      <c r="Q23" s="346"/>
      <c r="R23" s="346"/>
      <c r="S23" s="346"/>
      <c r="T23" s="346"/>
      <c r="U23" s="346"/>
      <c r="V23" s="346"/>
      <c r="W23" s="346"/>
      <c r="X23" s="346"/>
      <c r="Y23" s="346"/>
      <c r="Z23" s="350"/>
      <c r="AB23" s="724" t="s">
        <v>608</v>
      </c>
      <c r="AC23" s="696"/>
      <c r="AD23" s="696"/>
      <c r="AE23" s="696"/>
      <c r="AF23" s="696"/>
      <c r="AG23" s="696"/>
      <c r="AH23" s="678"/>
      <c r="AI23" s="678"/>
      <c r="AJ23" s="678"/>
      <c r="AK23" s="678"/>
      <c r="AL23" s="678"/>
      <c r="AM23" s="678"/>
      <c r="AN23" s="678"/>
      <c r="AO23" s="678"/>
      <c r="AP23" s="678"/>
      <c r="AQ23" s="678"/>
      <c r="AR23" s="678"/>
      <c r="AS23" s="678"/>
      <c r="AT23" s="698"/>
      <c r="AU23" s="699"/>
      <c r="AV23" s="666"/>
      <c r="AW23" s="668"/>
      <c r="AX23" s="337"/>
      <c r="AY23" s="330"/>
      <c r="AZ23" s="667"/>
      <c r="BA23" s="667"/>
      <c r="BB23" s="330"/>
      <c r="BC23" s="337"/>
      <c r="BD23" s="330"/>
      <c r="BE23" s="330"/>
      <c r="BF23" s="330"/>
      <c r="BG23" s="354"/>
      <c r="BQ23" s="356"/>
      <c r="BT23" s="356"/>
    </row>
    <row r="24" spans="2:72" ht="11.25" customHeight="1" x14ac:dyDescent="0.3">
      <c r="B24" s="731" t="s">
        <v>609</v>
      </c>
      <c r="C24" s="732"/>
      <c r="D24" s="659" t="s">
        <v>605</v>
      </c>
      <c r="E24" s="660"/>
      <c r="F24" s="660"/>
      <c r="G24" s="661"/>
      <c r="H24" s="739" t="s">
        <v>600</v>
      </c>
      <c r="I24" s="740"/>
      <c r="J24" s="739" t="s">
        <v>600</v>
      </c>
      <c r="K24" s="740"/>
      <c r="M24" s="345"/>
      <c r="N24" s="346"/>
      <c r="O24" s="346"/>
      <c r="P24" s="346"/>
      <c r="Q24" s="346"/>
      <c r="R24" s="346"/>
      <c r="S24" s="346"/>
      <c r="T24" s="346"/>
      <c r="U24" s="346"/>
      <c r="V24" s="346"/>
      <c r="W24" s="346"/>
      <c r="X24" s="346"/>
      <c r="Y24" s="346"/>
      <c r="Z24" s="350"/>
      <c r="AB24" s="724" t="s">
        <v>610</v>
      </c>
      <c r="AC24" s="696"/>
      <c r="AD24" s="696"/>
      <c r="AE24" s="696"/>
      <c r="AF24" s="696"/>
      <c r="AG24" s="696"/>
      <c r="AH24" s="678"/>
      <c r="AI24" s="678"/>
      <c r="AJ24" s="678"/>
      <c r="AK24" s="678"/>
      <c r="AL24" s="678"/>
      <c r="AM24" s="678"/>
      <c r="AN24" s="678"/>
      <c r="AO24" s="678"/>
      <c r="AP24" s="678"/>
      <c r="AQ24" s="678"/>
      <c r="AR24" s="678"/>
      <c r="AS24" s="678"/>
      <c r="AT24" s="698"/>
      <c r="AU24" s="699"/>
      <c r="AV24" s="663"/>
      <c r="AW24" s="665"/>
      <c r="AX24" s="332"/>
      <c r="AY24" s="333"/>
      <c r="AZ24" s="664" t="s">
        <v>551</v>
      </c>
      <c r="BA24" s="664"/>
      <c r="BB24" s="333"/>
      <c r="BC24" s="332"/>
      <c r="BD24" s="333"/>
      <c r="BE24" s="333"/>
      <c r="BF24" s="333"/>
      <c r="BG24" s="355"/>
      <c r="BQ24" s="357"/>
      <c r="BT24" s="357"/>
    </row>
    <row r="25" spans="2:72" ht="11.25" customHeight="1" x14ac:dyDescent="0.3">
      <c r="B25" s="731"/>
      <c r="C25" s="732"/>
      <c r="D25" s="659" t="s">
        <v>607</v>
      </c>
      <c r="E25" s="660"/>
      <c r="F25" s="660"/>
      <c r="G25" s="661"/>
      <c r="H25" s="739" t="s">
        <v>600</v>
      </c>
      <c r="I25" s="740"/>
      <c r="J25" s="739" t="s">
        <v>600</v>
      </c>
      <c r="K25" s="740"/>
      <c r="M25" s="345"/>
      <c r="N25" s="346"/>
      <c r="O25" s="346"/>
      <c r="P25" s="346"/>
      <c r="Q25" s="346"/>
      <c r="R25" s="346"/>
      <c r="S25" s="346"/>
      <c r="T25" s="346"/>
      <c r="U25" s="346"/>
      <c r="V25" s="346"/>
      <c r="W25" s="346"/>
      <c r="X25" s="346"/>
      <c r="Y25" s="325"/>
      <c r="Z25" s="350"/>
      <c r="AB25" s="724" t="s">
        <v>611</v>
      </c>
      <c r="AC25" s="696"/>
      <c r="AD25" s="696"/>
      <c r="AE25" s="696"/>
      <c r="AF25" s="696"/>
      <c r="AG25" s="696"/>
      <c r="AH25" s="678"/>
      <c r="AI25" s="678"/>
      <c r="AJ25" s="678"/>
      <c r="AK25" s="678"/>
      <c r="AL25" s="678"/>
      <c r="AM25" s="678"/>
      <c r="AN25" s="678"/>
      <c r="AO25" s="678"/>
      <c r="AP25" s="678"/>
      <c r="AQ25" s="678"/>
      <c r="AR25" s="678"/>
      <c r="AS25" s="678"/>
      <c r="AT25" s="698"/>
      <c r="AU25" s="699"/>
      <c r="AV25" s="666"/>
      <c r="AW25" s="668"/>
      <c r="AX25" s="337"/>
      <c r="AY25" s="330"/>
      <c r="AZ25" s="667"/>
      <c r="BA25" s="667"/>
      <c r="BB25" s="330"/>
      <c r="BC25" s="337"/>
      <c r="BD25" s="330"/>
      <c r="BE25" s="330"/>
      <c r="BF25" s="330"/>
      <c r="BG25" s="354"/>
      <c r="BQ25" s="357"/>
      <c r="BT25" s="357"/>
    </row>
    <row r="26" spans="2:72" ht="11.25" customHeight="1" x14ac:dyDescent="0.3">
      <c r="B26" s="731"/>
      <c r="C26" s="732"/>
      <c r="D26" s="659" t="s">
        <v>605</v>
      </c>
      <c r="E26" s="660"/>
      <c r="F26" s="660"/>
      <c r="G26" s="661"/>
      <c r="H26" s="739" t="s">
        <v>600</v>
      </c>
      <c r="I26" s="740"/>
      <c r="J26" s="739" t="s">
        <v>600</v>
      </c>
      <c r="K26" s="740"/>
      <c r="M26" s="345"/>
      <c r="N26" s="346"/>
      <c r="O26" s="346"/>
      <c r="P26" s="346"/>
      <c r="Q26" s="346"/>
      <c r="R26" s="346"/>
      <c r="S26" s="346"/>
      <c r="T26" s="346"/>
      <c r="U26" s="346"/>
      <c r="V26" s="346"/>
      <c r="W26" s="346"/>
      <c r="X26" s="346"/>
      <c r="Y26" s="326"/>
      <c r="Z26" s="350"/>
      <c r="AB26" s="724" t="s">
        <v>612</v>
      </c>
      <c r="AC26" s="696"/>
      <c r="AD26" s="696"/>
      <c r="AE26" s="696"/>
      <c r="AF26" s="696"/>
      <c r="AG26" s="696"/>
      <c r="AH26" s="678"/>
      <c r="AI26" s="678"/>
      <c r="AJ26" s="678"/>
      <c r="AK26" s="678"/>
      <c r="AL26" s="678"/>
      <c r="AM26" s="678"/>
      <c r="AN26" s="678"/>
      <c r="AO26" s="678"/>
      <c r="AP26" s="678"/>
      <c r="AQ26" s="678"/>
      <c r="AR26" s="678"/>
      <c r="AS26" s="678"/>
      <c r="AT26" s="698"/>
      <c r="AU26" s="699"/>
      <c r="AV26" s="663"/>
      <c r="AW26" s="665"/>
      <c r="AX26" s="332"/>
      <c r="AY26" s="333"/>
      <c r="AZ26" s="664" t="s">
        <v>551</v>
      </c>
      <c r="BA26" s="664"/>
      <c r="BB26" s="333"/>
      <c r="BC26" s="332"/>
      <c r="BD26" s="333"/>
      <c r="BE26" s="333"/>
      <c r="BF26" s="333"/>
      <c r="BG26" s="355"/>
      <c r="BQ26" s="357"/>
      <c r="BT26" s="357"/>
    </row>
    <row r="27" spans="2:72" ht="11.25" customHeight="1" x14ac:dyDescent="0.3">
      <c r="B27" s="731"/>
      <c r="C27" s="732"/>
      <c r="D27" s="659" t="s">
        <v>607</v>
      </c>
      <c r="E27" s="660"/>
      <c r="F27" s="660"/>
      <c r="G27" s="661"/>
      <c r="H27" s="739" t="s">
        <v>600</v>
      </c>
      <c r="I27" s="740"/>
      <c r="J27" s="739" t="s">
        <v>600</v>
      </c>
      <c r="K27" s="740"/>
      <c r="M27" s="345"/>
      <c r="N27" s="346"/>
      <c r="O27" s="346"/>
      <c r="P27" s="346"/>
      <c r="Q27" s="346"/>
      <c r="R27" s="346"/>
      <c r="S27" s="346"/>
      <c r="T27" s="346"/>
      <c r="U27" s="346"/>
      <c r="V27" s="346"/>
      <c r="W27" s="346"/>
      <c r="X27" s="346"/>
      <c r="Y27" s="326"/>
      <c r="Z27" s="350"/>
      <c r="AB27" s="724" t="s">
        <v>613</v>
      </c>
      <c r="AC27" s="696"/>
      <c r="AD27" s="696"/>
      <c r="AE27" s="696"/>
      <c r="AF27" s="696"/>
      <c r="AG27" s="696"/>
      <c r="AH27" s="678"/>
      <c r="AI27" s="678"/>
      <c r="AJ27" s="678"/>
      <c r="AK27" s="678"/>
      <c r="AL27" s="678"/>
      <c r="AM27" s="678"/>
      <c r="AN27" s="678"/>
      <c r="AO27" s="678"/>
      <c r="AP27" s="678"/>
      <c r="AQ27" s="678"/>
      <c r="AR27" s="678"/>
      <c r="AS27" s="678"/>
      <c r="AT27" s="698"/>
      <c r="AU27" s="699"/>
      <c r="AV27" s="666"/>
      <c r="AW27" s="668"/>
      <c r="AX27" s="337"/>
      <c r="AY27" s="330"/>
      <c r="AZ27" s="667"/>
      <c r="BA27" s="667"/>
      <c r="BB27" s="330"/>
      <c r="BC27" s="337"/>
      <c r="BD27" s="330"/>
      <c r="BE27" s="330"/>
      <c r="BF27" s="330"/>
      <c r="BG27" s="354"/>
      <c r="BQ27" s="357"/>
      <c r="BT27" s="357"/>
    </row>
    <row r="28" spans="2:72" ht="11.25" customHeight="1" x14ac:dyDescent="0.3">
      <c r="B28" s="736"/>
      <c r="C28" s="737"/>
      <c r="D28" s="737"/>
      <c r="E28" s="737"/>
      <c r="F28" s="737"/>
      <c r="G28" s="738"/>
      <c r="H28" s="678"/>
      <c r="I28" s="678"/>
      <c r="J28" s="678"/>
      <c r="K28" s="678"/>
      <c r="M28" s="345"/>
      <c r="N28" s="346"/>
      <c r="O28" s="346"/>
      <c r="P28" s="346"/>
      <c r="Q28" s="346"/>
      <c r="R28" s="346"/>
      <c r="S28" s="346"/>
      <c r="T28" s="346"/>
      <c r="U28" s="346"/>
      <c r="V28" s="346"/>
      <c r="W28" s="346"/>
      <c r="X28" s="346"/>
      <c r="Y28" s="326"/>
      <c r="Z28" s="350"/>
      <c r="AB28" s="724" t="s">
        <v>614</v>
      </c>
      <c r="AC28" s="696"/>
      <c r="AD28" s="696"/>
      <c r="AE28" s="696"/>
      <c r="AF28" s="696"/>
      <c r="AG28" s="696"/>
      <c r="AH28" s="678"/>
      <c r="AI28" s="678"/>
      <c r="AJ28" s="678"/>
      <c r="AK28" s="678"/>
      <c r="AL28" s="678"/>
      <c r="AM28" s="678"/>
      <c r="AN28" s="678"/>
      <c r="AO28" s="678"/>
      <c r="AP28" s="678"/>
      <c r="AQ28" s="678"/>
      <c r="AR28" s="678"/>
      <c r="AS28" s="678"/>
      <c r="AT28" s="698"/>
      <c r="AU28" s="699"/>
      <c r="AV28" s="663"/>
      <c r="AW28" s="665"/>
      <c r="AX28" s="335"/>
      <c r="AY28" s="326"/>
      <c r="AZ28" s="664" t="s">
        <v>551</v>
      </c>
      <c r="BA28" s="664"/>
      <c r="BB28" s="326"/>
      <c r="BC28" s="335"/>
      <c r="BD28" s="326"/>
      <c r="BE28" s="326"/>
      <c r="BF28" s="326"/>
      <c r="BG28" s="353"/>
    </row>
    <row r="29" spans="2:72" ht="11.25" customHeight="1" x14ac:dyDescent="0.3">
      <c r="B29" s="712"/>
      <c r="C29" s="713"/>
      <c r="D29" s="713"/>
      <c r="E29" s="713"/>
      <c r="F29" s="713"/>
      <c r="G29" s="714"/>
      <c r="H29" s="678"/>
      <c r="I29" s="678"/>
      <c r="J29" s="678"/>
      <c r="K29" s="678"/>
      <c r="M29" s="733" t="s">
        <v>615</v>
      </c>
      <c r="N29" s="734"/>
      <c r="O29" s="734"/>
      <c r="P29" s="734"/>
      <c r="Q29" s="734"/>
      <c r="R29" s="734"/>
      <c r="S29" s="734"/>
      <c r="T29" s="734"/>
      <c r="U29" s="734"/>
      <c r="V29" s="734"/>
      <c r="W29" s="734"/>
      <c r="X29" s="734"/>
      <c r="Y29" s="734"/>
      <c r="Z29" s="735"/>
      <c r="AB29" s="724" t="s">
        <v>616</v>
      </c>
      <c r="AC29" s="696"/>
      <c r="AD29" s="696"/>
      <c r="AE29" s="696"/>
      <c r="AF29" s="696"/>
      <c r="AG29" s="696"/>
      <c r="AH29" s="678"/>
      <c r="AI29" s="678"/>
      <c r="AJ29" s="678"/>
      <c r="AK29" s="678"/>
      <c r="AL29" s="678"/>
      <c r="AM29" s="678"/>
      <c r="AN29" s="678"/>
      <c r="AO29" s="678"/>
      <c r="AP29" s="678"/>
      <c r="AQ29" s="678"/>
      <c r="AR29" s="678"/>
      <c r="AS29" s="678"/>
      <c r="AT29" s="698"/>
      <c r="AU29" s="699"/>
      <c r="AV29" s="666"/>
      <c r="AW29" s="668"/>
      <c r="AX29" s="335"/>
      <c r="AY29" s="326"/>
      <c r="AZ29" s="667"/>
      <c r="BA29" s="667"/>
      <c r="BB29" s="326"/>
      <c r="BC29" s="335"/>
      <c r="BD29" s="326"/>
      <c r="BE29" s="326"/>
      <c r="BF29" s="326"/>
      <c r="BG29" s="353"/>
    </row>
    <row r="30" spans="2:72" ht="11.25" customHeight="1" x14ac:dyDescent="0.3">
      <c r="B30" s="703" t="s">
        <v>617</v>
      </c>
      <c r="C30" s="698"/>
      <c r="D30" s="698"/>
      <c r="E30" s="698"/>
      <c r="F30" s="698"/>
      <c r="G30" s="699"/>
      <c r="H30" s="663"/>
      <c r="I30" s="665"/>
      <c r="J30" s="663"/>
      <c r="K30" s="665"/>
      <c r="M30" s="733" t="s">
        <v>618</v>
      </c>
      <c r="N30" s="734"/>
      <c r="O30" s="734"/>
      <c r="P30" s="734"/>
      <c r="Q30" s="734"/>
      <c r="R30" s="734"/>
      <c r="S30" s="734"/>
      <c r="T30" s="734"/>
      <c r="U30" s="734"/>
      <c r="V30" s="734"/>
      <c r="W30" s="734"/>
      <c r="X30" s="734"/>
      <c r="Y30" s="734"/>
      <c r="Z30" s="735"/>
      <c r="AB30" s="724" t="s">
        <v>619</v>
      </c>
      <c r="AC30" s="696"/>
      <c r="AD30" s="696"/>
      <c r="AE30" s="696"/>
      <c r="AF30" s="696"/>
      <c r="AG30" s="696"/>
      <c r="AH30" s="678"/>
      <c r="AI30" s="678"/>
      <c r="AJ30" s="678"/>
      <c r="AK30" s="678"/>
      <c r="AL30" s="678"/>
      <c r="AM30" s="678"/>
      <c r="AN30" s="678"/>
      <c r="AO30" s="678"/>
      <c r="AP30" s="678"/>
      <c r="AQ30" s="678"/>
      <c r="AR30" s="678"/>
      <c r="AS30" s="678"/>
      <c r="AT30" s="698"/>
      <c r="AU30" s="699"/>
      <c r="AV30" s="663"/>
      <c r="AW30" s="665"/>
      <c r="AX30" s="332"/>
      <c r="AY30" s="333"/>
      <c r="AZ30" s="664" t="s">
        <v>551</v>
      </c>
      <c r="BA30" s="664"/>
      <c r="BB30" s="333"/>
      <c r="BC30" s="332"/>
      <c r="BD30" s="333"/>
      <c r="BE30" s="333"/>
      <c r="BF30" s="333"/>
      <c r="BG30" s="355"/>
    </row>
    <row r="31" spans="2:72" ht="11.25" customHeight="1" x14ac:dyDescent="0.3">
      <c r="B31" s="703"/>
      <c r="C31" s="698"/>
      <c r="D31" s="698"/>
      <c r="E31" s="698"/>
      <c r="F31" s="698"/>
      <c r="G31" s="699"/>
      <c r="H31" s="676"/>
      <c r="I31" s="677"/>
      <c r="J31" s="676"/>
      <c r="K31" s="677"/>
      <c r="M31" s="728" t="s">
        <v>620</v>
      </c>
      <c r="N31" s="729"/>
      <c r="O31" s="729"/>
      <c r="P31" s="729"/>
      <c r="Q31" s="729"/>
      <c r="R31" s="729"/>
      <c r="S31" s="729"/>
      <c r="T31" s="729"/>
      <c r="U31" s="729"/>
      <c r="V31" s="729"/>
      <c r="W31" s="729"/>
      <c r="X31" s="729"/>
      <c r="Y31" s="729"/>
      <c r="Z31" s="730"/>
      <c r="AB31" s="724" t="s">
        <v>621</v>
      </c>
      <c r="AC31" s="696"/>
      <c r="AD31" s="696"/>
      <c r="AE31" s="696"/>
      <c r="AF31" s="696"/>
      <c r="AG31" s="696"/>
      <c r="AH31" s="678"/>
      <c r="AI31" s="678"/>
      <c r="AJ31" s="678"/>
      <c r="AK31" s="678"/>
      <c r="AL31" s="678"/>
      <c r="AM31" s="678"/>
      <c r="AN31" s="678"/>
      <c r="AO31" s="678"/>
      <c r="AP31" s="678"/>
      <c r="AQ31" s="678"/>
      <c r="AR31" s="678"/>
      <c r="AS31" s="678"/>
      <c r="AT31" s="698"/>
      <c r="AU31" s="699"/>
      <c r="AV31" s="666"/>
      <c r="AW31" s="668"/>
      <c r="AX31" s="337"/>
      <c r="AY31" s="330"/>
      <c r="AZ31" s="667"/>
      <c r="BA31" s="667"/>
      <c r="BB31" s="330"/>
      <c r="BC31" s="337"/>
      <c r="BD31" s="330"/>
      <c r="BE31" s="330"/>
      <c r="BF31" s="330"/>
      <c r="BG31" s="354"/>
      <c r="BL31" s="327"/>
    </row>
    <row r="32" spans="2:72" ht="11.25" customHeight="1" x14ac:dyDescent="0.3">
      <c r="B32" s="703"/>
      <c r="C32" s="698"/>
      <c r="D32" s="698"/>
      <c r="E32" s="698"/>
      <c r="F32" s="698"/>
      <c r="G32" s="699"/>
      <c r="H32" s="666"/>
      <c r="I32" s="668"/>
      <c r="J32" s="666"/>
      <c r="K32" s="668"/>
      <c r="M32" s="358"/>
      <c r="N32" s="323"/>
      <c r="O32" s="323"/>
      <c r="P32" s="323"/>
      <c r="Q32" s="323"/>
      <c r="R32" s="323"/>
      <c r="S32" s="323"/>
      <c r="T32" s="323"/>
      <c r="U32" s="323"/>
      <c r="V32" s="323"/>
      <c r="W32" s="323"/>
      <c r="X32" s="323"/>
      <c r="Y32" s="323"/>
      <c r="Z32" s="359"/>
      <c r="AB32" s="724" t="s">
        <v>622</v>
      </c>
      <c r="AC32" s="696"/>
      <c r="AD32" s="696"/>
      <c r="AE32" s="696"/>
      <c r="AF32" s="696"/>
      <c r="AG32" s="696"/>
      <c r="AH32" s="678"/>
      <c r="AI32" s="678"/>
      <c r="AJ32" s="678"/>
      <c r="AK32" s="678"/>
      <c r="AL32" s="678"/>
      <c r="AM32" s="678"/>
      <c r="AN32" s="678"/>
      <c r="AO32" s="678"/>
      <c r="AP32" s="678"/>
      <c r="AQ32" s="678"/>
      <c r="AR32" s="678"/>
      <c r="AS32" s="678"/>
      <c r="AT32" s="698"/>
      <c r="AU32" s="699"/>
      <c r="AV32" s="663"/>
      <c r="AW32" s="665"/>
      <c r="AX32" s="332"/>
      <c r="AY32" s="333"/>
      <c r="AZ32" s="664" t="s">
        <v>551</v>
      </c>
      <c r="BA32" s="664"/>
      <c r="BB32" s="333"/>
      <c r="BC32" s="332"/>
      <c r="BD32" s="333"/>
      <c r="BE32" s="333"/>
      <c r="BF32" s="333"/>
      <c r="BG32" s="355"/>
      <c r="BL32" s="327"/>
    </row>
    <row r="33" spans="2:73" ht="11.25" customHeight="1" x14ac:dyDescent="0.3">
      <c r="B33" s="326"/>
      <c r="C33" s="326"/>
      <c r="D33" s="326"/>
      <c r="E33" s="326"/>
      <c r="F33" s="326"/>
      <c r="G33" s="326"/>
      <c r="H33" s="326"/>
      <c r="I33" s="326"/>
      <c r="J33" s="326"/>
      <c r="K33" s="326"/>
      <c r="AB33" s="724" t="s">
        <v>623</v>
      </c>
      <c r="AC33" s="696"/>
      <c r="AD33" s="696"/>
      <c r="AE33" s="696"/>
      <c r="AF33" s="696"/>
      <c r="AG33" s="696"/>
      <c r="AH33" s="678"/>
      <c r="AI33" s="678"/>
      <c r="AJ33" s="678"/>
      <c r="AK33" s="678"/>
      <c r="AL33" s="678"/>
      <c r="AM33" s="678"/>
      <c r="AN33" s="678"/>
      <c r="AO33" s="678"/>
      <c r="AP33" s="678"/>
      <c r="AQ33" s="678"/>
      <c r="AR33" s="678"/>
      <c r="AS33" s="678"/>
      <c r="AT33" s="698"/>
      <c r="AU33" s="699"/>
      <c r="AV33" s="666"/>
      <c r="AW33" s="668"/>
      <c r="AX33" s="337"/>
      <c r="AY33" s="330"/>
      <c r="AZ33" s="667"/>
      <c r="BA33" s="667"/>
      <c r="BB33" s="330"/>
      <c r="BC33" s="337"/>
      <c r="BD33" s="330"/>
      <c r="BE33" s="330"/>
      <c r="BF33" s="330"/>
      <c r="BG33" s="354"/>
      <c r="BL33" s="327"/>
    </row>
    <row r="34" spans="2:73" ht="11.25" customHeight="1" x14ac:dyDescent="0.3">
      <c r="B34" s="663" t="s">
        <v>556</v>
      </c>
      <c r="C34" s="664"/>
      <c r="D34" s="664"/>
      <c r="E34" s="664"/>
      <c r="F34" s="664"/>
      <c r="G34" s="665"/>
      <c r="H34" s="723" t="s">
        <v>624</v>
      </c>
      <c r="I34" s="691"/>
      <c r="J34" s="691"/>
      <c r="K34" s="692"/>
      <c r="M34" s="340" t="s">
        <v>625</v>
      </c>
      <c r="N34" s="360"/>
      <c r="O34" s="360"/>
      <c r="P34" s="360"/>
      <c r="Q34" s="360"/>
      <c r="R34" s="360"/>
      <c r="S34" s="360"/>
      <c r="T34" s="360"/>
      <c r="U34" s="360"/>
      <c r="V34" s="360"/>
      <c r="W34" s="360"/>
      <c r="X34" s="360"/>
      <c r="Y34" s="333"/>
      <c r="Z34" s="361"/>
      <c r="AB34" s="725" t="s">
        <v>626</v>
      </c>
      <c r="AC34" s="726"/>
      <c r="AD34" s="726"/>
      <c r="AE34" s="726"/>
      <c r="AF34" s="726"/>
      <c r="AG34" s="727"/>
      <c r="AH34" s="678"/>
      <c r="AI34" s="678"/>
      <c r="AJ34" s="678"/>
      <c r="AK34" s="678"/>
      <c r="AL34" s="678"/>
      <c r="AM34" s="678"/>
      <c r="AN34" s="678"/>
      <c r="AO34" s="678"/>
      <c r="AP34" s="678"/>
      <c r="AQ34" s="678"/>
      <c r="AR34" s="678"/>
      <c r="AS34" s="678"/>
      <c r="AT34" s="698"/>
      <c r="AU34" s="699"/>
      <c r="AV34" s="663"/>
      <c r="AW34" s="665"/>
      <c r="AX34" s="332"/>
      <c r="AY34" s="333"/>
      <c r="AZ34" s="664" t="s">
        <v>551</v>
      </c>
      <c r="BA34" s="664"/>
      <c r="BB34" s="333"/>
      <c r="BC34" s="332"/>
      <c r="BD34" s="333"/>
      <c r="BE34" s="333"/>
      <c r="BF34" s="333"/>
      <c r="BG34" s="355"/>
      <c r="BL34" s="327"/>
    </row>
    <row r="35" spans="2:73" ht="11.25" customHeight="1" x14ac:dyDescent="0.3">
      <c r="B35" s="666"/>
      <c r="C35" s="667"/>
      <c r="D35" s="667"/>
      <c r="E35" s="667"/>
      <c r="F35" s="667"/>
      <c r="G35" s="668"/>
      <c r="H35" s="693"/>
      <c r="I35" s="694"/>
      <c r="J35" s="694"/>
      <c r="K35" s="695"/>
      <c r="M35" s="362"/>
      <c r="N35" s="363"/>
      <c r="O35" s="363"/>
      <c r="P35" s="363"/>
      <c r="Q35" s="363"/>
      <c r="R35" s="363"/>
      <c r="S35" s="363"/>
      <c r="T35" s="363"/>
      <c r="U35" s="363"/>
      <c r="V35" s="363"/>
      <c r="W35" s="363"/>
      <c r="X35" s="363"/>
      <c r="Y35" s="326"/>
      <c r="Z35" s="353"/>
      <c r="AB35" s="724" t="s">
        <v>627</v>
      </c>
      <c r="AC35" s="696"/>
      <c r="AD35" s="696"/>
      <c r="AE35" s="696"/>
      <c r="AF35" s="696"/>
      <c r="AG35" s="696"/>
      <c r="AH35" s="678"/>
      <c r="AI35" s="678"/>
      <c r="AJ35" s="678"/>
      <c r="AK35" s="678"/>
      <c r="AL35" s="678"/>
      <c r="AM35" s="678"/>
      <c r="AN35" s="678"/>
      <c r="AO35" s="678"/>
      <c r="AP35" s="678"/>
      <c r="AQ35" s="678"/>
      <c r="AR35" s="678"/>
      <c r="AS35" s="678"/>
      <c r="AT35" s="698"/>
      <c r="AU35" s="699"/>
      <c r="AV35" s="666"/>
      <c r="AW35" s="668"/>
      <c r="AX35" s="337"/>
      <c r="AY35" s="330"/>
      <c r="AZ35" s="667"/>
      <c r="BA35" s="667"/>
      <c r="BB35" s="330"/>
      <c r="BC35" s="337"/>
      <c r="BD35" s="330"/>
      <c r="BE35" s="330"/>
      <c r="BF35" s="330"/>
      <c r="BG35" s="354"/>
      <c r="BL35" s="327"/>
    </row>
    <row r="36" spans="2:73" ht="11.25" customHeight="1" x14ac:dyDescent="0.3">
      <c r="B36" s="709" t="s">
        <v>628</v>
      </c>
      <c r="C36" s="710"/>
      <c r="D36" s="710"/>
      <c r="E36" s="710"/>
      <c r="F36" s="710"/>
      <c r="G36" s="711"/>
      <c r="H36" s="715" t="s">
        <v>629</v>
      </c>
      <c r="I36" s="716"/>
      <c r="J36" s="716"/>
      <c r="K36" s="717"/>
      <c r="M36" s="335"/>
      <c r="N36" s="326"/>
      <c r="O36" s="326"/>
      <c r="P36" s="326"/>
      <c r="Q36" s="326"/>
      <c r="R36" s="326"/>
      <c r="S36" s="326"/>
      <c r="T36" s="326"/>
      <c r="U36" s="326"/>
      <c r="V36" s="326"/>
      <c r="W36" s="326"/>
      <c r="X36" s="326"/>
      <c r="Y36" s="326"/>
      <c r="Z36" s="353"/>
      <c r="AB36" s="721" t="s">
        <v>630</v>
      </c>
      <c r="AC36" s="722"/>
      <c r="AD36" s="722"/>
      <c r="AE36" s="722"/>
      <c r="AF36" s="722"/>
      <c r="AG36" s="722"/>
      <c r="AH36" s="679"/>
      <c r="AI36" s="679"/>
      <c r="AJ36" s="679"/>
      <c r="AK36" s="679"/>
      <c r="AL36" s="679"/>
      <c r="AM36" s="679"/>
      <c r="AN36" s="679"/>
      <c r="AO36" s="679"/>
      <c r="AP36" s="678"/>
      <c r="AQ36" s="678"/>
      <c r="AR36" s="678"/>
      <c r="AS36" s="678"/>
      <c r="AT36" s="664"/>
      <c r="AU36" s="664"/>
      <c r="AV36" s="704" t="s">
        <v>631</v>
      </c>
      <c r="AW36" s="705"/>
      <c r="AX36" s="705"/>
      <c r="AY36" s="705"/>
      <c r="AZ36" s="706"/>
      <c r="BA36" s="339"/>
      <c r="BB36" s="339"/>
      <c r="BC36" s="326"/>
      <c r="BD36" s="700" t="s">
        <v>554</v>
      </c>
      <c r="BE36" s="326"/>
      <c r="BF36" s="326"/>
      <c r="BG36" s="353"/>
      <c r="BL36" s="327"/>
      <c r="BT36" s="325"/>
      <c r="BU36" s="325"/>
    </row>
    <row r="37" spans="2:73" ht="11.25" customHeight="1" x14ac:dyDescent="0.3">
      <c r="B37" s="712"/>
      <c r="C37" s="713"/>
      <c r="D37" s="713"/>
      <c r="E37" s="713"/>
      <c r="F37" s="713"/>
      <c r="G37" s="714"/>
      <c r="H37" s="718"/>
      <c r="I37" s="719"/>
      <c r="J37" s="719"/>
      <c r="K37" s="720"/>
      <c r="M37" s="335"/>
      <c r="N37" s="326"/>
      <c r="O37" s="326"/>
      <c r="P37" s="326"/>
      <c r="Q37" s="326"/>
      <c r="R37" s="326"/>
      <c r="S37" s="326"/>
      <c r="T37" s="326"/>
      <c r="U37" s="326"/>
      <c r="V37" s="326"/>
      <c r="W37" s="326"/>
      <c r="X37" s="326"/>
      <c r="Y37" s="326"/>
      <c r="Z37" s="353"/>
      <c r="AB37" s="659" t="s">
        <v>632</v>
      </c>
      <c r="AC37" s="660"/>
      <c r="AD37" s="660"/>
      <c r="AE37" s="660"/>
      <c r="AF37" s="660"/>
      <c r="AG37" s="660"/>
      <c r="AH37" s="659" t="s">
        <v>633</v>
      </c>
      <c r="AI37" s="660"/>
      <c r="AJ37" s="660"/>
      <c r="AK37" s="660"/>
      <c r="AL37" s="660"/>
      <c r="AM37" s="660"/>
      <c r="AN37" s="660"/>
      <c r="AO37" s="660"/>
      <c r="AP37" s="660"/>
      <c r="AQ37" s="660"/>
      <c r="AR37" s="660"/>
      <c r="AS37" s="660"/>
      <c r="AT37" s="660"/>
      <c r="AU37" s="661"/>
      <c r="AV37" s="707"/>
      <c r="AW37" s="707"/>
      <c r="AX37" s="707"/>
      <c r="AY37" s="707"/>
      <c r="AZ37" s="708"/>
      <c r="BA37" s="364"/>
      <c r="BB37" s="364"/>
      <c r="BC37" s="330"/>
      <c r="BD37" s="667"/>
      <c r="BE37" s="330"/>
      <c r="BF37" s="330"/>
      <c r="BG37" s="354"/>
      <c r="BL37" s="327"/>
      <c r="BT37" s="346"/>
      <c r="BU37" s="346"/>
    </row>
    <row r="38" spans="2:73" ht="11.25" customHeight="1" x14ac:dyDescent="0.3">
      <c r="B38" s="689"/>
      <c r="C38" s="689"/>
      <c r="D38" s="689"/>
      <c r="E38" s="689"/>
      <c r="F38" s="689"/>
      <c r="G38" s="689"/>
      <c r="H38" s="690"/>
      <c r="I38" s="691"/>
      <c r="J38" s="691"/>
      <c r="K38" s="692"/>
      <c r="M38" s="335"/>
      <c r="N38" s="326"/>
      <c r="O38" s="326"/>
      <c r="P38" s="326"/>
      <c r="Q38" s="326"/>
      <c r="R38" s="326"/>
      <c r="S38" s="326"/>
      <c r="T38" s="326"/>
      <c r="U38" s="326"/>
      <c r="V38" s="326"/>
      <c r="W38" s="326"/>
      <c r="X38" s="326"/>
      <c r="Y38" s="326"/>
      <c r="Z38" s="353"/>
      <c r="AB38" s="663" t="s">
        <v>634</v>
      </c>
      <c r="AC38" s="664"/>
      <c r="AD38" s="664"/>
      <c r="AE38" s="664"/>
      <c r="AF38" s="664"/>
      <c r="AG38" s="665"/>
      <c r="AH38" s="701"/>
      <c r="AI38" s="702"/>
      <c r="AJ38" s="678"/>
      <c r="AK38" s="678"/>
      <c r="AL38" s="678"/>
      <c r="AM38" s="703"/>
      <c r="AN38" s="678"/>
      <c r="AO38" s="678"/>
      <c r="AP38" s="678"/>
      <c r="AQ38" s="678"/>
      <c r="AR38" s="678"/>
      <c r="AS38" s="678"/>
      <c r="AT38" s="698"/>
      <c r="AU38" s="699"/>
      <c r="AV38" s="664" t="s">
        <v>635</v>
      </c>
      <c r="AW38" s="664"/>
      <c r="AX38" s="664"/>
      <c r="AY38" s="664"/>
      <c r="AZ38" s="333"/>
      <c r="BA38" s="333"/>
      <c r="BB38" s="333"/>
      <c r="BC38" s="333"/>
      <c r="BD38" s="333"/>
      <c r="BE38" s="333"/>
      <c r="BF38" s="333"/>
      <c r="BG38" s="355"/>
      <c r="BL38" s="327"/>
      <c r="BT38" s="346"/>
      <c r="BU38" s="346"/>
    </row>
    <row r="39" spans="2:73" ht="11.25" customHeight="1" x14ac:dyDescent="0.3">
      <c r="B39" s="689"/>
      <c r="C39" s="689"/>
      <c r="D39" s="689"/>
      <c r="E39" s="689"/>
      <c r="F39" s="689"/>
      <c r="G39" s="689"/>
      <c r="H39" s="693"/>
      <c r="I39" s="694"/>
      <c r="J39" s="694"/>
      <c r="K39" s="695"/>
      <c r="M39" s="335"/>
      <c r="N39" s="326"/>
      <c r="O39" s="326"/>
      <c r="P39" s="326"/>
      <c r="Q39" s="326"/>
      <c r="R39" s="326"/>
      <c r="S39" s="326"/>
      <c r="T39" s="326"/>
      <c r="U39" s="326"/>
      <c r="V39" s="326"/>
      <c r="W39" s="326"/>
      <c r="X39" s="326"/>
      <c r="Y39" s="326"/>
      <c r="Z39" s="353"/>
      <c r="AB39" s="676"/>
      <c r="AC39" s="700"/>
      <c r="AD39" s="700"/>
      <c r="AE39" s="700"/>
      <c r="AF39" s="700"/>
      <c r="AG39" s="677"/>
      <c r="AH39" s="701"/>
      <c r="AI39" s="702"/>
      <c r="AJ39" s="678"/>
      <c r="AK39" s="678"/>
      <c r="AL39" s="678"/>
      <c r="AM39" s="703"/>
      <c r="AN39" s="678"/>
      <c r="AO39" s="678"/>
      <c r="AP39" s="678"/>
      <c r="AQ39" s="678"/>
      <c r="AR39" s="678"/>
      <c r="AS39" s="678"/>
      <c r="AT39" s="698"/>
      <c r="AU39" s="699"/>
      <c r="AV39" s="326"/>
      <c r="AW39" s="326"/>
      <c r="AX39" s="326"/>
      <c r="AY39" s="326"/>
      <c r="AZ39" s="326"/>
      <c r="BA39" s="326"/>
      <c r="BB39" s="326"/>
      <c r="BC39" s="326"/>
      <c r="BD39" s="326"/>
      <c r="BE39" s="326"/>
      <c r="BF39" s="326"/>
      <c r="BG39" s="353"/>
      <c r="BT39" s="325"/>
      <c r="BU39" s="325"/>
    </row>
    <row r="40" spans="2:73" ht="11.25" customHeight="1" x14ac:dyDescent="0.3">
      <c r="B40" s="689"/>
      <c r="C40" s="689"/>
      <c r="D40" s="689"/>
      <c r="E40" s="689"/>
      <c r="F40" s="689"/>
      <c r="G40" s="689"/>
      <c r="H40" s="690"/>
      <c r="I40" s="691"/>
      <c r="J40" s="691"/>
      <c r="K40" s="692"/>
      <c r="M40" s="335"/>
      <c r="N40" s="326"/>
      <c r="O40" s="326"/>
      <c r="P40" s="326"/>
      <c r="Q40" s="326"/>
      <c r="R40" s="326"/>
      <c r="S40" s="326"/>
      <c r="T40" s="326"/>
      <c r="U40" s="326"/>
      <c r="V40" s="326"/>
      <c r="W40" s="326"/>
      <c r="X40" s="326"/>
      <c r="Y40" s="326"/>
      <c r="Z40" s="353"/>
      <c r="AB40" s="666"/>
      <c r="AC40" s="667"/>
      <c r="AD40" s="667"/>
      <c r="AE40" s="667"/>
      <c r="AF40" s="667"/>
      <c r="AG40" s="668"/>
      <c r="AH40" s="701"/>
      <c r="AI40" s="702"/>
      <c r="AJ40" s="678"/>
      <c r="AK40" s="678"/>
      <c r="AL40" s="678"/>
      <c r="AM40" s="703"/>
      <c r="AN40" s="678"/>
      <c r="AO40" s="678"/>
      <c r="AP40" s="678"/>
      <c r="AQ40" s="678"/>
      <c r="AR40" s="678"/>
      <c r="AS40" s="678"/>
      <c r="AT40" s="698"/>
      <c r="AU40" s="699"/>
      <c r="AV40" s="326"/>
      <c r="AW40" s="326"/>
      <c r="AX40" s="326"/>
      <c r="AY40" s="326"/>
      <c r="AZ40" s="326"/>
      <c r="BA40" s="326"/>
      <c r="BB40" s="326"/>
      <c r="BC40" s="326"/>
      <c r="BD40" s="326"/>
      <c r="BE40" s="326"/>
      <c r="BF40" s="326"/>
      <c r="BG40" s="353"/>
      <c r="BT40" s="326"/>
      <c r="BU40" s="326"/>
    </row>
    <row r="41" spans="2:73" ht="11.25" customHeight="1" x14ac:dyDescent="0.3">
      <c r="B41" s="689"/>
      <c r="C41" s="689"/>
      <c r="D41" s="689"/>
      <c r="E41" s="689"/>
      <c r="F41" s="689"/>
      <c r="G41" s="689"/>
      <c r="H41" s="693"/>
      <c r="I41" s="694"/>
      <c r="J41" s="694"/>
      <c r="K41" s="695"/>
      <c r="M41" s="335"/>
      <c r="N41" s="326"/>
      <c r="O41" s="326"/>
      <c r="P41" s="326"/>
      <c r="Q41" s="326"/>
      <c r="R41" s="326"/>
      <c r="S41" s="326"/>
      <c r="T41" s="326"/>
      <c r="U41" s="326"/>
      <c r="V41" s="326"/>
      <c r="W41" s="326"/>
      <c r="X41" s="326"/>
      <c r="Y41" s="326"/>
      <c r="Z41" s="353"/>
      <c r="AB41" s="663" t="s">
        <v>636</v>
      </c>
      <c r="AC41" s="664"/>
      <c r="AD41" s="664"/>
      <c r="AE41" s="664"/>
      <c r="AF41" s="664"/>
      <c r="AG41" s="664"/>
      <c r="AH41" s="664"/>
      <c r="AI41" s="664"/>
      <c r="AJ41" s="664"/>
      <c r="AK41" s="664"/>
      <c r="AL41" s="664"/>
      <c r="AM41" s="664"/>
      <c r="AN41" s="664"/>
      <c r="AO41" s="664"/>
      <c r="AP41" s="664"/>
      <c r="AQ41" s="664"/>
      <c r="AR41" s="664"/>
      <c r="AS41" s="665"/>
      <c r="AT41" s="326"/>
      <c r="AU41" s="326"/>
      <c r="AV41" s="326"/>
      <c r="AW41" s="326"/>
      <c r="AX41" s="326"/>
      <c r="AY41" s="326"/>
      <c r="AZ41" s="326"/>
      <c r="BA41" s="326"/>
      <c r="BB41" s="326"/>
      <c r="BC41" s="326"/>
      <c r="BD41" s="326"/>
      <c r="BE41" s="326"/>
      <c r="BF41" s="326"/>
      <c r="BG41" s="353"/>
      <c r="BT41" s="326"/>
      <c r="BU41" s="326"/>
    </row>
    <row r="42" spans="2:73" ht="11.25" customHeight="1" x14ac:dyDescent="0.3">
      <c r="B42" s="689"/>
      <c r="C42" s="689"/>
      <c r="D42" s="689"/>
      <c r="E42" s="689"/>
      <c r="F42" s="689"/>
      <c r="G42" s="689"/>
      <c r="H42" s="690"/>
      <c r="I42" s="691"/>
      <c r="J42" s="691"/>
      <c r="K42" s="692"/>
      <c r="M42" s="335"/>
      <c r="N42" s="326"/>
      <c r="O42" s="326"/>
      <c r="P42" s="326"/>
      <c r="Q42" s="326"/>
      <c r="R42" s="326"/>
      <c r="S42" s="326"/>
      <c r="T42" s="326"/>
      <c r="U42" s="326"/>
      <c r="V42" s="326"/>
      <c r="W42" s="326"/>
      <c r="X42" s="326"/>
      <c r="Y42" s="326"/>
      <c r="Z42" s="353"/>
      <c r="AB42" s="666"/>
      <c r="AC42" s="667"/>
      <c r="AD42" s="667"/>
      <c r="AE42" s="667"/>
      <c r="AF42" s="667"/>
      <c r="AG42" s="667"/>
      <c r="AH42" s="667"/>
      <c r="AI42" s="667"/>
      <c r="AJ42" s="667"/>
      <c r="AK42" s="667"/>
      <c r="AL42" s="667"/>
      <c r="AM42" s="667"/>
      <c r="AN42" s="667"/>
      <c r="AO42" s="667"/>
      <c r="AP42" s="667"/>
      <c r="AQ42" s="667"/>
      <c r="AR42" s="667"/>
      <c r="AS42" s="668"/>
      <c r="AT42" s="335"/>
      <c r="AU42" s="326"/>
      <c r="AV42" s="327"/>
      <c r="AW42" s="327"/>
      <c r="AX42" s="327"/>
      <c r="AY42" s="327"/>
      <c r="AZ42" s="327"/>
      <c r="BA42" s="327"/>
      <c r="BB42" s="327"/>
      <c r="BC42" s="327"/>
      <c r="BD42" s="327"/>
      <c r="BE42" s="327"/>
      <c r="BF42" s="327"/>
      <c r="BG42" s="350"/>
    </row>
    <row r="43" spans="2:73" ht="11.25" customHeight="1" x14ac:dyDescent="0.3">
      <c r="B43" s="689"/>
      <c r="C43" s="689"/>
      <c r="D43" s="689"/>
      <c r="E43" s="689"/>
      <c r="F43" s="689"/>
      <c r="G43" s="689"/>
      <c r="H43" s="693"/>
      <c r="I43" s="694"/>
      <c r="J43" s="694"/>
      <c r="K43" s="695"/>
      <c r="M43" s="335"/>
      <c r="N43" s="326"/>
      <c r="O43" s="326"/>
      <c r="P43" s="326"/>
      <c r="Q43" s="326"/>
      <c r="R43" s="326"/>
      <c r="S43" s="326"/>
      <c r="T43" s="326"/>
      <c r="U43" s="326"/>
      <c r="V43" s="326"/>
      <c r="W43" s="326"/>
      <c r="X43" s="326"/>
      <c r="Y43" s="326"/>
      <c r="Z43" s="353"/>
      <c r="AB43" s="345"/>
      <c r="AC43" s="346"/>
      <c r="AD43" s="346"/>
      <c r="AE43" s="346"/>
      <c r="AF43" s="346"/>
      <c r="AG43" s="346"/>
      <c r="AH43" s="346"/>
      <c r="AI43" s="346"/>
      <c r="AJ43" s="346"/>
      <c r="AK43" s="346"/>
      <c r="AL43" s="346"/>
      <c r="AM43" s="346"/>
      <c r="AN43" s="346"/>
      <c r="AO43" s="346"/>
      <c r="AP43" s="346"/>
      <c r="AQ43" s="346"/>
      <c r="AR43" s="346"/>
      <c r="AS43" s="346"/>
      <c r="AT43" s="345"/>
      <c r="AU43" s="346"/>
      <c r="AV43" s="327"/>
      <c r="AW43" s="327"/>
      <c r="AX43" s="327"/>
      <c r="AY43" s="327"/>
      <c r="AZ43" s="327"/>
      <c r="BA43" s="327"/>
      <c r="BB43" s="327"/>
      <c r="BC43" s="327"/>
      <c r="BD43" s="327"/>
      <c r="BE43" s="327"/>
      <c r="BF43" s="327"/>
      <c r="BG43" s="350"/>
    </row>
    <row r="44" spans="2:73" ht="11.25" customHeight="1" x14ac:dyDescent="0.3">
      <c r="B44" s="689"/>
      <c r="C44" s="689"/>
      <c r="D44" s="689"/>
      <c r="E44" s="689"/>
      <c r="F44" s="689"/>
      <c r="G44" s="689"/>
      <c r="H44" s="690"/>
      <c r="I44" s="691"/>
      <c r="J44" s="691"/>
      <c r="K44" s="692"/>
      <c r="M44" s="335"/>
      <c r="N44" s="326"/>
      <c r="O44" s="326"/>
      <c r="P44" s="326"/>
      <c r="Q44" s="326"/>
      <c r="R44" s="326"/>
      <c r="S44" s="326"/>
      <c r="T44" s="326"/>
      <c r="U44" s="326"/>
      <c r="V44" s="326"/>
      <c r="W44" s="326"/>
      <c r="X44" s="326"/>
      <c r="Y44" s="326"/>
      <c r="Z44" s="353"/>
      <c r="AB44" s="345"/>
      <c r="AC44" s="346"/>
      <c r="AD44" s="346"/>
      <c r="AE44" s="346"/>
      <c r="AF44" s="346"/>
      <c r="AG44" s="346"/>
      <c r="AH44" s="346"/>
      <c r="AI44" s="346"/>
      <c r="AJ44" s="346"/>
      <c r="AK44" s="346"/>
      <c r="AL44" s="346"/>
      <c r="AM44" s="346"/>
      <c r="AN44" s="346"/>
      <c r="AO44" s="346"/>
      <c r="AP44" s="346"/>
      <c r="AQ44" s="346"/>
      <c r="AR44" s="346"/>
      <c r="AS44" s="346"/>
      <c r="AT44" s="345"/>
      <c r="AU44" s="346"/>
      <c r="AV44" s="327"/>
      <c r="AW44" s="327"/>
      <c r="AX44" s="327"/>
      <c r="AY44" s="327"/>
      <c r="AZ44" s="327"/>
      <c r="BA44" s="327"/>
      <c r="BB44" s="327"/>
      <c r="BC44" s="327"/>
      <c r="BD44" s="327"/>
      <c r="BE44" s="327"/>
      <c r="BF44" s="327"/>
      <c r="BG44" s="350"/>
    </row>
    <row r="45" spans="2:73" ht="11.25" customHeight="1" x14ac:dyDescent="0.3">
      <c r="B45" s="689"/>
      <c r="C45" s="689"/>
      <c r="D45" s="689"/>
      <c r="E45" s="689"/>
      <c r="F45" s="689"/>
      <c r="G45" s="689"/>
      <c r="H45" s="693"/>
      <c r="I45" s="694"/>
      <c r="J45" s="694"/>
      <c r="K45" s="695"/>
      <c r="M45" s="335"/>
      <c r="N45" s="326"/>
      <c r="O45" s="326"/>
      <c r="P45" s="326"/>
      <c r="Q45" s="326"/>
      <c r="R45" s="326"/>
      <c r="S45" s="326"/>
      <c r="T45" s="326"/>
      <c r="U45" s="326"/>
      <c r="V45" s="326"/>
      <c r="W45" s="326"/>
      <c r="X45" s="326"/>
      <c r="Y45" s="326"/>
      <c r="Z45" s="353"/>
      <c r="AB45" s="345"/>
      <c r="AC45" s="346"/>
      <c r="AD45" s="346"/>
      <c r="AE45" s="346"/>
      <c r="AF45" s="346"/>
      <c r="AG45" s="346"/>
      <c r="AH45" s="346"/>
      <c r="AI45" s="346"/>
      <c r="AJ45" s="346"/>
      <c r="AK45" s="346"/>
      <c r="AL45" s="346"/>
      <c r="AM45" s="346"/>
      <c r="AN45" s="346"/>
      <c r="AO45" s="346"/>
      <c r="AP45" s="346"/>
      <c r="AQ45" s="346"/>
      <c r="AR45" s="346"/>
      <c r="AS45" s="346"/>
      <c r="AT45" s="345"/>
      <c r="AU45" s="346"/>
      <c r="AV45" s="327"/>
      <c r="AW45" s="327"/>
      <c r="AX45" s="327"/>
      <c r="AY45" s="327"/>
      <c r="AZ45" s="327"/>
      <c r="BA45" s="327"/>
      <c r="BB45" s="327"/>
      <c r="BC45" s="327"/>
      <c r="BD45" s="327"/>
      <c r="BE45" s="327"/>
      <c r="BF45" s="327"/>
      <c r="BG45" s="350"/>
    </row>
    <row r="46" spans="2:73" ht="11.25" customHeight="1" x14ac:dyDescent="0.3">
      <c r="B46" s="365"/>
      <c r="C46" s="365"/>
      <c r="D46" s="365"/>
      <c r="E46" s="365"/>
      <c r="F46" s="365"/>
      <c r="G46" s="365"/>
      <c r="H46" s="366"/>
      <c r="I46" s="366"/>
      <c r="J46" s="366"/>
      <c r="K46" s="366"/>
      <c r="M46" s="659" t="s">
        <v>637</v>
      </c>
      <c r="N46" s="660"/>
      <c r="O46" s="660"/>
      <c r="P46" s="660" t="s">
        <v>638</v>
      </c>
      <c r="Q46" s="660"/>
      <c r="R46" s="660"/>
      <c r="S46" s="696"/>
      <c r="T46" s="696"/>
      <c r="U46" s="696"/>
      <c r="V46" s="696"/>
      <c r="W46" s="696"/>
      <c r="X46" s="696"/>
      <c r="Y46" s="696"/>
      <c r="Z46" s="697"/>
      <c r="AB46" s="345"/>
      <c r="AC46" s="346"/>
      <c r="AD46" s="346"/>
      <c r="AE46" s="346"/>
      <c r="AF46" s="346"/>
      <c r="AG46" s="346"/>
      <c r="AH46" s="346"/>
      <c r="AI46" s="346"/>
      <c r="AJ46" s="346"/>
      <c r="AK46" s="346"/>
      <c r="AL46" s="346"/>
      <c r="AM46" s="346"/>
      <c r="AN46" s="346"/>
      <c r="AO46" s="346"/>
      <c r="AP46" s="346"/>
      <c r="AQ46" s="346"/>
      <c r="AR46" s="346"/>
      <c r="AS46" s="346"/>
      <c r="AT46" s="335"/>
      <c r="AU46" s="326"/>
      <c r="AV46" s="327"/>
      <c r="AW46" s="327"/>
      <c r="AX46" s="327"/>
      <c r="AY46" s="327"/>
      <c r="AZ46" s="327"/>
      <c r="BA46" s="327"/>
      <c r="BB46" s="327"/>
      <c r="BC46" s="327"/>
      <c r="BD46" s="327"/>
      <c r="BE46" s="327"/>
      <c r="BF46" s="327"/>
      <c r="BG46" s="350"/>
    </row>
    <row r="47" spans="2:73" ht="11.25" customHeight="1" x14ac:dyDescent="0.3">
      <c r="B47" s="356"/>
      <c r="C47" s="356"/>
      <c r="D47" s="356"/>
      <c r="E47" s="356"/>
      <c r="F47" s="356"/>
      <c r="G47" s="356"/>
      <c r="H47" s="367"/>
      <c r="I47" s="368"/>
      <c r="J47" s="368"/>
      <c r="K47" s="368"/>
      <c r="M47" s="659" t="s">
        <v>637</v>
      </c>
      <c r="N47" s="660"/>
      <c r="O47" s="660"/>
      <c r="P47" s="660" t="s">
        <v>639</v>
      </c>
      <c r="Q47" s="660"/>
      <c r="R47" s="660"/>
      <c r="S47" s="696"/>
      <c r="T47" s="696"/>
      <c r="U47" s="696"/>
      <c r="V47" s="696"/>
      <c r="W47" s="696"/>
      <c r="X47" s="696"/>
      <c r="Y47" s="696"/>
      <c r="Z47" s="697"/>
      <c r="AB47" s="345"/>
      <c r="AC47" s="346"/>
      <c r="AD47" s="346"/>
      <c r="AE47" s="346"/>
      <c r="AF47" s="346"/>
      <c r="AG47" s="346"/>
      <c r="AH47" s="346"/>
      <c r="AI47" s="346"/>
      <c r="AJ47" s="346"/>
      <c r="AK47" s="346"/>
      <c r="AL47" s="346"/>
      <c r="AM47" s="346"/>
      <c r="AN47" s="346"/>
      <c r="AO47" s="346"/>
      <c r="AP47" s="346"/>
      <c r="AQ47" s="346"/>
      <c r="AR47" s="346"/>
      <c r="AS47" s="346"/>
      <c r="AT47" s="679" t="s">
        <v>640</v>
      </c>
      <c r="AU47" s="679"/>
      <c r="AV47" s="679"/>
      <c r="AW47" s="679"/>
      <c r="AX47" s="679"/>
      <c r="AY47" s="679"/>
      <c r="AZ47" s="679"/>
      <c r="BA47" s="679"/>
      <c r="BB47" s="679"/>
      <c r="BC47" s="681"/>
      <c r="BD47" s="682"/>
      <c r="BE47" s="682"/>
      <c r="BF47" s="682"/>
      <c r="BG47" s="683"/>
    </row>
    <row r="48" spans="2:73" ht="11.25" customHeight="1" x14ac:dyDescent="0.3">
      <c r="B48" s="356"/>
      <c r="C48" s="356"/>
      <c r="D48" s="356"/>
      <c r="E48" s="356"/>
      <c r="F48" s="356"/>
      <c r="G48" s="356"/>
      <c r="H48" s="368"/>
      <c r="I48" s="368"/>
      <c r="J48" s="368"/>
      <c r="K48" s="368"/>
      <c r="M48" s="662" t="s">
        <v>641</v>
      </c>
      <c r="N48" s="662"/>
      <c r="O48" s="662"/>
      <c r="P48" s="662" t="s">
        <v>641</v>
      </c>
      <c r="Q48" s="662"/>
      <c r="R48" s="662"/>
      <c r="S48" s="662" t="s">
        <v>641</v>
      </c>
      <c r="T48" s="662"/>
      <c r="U48" s="662"/>
      <c r="V48" s="662" t="s">
        <v>641</v>
      </c>
      <c r="W48" s="662"/>
      <c r="X48" s="662"/>
      <c r="Y48" s="687" t="s">
        <v>642</v>
      </c>
      <c r="Z48" s="688"/>
      <c r="AB48" s="345"/>
      <c r="AC48" s="346"/>
      <c r="AD48" s="346"/>
      <c r="AE48" s="346"/>
      <c r="AF48" s="346"/>
      <c r="AG48" s="346"/>
      <c r="AH48" s="346"/>
      <c r="AI48" s="346"/>
      <c r="AJ48" s="346"/>
      <c r="AK48" s="346"/>
      <c r="AL48" s="346"/>
      <c r="AM48" s="346"/>
      <c r="AN48" s="346"/>
      <c r="AO48" s="346"/>
      <c r="AP48" s="346"/>
      <c r="AQ48" s="346"/>
      <c r="AR48" s="346"/>
      <c r="AS48" s="346"/>
      <c r="AT48" s="680"/>
      <c r="AU48" s="680"/>
      <c r="AV48" s="680"/>
      <c r="AW48" s="680"/>
      <c r="AX48" s="680"/>
      <c r="AY48" s="680"/>
      <c r="AZ48" s="680"/>
      <c r="BA48" s="680"/>
      <c r="BB48" s="680"/>
      <c r="BC48" s="684"/>
      <c r="BD48" s="685"/>
      <c r="BE48" s="685"/>
      <c r="BF48" s="685"/>
      <c r="BG48" s="686"/>
    </row>
    <row r="49" spans="2:59" ht="11.25" customHeight="1" x14ac:dyDescent="0.3">
      <c r="B49" s="369"/>
      <c r="C49" s="369"/>
      <c r="D49" s="369"/>
      <c r="E49" s="327"/>
      <c r="F49" s="327"/>
      <c r="G49" s="369"/>
      <c r="H49" s="369"/>
      <c r="I49" s="369"/>
      <c r="J49" s="327"/>
      <c r="K49" s="327"/>
      <c r="M49" s="675"/>
      <c r="N49" s="675"/>
      <c r="O49" s="675"/>
      <c r="P49" s="675"/>
      <c r="Q49" s="675"/>
      <c r="R49" s="675"/>
      <c r="S49" s="675"/>
      <c r="T49" s="675"/>
      <c r="U49" s="675"/>
      <c r="V49" s="675"/>
      <c r="W49" s="675"/>
      <c r="X49" s="675"/>
      <c r="Y49" s="663"/>
      <c r="Z49" s="665"/>
      <c r="AB49" s="345"/>
      <c r="AC49" s="346"/>
      <c r="AD49" s="346"/>
      <c r="AE49" s="346"/>
      <c r="AF49" s="346"/>
      <c r="AG49" s="346"/>
      <c r="AH49" s="346"/>
      <c r="AI49" s="346"/>
      <c r="AJ49" s="346"/>
      <c r="AK49" s="346"/>
      <c r="AL49" s="346"/>
      <c r="AM49" s="346"/>
      <c r="AN49" s="346"/>
      <c r="AO49" s="346"/>
      <c r="AP49" s="346"/>
      <c r="AQ49" s="346"/>
      <c r="AR49" s="346"/>
      <c r="AS49" s="346"/>
      <c r="AT49" s="678" t="s">
        <v>643</v>
      </c>
      <c r="AU49" s="678"/>
      <c r="AV49" s="678"/>
      <c r="AW49" s="659" t="s">
        <v>644</v>
      </c>
      <c r="AX49" s="660"/>
      <c r="AY49" s="660"/>
      <c r="AZ49" s="660"/>
      <c r="BA49" s="660"/>
      <c r="BB49" s="660"/>
      <c r="BC49" s="660"/>
      <c r="BD49" s="660"/>
      <c r="BE49" s="660"/>
      <c r="BF49" s="660"/>
      <c r="BG49" s="661"/>
    </row>
    <row r="50" spans="2:59" ht="11.25" customHeight="1" x14ac:dyDescent="0.3">
      <c r="B50" s="369"/>
      <c r="C50" s="369"/>
      <c r="D50" s="369"/>
      <c r="E50" s="327"/>
      <c r="F50" s="327"/>
      <c r="G50" s="369"/>
      <c r="H50" s="369"/>
      <c r="I50" s="369"/>
      <c r="J50" s="327"/>
      <c r="K50" s="327"/>
      <c r="M50" s="662" t="s">
        <v>641</v>
      </c>
      <c r="N50" s="662"/>
      <c r="O50" s="662"/>
      <c r="P50" s="662" t="s">
        <v>641</v>
      </c>
      <c r="Q50" s="662"/>
      <c r="R50" s="662"/>
      <c r="S50" s="662" t="s">
        <v>641</v>
      </c>
      <c r="T50" s="662"/>
      <c r="U50" s="662"/>
      <c r="V50" s="662" t="s">
        <v>641</v>
      </c>
      <c r="W50" s="662"/>
      <c r="X50" s="662"/>
      <c r="Y50" s="676"/>
      <c r="Z50" s="677"/>
      <c r="AB50" s="345"/>
      <c r="AC50" s="370"/>
      <c r="AD50" s="346"/>
      <c r="AE50" s="346"/>
      <c r="AF50" s="346"/>
      <c r="AG50" s="346"/>
      <c r="AH50" s="346"/>
      <c r="AI50" s="346"/>
      <c r="AJ50" s="346"/>
      <c r="AK50" s="346"/>
      <c r="AL50" s="346"/>
      <c r="AM50" s="346"/>
      <c r="AN50" s="346"/>
      <c r="AO50" s="346"/>
      <c r="AP50" s="346"/>
      <c r="AQ50" s="346"/>
      <c r="AR50" s="346"/>
      <c r="AS50" s="346"/>
      <c r="AT50" s="663" t="s">
        <v>645</v>
      </c>
      <c r="AU50" s="664"/>
      <c r="AV50" s="665"/>
      <c r="AW50" s="669"/>
      <c r="AX50" s="670"/>
      <c r="AY50" s="670"/>
      <c r="AZ50" s="670"/>
      <c r="BA50" s="670"/>
      <c r="BB50" s="670"/>
      <c r="BC50" s="670"/>
      <c r="BD50" s="670"/>
      <c r="BE50" s="670"/>
      <c r="BF50" s="670"/>
      <c r="BG50" s="671"/>
    </row>
    <row r="51" spans="2:59" ht="11.25" customHeight="1" x14ac:dyDescent="0.3">
      <c r="B51" s="369"/>
      <c r="C51" s="369"/>
      <c r="D51" s="369"/>
      <c r="E51" s="327"/>
      <c r="F51" s="327"/>
      <c r="G51" s="369"/>
      <c r="H51" s="369"/>
      <c r="I51" s="369"/>
      <c r="J51" s="327"/>
      <c r="K51" s="327"/>
      <c r="M51" s="675"/>
      <c r="N51" s="675"/>
      <c r="O51" s="675"/>
      <c r="P51" s="675"/>
      <c r="Q51" s="675"/>
      <c r="R51" s="675"/>
      <c r="S51" s="675"/>
      <c r="T51" s="675"/>
      <c r="U51" s="675"/>
      <c r="V51" s="675"/>
      <c r="W51" s="675"/>
      <c r="X51" s="675"/>
      <c r="Y51" s="666"/>
      <c r="Z51" s="668"/>
      <c r="AB51" s="371"/>
      <c r="AC51" s="372"/>
      <c r="AD51" s="373"/>
      <c r="AE51" s="373"/>
      <c r="AF51" s="373"/>
      <c r="AG51" s="373"/>
      <c r="AH51" s="373"/>
      <c r="AI51" s="373"/>
      <c r="AJ51" s="373"/>
      <c r="AK51" s="373"/>
      <c r="AL51" s="373"/>
      <c r="AM51" s="373"/>
      <c r="AN51" s="373"/>
      <c r="AO51" s="373"/>
      <c r="AP51" s="373"/>
      <c r="AQ51" s="373"/>
      <c r="AR51" s="373"/>
      <c r="AS51" s="373"/>
      <c r="AT51" s="666"/>
      <c r="AU51" s="667"/>
      <c r="AV51" s="668"/>
      <c r="AW51" s="672"/>
      <c r="AX51" s="673"/>
      <c r="AY51" s="673"/>
      <c r="AZ51" s="673"/>
      <c r="BA51" s="673"/>
      <c r="BB51" s="673"/>
      <c r="BC51" s="673"/>
      <c r="BD51" s="673"/>
      <c r="BE51" s="673"/>
      <c r="BF51" s="673"/>
      <c r="BG51" s="674"/>
    </row>
    <row r="52" spans="2:59" ht="12" customHeight="1" x14ac:dyDescent="0.3">
      <c r="B52" s="346"/>
      <c r="C52" s="346"/>
      <c r="D52" s="346"/>
      <c r="E52" s="346"/>
      <c r="F52" s="346"/>
      <c r="G52" s="346"/>
      <c r="H52" s="346"/>
      <c r="I52" s="346"/>
      <c r="J52" s="327"/>
      <c r="K52" s="327"/>
      <c r="L52" s="327"/>
      <c r="M52" s="327"/>
      <c r="AS52" s="325"/>
      <c r="AT52" s="658" t="s">
        <v>646</v>
      </c>
      <c r="AU52" s="658"/>
      <c r="AV52" s="658"/>
      <c r="AW52" s="658"/>
      <c r="AX52" s="658"/>
      <c r="AY52" s="658"/>
      <c r="AZ52" s="658"/>
      <c r="BA52" s="658"/>
      <c r="BB52" s="658"/>
      <c r="BC52" s="658"/>
      <c r="BD52" s="658"/>
      <c r="BE52" s="658"/>
      <c r="BF52" s="658"/>
      <c r="BG52" s="658"/>
    </row>
    <row r="60" spans="2:59" ht="11.25" customHeight="1" x14ac:dyDescent="0.3">
      <c r="G60" s="321"/>
    </row>
  </sheetData>
  <mergeCells count="403">
    <mergeCell ref="BE5:BG7"/>
    <mergeCell ref="T6:V6"/>
    <mergeCell ref="E7:O7"/>
    <mergeCell ref="P7:S7"/>
    <mergeCell ref="T7:V7"/>
    <mergeCell ref="AT5:AY7"/>
    <mergeCell ref="AZ5:BD7"/>
    <mergeCell ref="T5:V5"/>
    <mergeCell ref="W5:Z7"/>
    <mergeCell ref="AA5:AF7"/>
    <mergeCell ref="AM5:AS7"/>
    <mergeCell ref="BG1:BG2"/>
    <mergeCell ref="B2:G2"/>
    <mergeCell ref="Y2:AB2"/>
    <mergeCell ref="AM2:AU2"/>
    <mergeCell ref="B4:D4"/>
    <mergeCell ref="E4:O4"/>
    <mergeCell ref="P4:S4"/>
    <mergeCell ref="T4:V4"/>
    <mergeCell ref="W4:Z4"/>
    <mergeCell ref="AA4:AG4"/>
    <mergeCell ref="H1:W2"/>
    <mergeCell ref="Y1:AB1"/>
    <mergeCell ref="AM1:AU1"/>
    <mergeCell ref="AV1:AX2"/>
    <mergeCell ref="BA1:BA2"/>
    <mergeCell ref="BD1:BD2"/>
    <mergeCell ref="AH4:AL4"/>
    <mergeCell ref="AM4:AS4"/>
    <mergeCell ref="AT4:AY4"/>
    <mergeCell ref="AZ4:BD4"/>
    <mergeCell ref="BE4:BG4"/>
    <mergeCell ref="AL9:AZ9"/>
    <mergeCell ref="B5:D7"/>
    <mergeCell ref="E5:O6"/>
    <mergeCell ref="P5:P6"/>
    <mergeCell ref="Q5:R6"/>
    <mergeCell ref="S5:S6"/>
    <mergeCell ref="BA9:BB10"/>
    <mergeCell ref="BC9:BD10"/>
    <mergeCell ref="BE9:BG10"/>
    <mergeCell ref="B10:E10"/>
    <mergeCell ref="F10:G10"/>
    <mergeCell ref="H10:I10"/>
    <mergeCell ref="J10:K10"/>
    <mergeCell ref="L10:M10"/>
    <mergeCell ref="N10:O10"/>
    <mergeCell ref="AR10:AT10"/>
    <mergeCell ref="AU10:AW10"/>
    <mergeCell ref="AX10:AZ10"/>
    <mergeCell ref="AH10:AI10"/>
    <mergeCell ref="AJ10:AK10"/>
    <mergeCell ref="AL10:AN10"/>
    <mergeCell ref="B9:E9"/>
    <mergeCell ref="F9:Q9"/>
    <mergeCell ref="R9:U9"/>
    <mergeCell ref="V9:AC9"/>
    <mergeCell ref="AD9:AK9"/>
    <mergeCell ref="B11:E11"/>
    <mergeCell ref="F11:G12"/>
    <mergeCell ref="H11:I12"/>
    <mergeCell ref="J11:K12"/>
    <mergeCell ref="L11:M12"/>
    <mergeCell ref="N11:O12"/>
    <mergeCell ref="AB10:AC10"/>
    <mergeCell ref="AD10:AE10"/>
    <mergeCell ref="AF10:AG10"/>
    <mergeCell ref="P10:Q10"/>
    <mergeCell ref="R10:S10"/>
    <mergeCell ref="T10:U10"/>
    <mergeCell ref="V10:W10"/>
    <mergeCell ref="X10:Y10"/>
    <mergeCell ref="Z10:AA10"/>
    <mergeCell ref="AJ11:AK12"/>
    <mergeCell ref="B12:E12"/>
    <mergeCell ref="AF11:AG12"/>
    <mergeCell ref="AH11:AI12"/>
    <mergeCell ref="BE13:BG14"/>
    <mergeCell ref="AL11:AN11"/>
    <mergeCell ref="P11:Q12"/>
    <mergeCell ref="R11:S12"/>
    <mergeCell ref="T11:U12"/>
    <mergeCell ref="V11:W12"/>
    <mergeCell ref="X11:Y12"/>
    <mergeCell ref="Z11:AA12"/>
    <mergeCell ref="AO10:AQ10"/>
    <mergeCell ref="Z13:AA14"/>
    <mergeCell ref="BE11:BG12"/>
    <mergeCell ref="AL12:AN12"/>
    <mergeCell ref="AO12:AQ12"/>
    <mergeCell ref="AR12:AT12"/>
    <mergeCell ref="AU12:AW12"/>
    <mergeCell ref="AX12:AZ12"/>
    <mergeCell ref="AO11:AQ11"/>
    <mergeCell ref="AR11:AT11"/>
    <mergeCell ref="AU11:AW11"/>
    <mergeCell ref="AX11:AZ11"/>
    <mergeCell ref="BA11:BB12"/>
    <mergeCell ref="BC11:BD12"/>
    <mergeCell ref="AB11:AC12"/>
    <mergeCell ref="AD11:AE12"/>
    <mergeCell ref="B14:E14"/>
    <mergeCell ref="AL14:AN14"/>
    <mergeCell ref="AO14:AQ14"/>
    <mergeCell ref="AR14:AT14"/>
    <mergeCell ref="AU14:AW14"/>
    <mergeCell ref="AX14:AZ14"/>
    <mergeCell ref="AO13:AQ13"/>
    <mergeCell ref="AR13:AT13"/>
    <mergeCell ref="AU13:AW13"/>
    <mergeCell ref="AX13:AZ13"/>
    <mergeCell ref="B13:E13"/>
    <mergeCell ref="F13:G14"/>
    <mergeCell ref="H13:I14"/>
    <mergeCell ref="J13:K14"/>
    <mergeCell ref="L13:M14"/>
    <mergeCell ref="N13:O14"/>
    <mergeCell ref="BA13:BB14"/>
    <mergeCell ref="BC13:BD14"/>
    <mergeCell ref="AB13:AC14"/>
    <mergeCell ref="AD13:AE14"/>
    <mergeCell ref="AF13:AG14"/>
    <mergeCell ref="AH13:AI14"/>
    <mergeCell ref="AJ13:AK14"/>
    <mergeCell ref="AL13:AN13"/>
    <mergeCell ref="P13:Q14"/>
    <mergeCell ref="R13:S14"/>
    <mergeCell ref="T13:U14"/>
    <mergeCell ref="V13:W14"/>
    <mergeCell ref="X13:Y14"/>
    <mergeCell ref="B16:K17"/>
    <mergeCell ref="AH16:AI19"/>
    <mergeCell ref="AJ16:AO17"/>
    <mergeCell ref="AP16:AS17"/>
    <mergeCell ref="AT16:BG17"/>
    <mergeCell ref="B18:D19"/>
    <mergeCell ref="E18:G19"/>
    <mergeCell ref="H18:I19"/>
    <mergeCell ref="J18:K19"/>
    <mergeCell ref="AB18:AG18"/>
    <mergeCell ref="AX18:AY19"/>
    <mergeCell ref="AZ18:AZ19"/>
    <mergeCell ref="BA18:BB19"/>
    <mergeCell ref="BC18:BG19"/>
    <mergeCell ref="AB19:AG19"/>
    <mergeCell ref="AT19:AU19"/>
    <mergeCell ref="AJ18:AK19"/>
    <mergeCell ref="AL18:AM19"/>
    <mergeCell ref="AN18:AO19"/>
    <mergeCell ref="AP18:AQ19"/>
    <mergeCell ref="AR18:AS19"/>
    <mergeCell ref="AV18:AW19"/>
    <mergeCell ref="AZ20:AZ21"/>
    <mergeCell ref="BA20:BA21"/>
    <mergeCell ref="B21:G21"/>
    <mergeCell ref="AB21:AG21"/>
    <mergeCell ref="AH21:AI21"/>
    <mergeCell ref="AJ21:AK21"/>
    <mergeCell ref="AL21:AM21"/>
    <mergeCell ref="AN21:AO21"/>
    <mergeCell ref="AP21:AQ21"/>
    <mergeCell ref="AR21:AS21"/>
    <mergeCell ref="AL20:AM20"/>
    <mergeCell ref="AN20:AO20"/>
    <mergeCell ref="AP20:AQ20"/>
    <mergeCell ref="AR20:AS20"/>
    <mergeCell ref="AT20:AU20"/>
    <mergeCell ref="AV20:AW21"/>
    <mergeCell ref="AT21:AU21"/>
    <mergeCell ref="B20:G20"/>
    <mergeCell ref="H20:I21"/>
    <mergeCell ref="J20:K21"/>
    <mergeCell ref="AB20:AG20"/>
    <mergeCell ref="AH20:AI20"/>
    <mergeCell ref="AJ20:AK20"/>
    <mergeCell ref="AZ22:AZ23"/>
    <mergeCell ref="BA22:BA23"/>
    <mergeCell ref="D23:G23"/>
    <mergeCell ref="H23:I23"/>
    <mergeCell ref="J23:K23"/>
    <mergeCell ref="AB23:AG23"/>
    <mergeCell ref="AH23:AI23"/>
    <mergeCell ref="AJ23:AK23"/>
    <mergeCell ref="AL23:AM23"/>
    <mergeCell ref="AJ22:AK22"/>
    <mergeCell ref="AL22:AM22"/>
    <mergeCell ref="AN22:AO22"/>
    <mergeCell ref="AP22:AQ22"/>
    <mergeCell ref="AR22:AS22"/>
    <mergeCell ref="AT22:AU22"/>
    <mergeCell ref="D22:G22"/>
    <mergeCell ref="H22:I22"/>
    <mergeCell ref="J22:K22"/>
    <mergeCell ref="AB22:AG22"/>
    <mergeCell ref="AH22:AI22"/>
    <mergeCell ref="AN23:AO23"/>
    <mergeCell ref="AP23:AQ23"/>
    <mergeCell ref="AR23:AS23"/>
    <mergeCell ref="AT23:AU23"/>
    <mergeCell ref="B24:C25"/>
    <mergeCell ref="D24:G24"/>
    <mergeCell ref="H24:I24"/>
    <mergeCell ref="J24:K24"/>
    <mergeCell ref="AB24:AG24"/>
    <mergeCell ref="AH24:AI24"/>
    <mergeCell ref="B22:C23"/>
    <mergeCell ref="AV24:AW25"/>
    <mergeCell ref="AV22:AW23"/>
    <mergeCell ref="AZ24:AZ25"/>
    <mergeCell ref="BA24:BA25"/>
    <mergeCell ref="D25:G25"/>
    <mergeCell ref="H25:I25"/>
    <mergeCell ref="J25:K25"/>
    <mergeCell ref="AB25:AG25"/>
    <mergeCell ref="AH25:AI25"/>
    <mergeCell ref="AJ25:AK25"/>
    <mergeCell ref="AL25:AM25"/>
    <mergeCell ref="AJ24:AK24"/>
    <mergeCell ref="AL24:AM24"/>
    <mergeCell ref="AN24:AO24"/>
    <mergeCell ref="AP24:AQ24"/>
    <mergeCell ref="AR24:AS24"/>
    <mergeCell ref="AT24:AU24"/>
    <mergeCell ref="AN25:AO25"/>
    <mergeCell ref="AP25:AQ25"/>
    <mergeCell ref="AR25:AS25"/>
    <mergeCell ref="AT25:AU25"/>
    <mergeCell ref="H26:I26"/>
    <mergeCell ref="J26:K26"/>
    <mergeCell ref="AB26:AG26"/>
    <mergeCell ref="AH26:AI26"/>
    <mergeCell ref="AV26:AW27"/>
    <mergeCell ref="AZ26:AZ27"/>
    <mergeCell ref="BA26:BA27"/>
    <mergeCell ref="D27:G27"/>
    <mergeCell ref="H27:I27"/>
    <mergeCell ref="J27:K27"/>
    <mergeCell ref="AB27:AG27"/>
    <mergeCell ref="AH27:AI27"/>
    <mergeCell ref="AJ27:AK27"/>
    <mergeCell ref="AL27:AM27"/>
    <mergeCell ref="AJ26:AK26"/>
    <mergeCell ref="AL26:AM26"/>
    <mergeCell ref="AN26:AO26"/>
    <mergeCell ref="AP26:AQ26"/>
    <mergeCell ref="AR26:AS26"/>
    <mergeCell ref="AT26:AU26"/>
    <mergeCell ref="AN27:AO27"/>
    <mergeCell ref="AP27:AQ27"/>
    <mergeCell ref="AR27:AS27"/>
    <mergeCell ref="AT27:AU27"/>
    <mergeCell ref="AJ28:AK28"/>
    <mergeCell ref="B30:G32"/>
    <mergeCell ref="H30:I32"/>
    <mergeCell ref="J30:K32"/>
    <mergeCell ref="M30:Z30"/>
    <mergeCell ref="AB30:AG30"/>
    <mergeCell ref="AH30:AI30"/>
    <mergeCell ref="AB32:AG32"/>
    <mergeCell ref="AH32:AI32"/>
    <mergeCell ref="AJ32:AK32"/>
    <mergeCell ref="B26:C27"/>
    <mergeCell ref="D26:G26"/>
    <mergeCell ref="AZ28:AZ29"/>
    <mergeCell ref="BA28:BA29"/>
    <mergeCell ref="M29:Z29"/>
    <mergeCell ref="AB29:AG29"/>
    <mergeCell ref="AH29:AI29"/>
    <mergeCell ref="AJ29:AK29"/>
    <mergeCell ref="AL29:AM29"/>
    <mergeCell ref="AN29:AO29"/>
    <mergeCell ref="AP29:AQ29"/>
    <mergeCell ref="AR29:AS29"/>
    <mergeCell ref="AL28:AM28"/>
    <mergeCell ref="AN28:AO28"/>
    <mergeCell ref="AP28:AQ28"/>
    <mergeCell ref="AR28:AS28"/>
    <mergeCell ref="AT28:AU28"/>
    <mergeCell ref="AV28:AW29"/>
    <mergeCell ref="AT29:AU29"/>
    <mergeCell ref="B28:G29"/>
    <mergeCell ref="H28:I29"/>
    <mergeCell ref="J28:K29"/>
    <mergeCell ref="AB28:AG28"/>
    <mergeCell ref="AH28:AI28"/>
    <mergeCell ref="AV30:AW31"/>
    <mergeCell ref="AZ30:AZ31"/>
    <mergeCell ref="BA30:BA31"/>
    <mergeCell ref="M31:Z31"/>
    <mergeCell ref="AB31:AG31"/>
    <mergeCell ref="AH31:AI31"/>
    <mergeCell ref="AJ31:AK31"/>
    <mergeCell ref="AL31:AM31"/>
    <mergeCell ref="AN31:AO31"/>
    <mergeCell ref="AP31:AQ31"/>
    <mergeCell ref="AJ30:AK30"/>
    <mergeCell ref="AL30:AM30"/>
    <mergeCell ref="AN30:AO30"/>
    <mergeCell ref="AP30:AQ30"/>
    <mergeCell ref="AR30:AS30"/>
    <mergeCell ref="AT30:AU30"/>
    <mergeCell ref="AR31:AS31"/>
    <mergeCell ref="AT31:AU31"/>
    <mergeCell ref="AR34:AS34"/>
    <mergeCell ref="AV32:AW33"/>
    <mergeCell ref="AZ32:AZ33"/>
    <mergeCell ref="BA32:BA33"/>
    <mergeCell ref="AB33:AG33"/>
    <mergeCell ref="AH33:AI33"/>
    <mergeCell ref="AJ33:AK33"/>
    <mergeCell ref="AL33:AM33"/>
    <mergeCell ref="AN33:AO33"/>
    <mergeCell ref="AP33:AQ33"/>
    <mergeCell ref="AR33:AS33"/>
    <mergeCell ref="AT33:AU33"/>
    <mergeCell ref="AL32:AM32"/>
    <mergeCell ref="AN32:AO32"/>
    <mergeCell ref="AP32:AQ32"/>
    <mergeCell ref="AR32:AS32"/>
    <mergeCell ref="AT32:AU32"/>
    <mergeCell ref="AJ35:AK35"/>
    <mergeCell ref="AL35:AM35"/>
    <mergeCell ref="AN35:AO35"/>
    <mergeCell ref="AP35:AQ35"/>
    <mergeCell ref="AB34:AG34"/>
    <mergeCell ref="AH34:AI34"/>
    <mergeCell ref="AJ34:AK34"/>
    <mergeCell ref="AL34:AM34"/>
    <mergeCell ref="AN34:AO34"/>
    <mergeCell ref="AP34:AQ34"/>
    <mergeCell ref="AR36:AS36"/>
    <mergeCell ref="AT36:AU36"/>
    <mergeCell ref="AV36:AZ37"/>
    <mergeCell ref="BD36:BD37"/>
    <mergeCell ref="AB37:AG37"/>
    <mergeCell ref="AH37:AU37"/>
    <mergeCell ref="AR35:AS35"/>
    <mergeCell ref="AT35:AU35"/>
    <mergeCell ref="B36:G37"/>
    <mergeCell ref="H36:K37"/>
    <mergeCell ref="AB36:AG36"/>
    <mergeCell ref="AH36:AI36"/>
    <mergeCell ref="AJ36:AK36"/>
    <mergeCell ref="AL36:AM36"/>
    <mergeCell ref="AN36:AO36"/>
    <mergeCell ref="AP36:AQ36"/>
    <mergeCell ref="B34:G35"/>
    <mergeCell ref="H34:K35"/>
    <mergeCell ref="AT34:AU34"/>
    <mergeCell ref="AV34:AW35"/>
    <mergeCell ref="AZ34:AZ35"/>
    <mergeCell ref="BA34:BA35"/>
    <mergeCell ref="AB35:AG35"/>
    <mergeCell ref="AH35:AI35"/>
    <mergeCell ref="AN38:AO40"/>
    <mergeCell ref="AP38:AQ40"/>
    <mergeCell ref="AR38:AS40"/>
    <mergeCell ref="AT38:AU40"/>
    <mergeCell ref="AV38:AY38"/>
    <mergeCell ref="B40:G41"/>
    <mergeCell ref="H40:K41"/>
    <mergeCell ref="AB41:AS42"/>
    <mergeCell ref="B42:G43"/>
    <mergeCell ref="H42:K43"/>
    <mergeCell ref="B38:G39"/>
    <mergeCell ref="H38:K39"/>
    <mergeCell ref="AB38:AG40"/>
    <mergeCell ref="AH38:AI40"/>
    <mergeCell ref="AJ38:AK40"/>
    <mergeCell ref="AL38:AM40"/>
    <mergeCell ref="AT47:BB48"/>
    <mergeCell ref="BC47:BG48"/>
    <mergeCell ref="M48:O48"/>
    <mergeCell ref="P48:R48"/>
    <mergeCell ref="S48:U48"/>
    <mergeCell ref="V48:X48"/>
    <mergeCell ref="Y48:Z48"/>
    <mergeCell ref="B44:G45"/>
    <mergeCell ref="H44:K45"/>
    <mergeCell ref="M46:O46"/>
    <mergeCell ref="P46:R46"/>
    <mergeCell ref="S46:Z46"/>
    <mergeCell ref="M47:O47"/>
    <mergeCell ref="P47:R47"/>
    <mergeCell ref="S47:Z47"/>
    <mergeCell ref="AT52:BG52"/>
    <mergeCell ref="AW49:BG49"/>
    <mergeCell ref="M50:O50"/>
    <mergeCell ref="P50:R50"/>
    <mergeCell ref="S50:U50"/>
    <mergeCell ref="V50:X50"/>
    <mergeCell ref="AT50:AV51"/>
    <mergeCell ref="AW50:BG51"/>
    <mergeCell ref="M51:O51"/>
    <mergeCell ref="P51:R51"/>
    <mergeCell ref="S51:U51"/>
    <mergeCell ref="M49:O49"/>
    <mergeCell ref="P49:R49"/>
    <mergeCell ref="S49:U49"/>
    <mergeCell ref="V49:X49"/>
    <mergeCell ref="Y49:Z51"/>
    <mergeCell ref="AT49:AV49"/>
    <mergeCell ref="V51:X51"/>
  </mergeCells>
  <phoneticPr fontId="5"/>
  <pageMargins left="0.23" right="0.17" top="0.48" bottom="0.19"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showGridLines="0" topLeftCell="A7" zoomScaleNormal="100" workbookViewId="0">
      <selection activeCell="H10" sqref="H10"/>
    </sheetView>
  </sheetViews>
  <sheetFormatPr defaultRowHeight="12" x14ac:dyDescent="0.3"/>
  <cols>
    <col min="1" max="1" width="13.08203125" style="46" customWidth="1"/>
    <col min="2" max="2" width="14.08203125" style="46" customWidth="1"/>
    <col min="3" max="3" width="13.08203125" style="46" customWidth="1"/>
    <col min="4" max="12" width="6.58203125" style="46" customWidth="1"/>
    <col min="13" max="13" width="8" style="46" customWidth="1"/>
    <col min="14" max="15" width="7.75" style="46" customWidth="1"/>
    <col min="16" max="17" width="6.58203125" style="46" customWidth="1"/>
    <col min="18" max="18" width="0.75" style="46" customWidth="1"/>
    <col min="19" max="256" width="9" style="46"/>
    <col min="257" max="257" width="13.08203125" style="46" customWidth="1"/>
    <col min="258" max="258" width="14.08203125" style="46" customWidth="1"/>
    <col min="259" max="259" width="13.08203125" style="46" customWidth="1"/>
    <col min="260" max="268" width="6.58203125" style="46" customWidth="1"/>
    <col min="269" max="269" width="8" style="46" customWidth="1"/>
    <col min="270" max="271" width="7.75" style="46" customWidth="1"/>
    <col min="272" max="273" width="6.58203125" style="46" customWidth="1"/>
    <col min="274" max="274" width="0.75" style="46" customWidth="1"/>
    <col min="275" max="512" width="9" style="46"/>
    <col min="513" max="513" width="13.08203125" style="46" customWidth="1"/>
    <col min="514" max="514" width="14.08203125" style="46" customWidth="1"/>
    <col min="515" max="515" width="13.08203125" style="46" customWidth="1"/>
    <col min="516" max="524" width="6.58203125" style="46" customWidth="1"/>
    <col min="525" max="525" width="8" style="46" customWidth="1"/>
    <col min="526" max="527" width="7.75" style="46" customWidth="1"/>
    <col min="528" max="529" width="6.58203125" style="46" customWidth="1"/>
    <col min="530" max="530" width="0.75" style="46" customWidth="1"/>
    <col min="531" max="768" width="9" style="46"/>
    <col min="769" max="769" width="13.08203125" style="46" customWidth="1"/>
    <col min="770" max="770" width="14.08203125" style="46" customWidth="1"/>
    <col min="771" max="771" width="13.08203125" style="46" customWidth="1"/>
    <col min="772" max="780" width="6.58203125" style="46" customWidth="1"/>
    <col min="781" max="781" width="8" style="46" customWidth="1"/>
    <col min="782" max="783" width="7.75" style="46" customWidth="1"/>
    <col min="784" max="785" width="6.58203125" style="46" customWidth="1"/>
    <col min="786" max="786" width="0.75" style="46" customWidth="1"/>
    <col min="787" max="1024" width="9" style="46"/>
    <col min="1025" max="1025" width="13.08203125" style="46" customWidth="1"/>
    <col min="1026" max="1026" width="14.08203125" style="46" customWidth="1"/>
    <col min="1027" max="1027" width="13.08203125" style="46" customWidth="1"/>
    <col min="1028" max="1036" width="6.58203125" style="46" customWidth="1"/>
    <col min="1037" max="1037" width="8" style="46" customWidth="1"/>
    <col min="1038" max="1039" width="7.75" style="46" customWidth="1"/>
    <col min="1040" max="1041" width="6.58203125" style="46" customWidth="1"/>
    <col min="1042" max="1042" width="0.75" style="46" customWidth="1"/>
    <col min="1043" max="1280" width="9" style="46"/>
    <col min="1281" max="1281" width="13.08203125" style="46" customWidth="1"/>
    <col min="1282" max="1282" width="14.08203125" style="46" customWidth="1"/>
    <col min="1283" max="1283" width="13.08203125" style="46" customWidth="1"/>
    <col min="1284" max="1292" width="6.58203125" style="46" customWidth="1"/>
    <col min="1293" max="1293" width="8" style="46" customWidth="1"/>
    <col min="1294" max="1295" width="7.75" style="46" customWidth="1"/>
    <col min="1296" max="1297" width="6.58203125" style="46" customWidth="1"/>
    <col min="1298" max="1298" width="0.75" style="46" customWidth="1"/>
    <col min="1299" max="1536" width="9" style="46"/>
    <col min="1537" max="1537" width="13.08203125" style="46" customWidth="1"/>
    <col min="1538" max="1538" width="14.08203125" style="46" customWidth="1"/>
    <col min="1539" max="1539" width="13.08203125" style="46" customWidth="1"/>
    <col min="1540" max="1548" width="6.58203125" style="46" customWidth="1"/>
    <col min="1549" max="1549" width="8" style="46" customWidth="1"/>
    <col min="1550" max="1551" width="7.75" style="46" customWidth="1"/>
    <col min="1552" max="1553" width="6.58203125" style="46" customWidth="1"/>
    <col min="1554" max="1554" width="0.75" style="46" customWidth="1"/>
    <col min="1555" max="1792" width="9" style="46"/>
    <col min="1793" max="1793" width="13.08203125" style="46" customWidth="1"/>
    <col min="1794" max="1794" width="14.08203125" style="46" customWidth="1"/>
    <col min="1795" max="1795" width="13.08203125" style="46" customWidth="1"/>
    <col min="1796" max="1804" width="6.58203125" style="46" customWidth="1"/>
    <col min="1805" max="1805" width="8" style="46" customWidth="1"/>
    <col min="1806" max="1807" width="7.75" style="46" customWidth="1"/>
    <col min="1808" max="1809" width="6.58203125" style="46" customWidth="1"/>
    <col min="1810" max="1810" width="0.75" style="46" customWidth="1"/>
    <col min="1811" max="2048" width="9" style="46"/>
    <col min="2049" max="2049" width="13.08203125" style="46" customWidth="1"/>
    <col min="2050" max="2050" width="14.08203125" style="46" customWidth="1"/>
    <col min="2051" max="2051" width="13.08203125" style="46" customWidth="1"/>
    <col min="2052" max="2060" width="6.58203125" style="46" customWidth="1"/>
    <col min="2061" max="2061" width="8" style="46" customWidth="1"/>
    <col min="2062" max="2063" width="7.75" style="46" customWidth="1"/>
    <col min="2064" max="2065" width="6.58203125" style="46" customWidth="1"/>
    <col min="2066" max="2066" width="0.75" style="46" customWidth="1"/>
    <col min="2067" max="2304" width="9" style="46"/>
    <col min="2305" max="2305" width="13.08203125" style="46" customWidth="1"/>
    <col min="2306" max="2306" width="14.08203125" style="46" customWidth="1"/>
    <col min="2307" max="2307" width="13.08203125" style="46" customWidth="1"/>
    <col min="2308" max="2316" width="6.58203125" style="46" customWidth="1"/>
    <col min="2317" max="2317" width="8" style="46" customWidth="1"/>
    <col min="2318" max="2319" width="7.75" style="46" customWidth="1"/>
    <col min="2320" max="2321" width="6.58203125" style="46" customWidth="1"/>
    <col min="2322" max="2322" width="0.75" style="46" customWidth="1"/>
    <col min="2323" max="2560" width="9" style="46"/>
    <col min="2561" max="2561" width="13.08203125" style="46" customWidth="1"/>
    <col min="2562" max="2562" width="14.08203125" style="46" customWidth="1"/>
    <col min="2563" max="2563" width="13.08203125" style="46" customWidth="1"/>
    <col min="2564" max="2572" width="6.58203125" style="46" customWidth="1"/>
    <col min="2573" max="2573" width="8" style="46" customWidth="1"/>
    <col min="2574" max="2575" width="7.75" style="46" customWidth="1"/>
    <col min="2576" max="2577" width="6.58203125" style="46" customWidth="1"/>
    <col min="2578" max="2578" width="0.75" style="46" customWidth="1"/>
    <col min="2579" max="2816" width="9" style="46"/>
    <col min="2817" max="2817" width="13.08203125" style="46" customWidth="1"/>
    <col min="2818" max="2818" width="14.08203125" style="46" customWidth="1"/>
    <col min="2819" max="2819" width="13.08203125" style="46" customWidth="1"/>
    <col min="2820" max="2828" width="6.58203125" style="46" customWidth="1"/>
    <col min="2829" max="2829" width="8" style="46" customWidth="1"/>
    <col min="2830" max="2831" width="7.75" style="46" customWidth="1"/>
    <col min="2832" max="2833" width="6.58203125" style="46" customWidth="1"/>
    <col min="2834" max="2834" width="0.75" style="46" customWidth="1"/>
    <col min="2835" max="3072" width="9" style="46"/>
    <col min="3073" max="3073" width="13.08203125" style="46" customWidth="1"/>
    <col min="3074" max="3074" width="14.08203125" style="46" customWidth="1"/>
    <col min="3075" max="3075" width="13.08203125" style="46" customWidth="1"/>
    <col min="3076" max="3084" width="6.58203125" style="46" customWidth="1"/>
    <col min="3085" max="3085" width="8" style="46" customWidth="1"/>
    <col min="3086" max="3087" width="7.75" style="46" customWidth="1"/>
    <col min="3088" max="3089" width="6.58203125" style="46" customWidth="1"/>
    <col min="3090" max="3090" width="0.75" style="46" customWidth="1"/>
    <col min="3091" max="3328" width="9" style="46"/>
    <col min="3329" max="3329" width="13.08203125" style="46" customWidth="1"/>
    <col min="3330" max="3330" width="14.08203125" style="46" customWidth="1"/>
    <col min="3331" max="3331" width="13.08203125" style="46" customWidth="1"/>
    <col min="3332" max="3340" width="6.58203125" style="46" customWidth="1"/>
    <col min="3341" max="3341" width="8" style="46" customWidth="1"/>
    <col min="3342" max="3343" width="7.75" style="46" customWidth="1"/>
    <col min="3344" max="3345" width="6.58203125" style="46" customWidth="1"/>
    <col min="3346" max="3346" width="0.75" style="46" customWidth="1"/>
    <col min="3347" max="3584" width="9" style="46"/>
    <col min="3585" max="3585" width="13.08203125" style="46" customWidth="1"/>
    <col min="3586" max="3586" width="14.08203125" style="46" customWidth="1"/>
    <col min="3587" max="3587" width="13.08203125" style="46" customWidth="1"/>
    <col min="3588" max="3596" width="6.58203125" style="46" customWidth="1"/>
    <col min="3597" max="3597" width="8" style="46" customWidth="1"/>
    <col min="3598" max="3599" width="7.75" style="46" customWidth="1"/>
    <col min="3600" max="3601" width="6.58203125" style="46" customWidth="1"/>
    <col min="3602" max="3602" width="0.75" style="46" customWidth="1"/>
    <col min="3603" max="3840" width="9" style="46"/>
    <col min="3841" max="3841" width="13.08203125" style="46" customWidth="1"/>
    <col min="3842" max="3842" width="14.08203125" style="46" customWidth="1"/>
    <col min="3843" max="3843" width="13.08203125" style="46" customWidth="1"/>
    <col min="3844" max="3852" width="6.58203125" style="46" customWidth="1"/>
    <col min="3853" max="3853" width="8" style="46" customWidth="1"/>
    <col min="3854" max="3855" width="7.75" style="46" customWidth="1"/>
    <col min="3856" max="3857" width="6.58203125" style="46" customWidth="1"/>
    <col min="3858" max="3858" width="0.75" style="46" customWidth="1"/>
    <col min="3859" max="4096" width="9" style="46"/>
    <col min="4097" max="4097" width="13.08203125" style="46" customWidth="1"/>
    <col min="4098" max="4098" width="14.08203125" style="46" customWidth="1"/>
    <col min="4099" max="4099" width="13.08203125" style="46" customWidth="1"/>
    <col min="4100" max="4108" width="6.58203125" style="46" customWidth="1"/>
    <col min="4109" max="4109" width="8" style="46" customWidth="1"/>
    <col min="4110" max="4111" width="7.75" style="46" customWidth="1"/>
    <col min="4112" max="4113" width="6.58203125" style="46" customWidth="1"/>
    <col min="4114" max="4114" width="0.75" style="46" customWidth="1"/>
    <col min="4115" max="4352" width="9" style="46"/>
    <col min="4353" max="4353" width="13.08203125" style="46" customWidth="1"/>
    <col min="4354" max="4354" width="14.08203125" style="46" customWidth="1"/>
    <col min="4355" max="4355" width="13.08203125" style="46" customWidth="1"/>
    <col min="4356" max="4364" width="6.58203125" style="46" customWidth="1"/>
    <col min="4365" max="4365" width="8" style="46" customWidth="1"/>
    <col min="4366" max="4367" width="7.75" style="46" customWidth="1"/>
    <col min="4368" max="4369" width="6.58203125" style="46" customWidth="1"/>
    <col min="4370" max="4370" width="0.75" style="46" customWidth="1"/>
    <col min="4371" max="4608" width="9" style="46"/>
    <col min="4609" max="4609" width="13.08203125" style="46" customWidth="1"/>
    <col min="4610" max="4610" width="14.08203125" style="46" customWidth="1"/>
    <col min="4611" max="4611" width="13.08203125" style="46" customWidth="1"/>
    <col min="4612" max="4620" width="6.58203125" style="46" customWidth="1"/>
    <col min="4621" max="4621" width="8" style="46" customWidth="1"/>
    <col min="4622" max="4623" width="7.75" style="46" customWidth="1"/>
    <col min="4624" max="4625" width="6.58203125" style="46" customWidth="1"/>
    <col min="4626" max="4626" width="0.75" style="46" customWidth="1"/>
    <col min="4627" max="4864" width="9" style="46"/>
    <col min="4865" max="4865" width="13.08203125" style="46" customWidth="1"/>
    <col min="4866" max="4866" width="14.08203125" style="46" customWidth="1"/>
    <col min="4867" max="4867" width="13.08203125" style="46" customWidth="1"/>
    <col min="4868" max="4876" width="6.58203125" style="46" customWidth="1"/>
    <col min="4877" max="4877" width="8" style="46" customWidth="1"/>
    <col min="4878" max="4879" width="7.75" style="46" customWidth="1"/>
    <col min="4880" max="4881" width="6.58203125" style="46" customWidth="1"/>
    <col min="4882" max="4882" width="0.75" style="46" customWidth="1"/>
    <col min="4883" max="5120" width="9" style="46"/>
    <col min="5121" max="5121" width="13.08203125" style="46" customWidth="1"/>
    <col min="5122" max="5122" width="14.08203125" style="46" customWidth="1"/>
    <col min="5123" max="5123" width="13.08203125" style="46" customWidth="1"/>
    <col min="5124" max="5132" width="6.58203125" style="46" customWidth="1"/>
    <col min="5133" max="5133" width="8" style="46" customWidth="1"/>
    <col min="5134" max="5135" width="7.75" style="46" customWidth="1"/>
    <col min="5136" max="5137" width="6.58203125" style="46" customWidth="1"/>
    <col min="5138" max="5138" width="0.75" style="46" customWidth="1"/>
    <col min="5139" max="5376" width="9" style="46"/>
    <col min="5377" max="5377" width="13.08203125" style="46" customWidth="1"/>
    <col min="5378" max="5378" width="14.08203125" style="46" customWidth="1"/>
    <col min="5379" max="5379" width="13.08203125" style="46" customWidth="1"/>
    <col min="5380" max="5388" width="6.58203125" style="46" customWidth="1"/>
    <col min="5389" max="5389" width="8" style="46" customWidth="1"/>
    <col min="5390" max="5391" width="7.75" style="46" customWidth="1"/>
    <col min="5392" max="5393" width="6.58203125" style="46" customWidth="1"/>
    <col min="5394" max="5394" width="0.75" style="46" customWidth="1"/>
    <col min="5395" max="5632" width="9" style="46"/>
    <col min="5633" max="5633" width="13.08203125" style="46" customWidth="1"/>
    <col min="5634" max="5634" width="14.08203125" style="46" customWidth="1"/>
    <col min="5635" max="5635" width="13.08203125" style="46" customWidth="1"/>
    <col min="5636" max="5644" width="6.58203125" style="46" customWidth="1"/>
    <col min="5645" max="5645" width="8" style="46" customWidth="1"/>
    <col min="5646" max="5647" width="7.75" style="46" customWidth="1"/>
    <col min="5648" max="5649" width="6.58203125" style="46" customWidth="1"/>
    <col min="5650" max="5650" width="0.75" style="46" customWidth="1"/>
    <col min="5651" max="5888" width="9" style="46"/>
    <col min="5889" max="5889" width="13.08203125" style="46" customWidth="1"/>
    <col min="5890" max="5890" width="14.08203125" style="46" customWidth="1"/>
    <col min="5891" max="5891" width="13.08203125" style="46" customWidth="1"/>
    <col min="5892" max="5900" width="6.58203125" style="46" customWidth="1"/>
    <col min="5901" max="5901" width="8" style="46" customWidth="1"/>
    <col min="5902" max="5903" width="7.75" style="46" customWidth="1"/>
    <col min="5904" max="5905" width="6.58203125" style="46" customWidth="1"/>
    <col min="5906" max="5906" width="0.75" style="46" customWidth="1"/>
    <col min="5907" max="6144" width="9" style="46"/>
    <col min="6145" max="6145" width="13.08203125" style="46" customWidth="1"/>
    <col min="6146" max="6146" width="14.08203125" style="46" customWidth="1"/>
    <col min="6147" max="6147" width="13.08203125" style="46" customWidth="1"/>
    <col min="6148" max="6156" width="6.58203125" style="46" customWidth="1"/>
    <col min="6157" max="6157" width="8" style="46" customWidth="1"/>
    <col min="6158" max="6159" width="7.75" style="46" customWidth="1"/>
    <col min="6160" max="6161" width="6.58203125" style="46" customWidth="1"/>
    <col min="6162" max="6162" width="0.75" style="46" customWidth="1"/>
    <col min="6163" max="6400" width="9" style="46"/>
    <col min="6401" max="6401" width="13.08203125" style="46" customWidth="1"/>
    <col min="6402" max="6402" width="14.08203125" style="46" customWidth="1"/>
    <col min="6403" max="6403" width="13.08203125" style="46" customWidth="1"/>
    <col min="6404" max="6412" width="6.58203125" style="46" customWidth="1"/>
    <col min="6413" max="6413" width="8" style="46" customWidth="1"/>
    <col min="6414" max="6415" width="7.75" style="46" customWidth="1"/>
    <col min="6416" max="6417" width="6.58203125" style="46" customWidth="1"/>
    <col min="6418" max="6418" width="0.75" style="46" customWidth="1"/>
    <col min="6419" max="6656" width="9" style="46"/>
    <col min="6657" max="6657" width="13.08203125" style="46" customWidth="1"/>
    <col min="6658" max="6658" width="14.08203125" style="46" customWidth="1"/>
    <col min="6659" max="6659" width="13.08203125" style="46" customWidth="1"/>
    <col min="6660" max="6668" width="6.58203125" style="46" customWidth="1"/>
    <col min="6669" max="6669" width="8" style="46" customWidth="1"/>
    <col min="6670" max="6671" width="7.75" style="46" customWidth="1"/>
    <col min="6672" max="6673" width="6.58203125" style="46" customWidth="1"/>
    <col min="6674" max="6674" width="0.75" style="46" customWidth="1"/>
    <col min="6675" max="6912" width="9" style="46"/>
    <col min="6913" max="6913" width="13.08203125" style="46" customWidth="1"/>
    <col min="6914" max="6914" width="14.08203125" style="46" customWidth="1"/>
    <col min="6915" max="6915" width="13.08203125" style="46" customWidth="1"/>
    <col min="6916" max="6924" width="6.58203125" style="46" customWidth="1"/>
    <col min="6925" max="6925" width="8" style="46" customWidth="1"/>
    <col min="6926" max="6927" width="7.75" style="46" customWidth="1"/>
    <col min="6928" max="6929" width="6.58203125" style="46" customWidth="1"/>
    <col min="6930" max="6930" width="0.75" style="46" customWidth="1"/>
    <col min="6931" max="7168" width="9" style="46"/>
    <col min="7169" max="7169" width="13.08203125" style="46" customWidth="1"/>
    <col min="7170" max="7170" width="14.08203125" style="46" customWidth="1"/>
    <col min="7171" max="7171" width="13.08203125" style="46" customWidth="1"/>
    <col min="7172" max="7180" width="6.58203125" style="46" customWidth="1"/>
    <col min="7181" max="7181" width="8" style="46" customWidth="1"/>
    <col min="7182" max="7183" width="7.75" style="46" customWidth="1"/>
    <col min="7184" max="7185" width="6.58203125" style="46" customWidth="1"/>
    <col min="7186" max="7186" width="0.75" style="46" customWidth="1"/>
    <col min="7187" max="7424" width="9" style="46"/>
    <col min="7425" max="7425" width="13.08203125" style="46" customWidth="1"/>
    <col min="7426" max="7426" width="14.08203125" style="46" customWidth="1"/>
    <col min="7427" max="7427" width="13.08203125" style="46" customWidth="1"/>
    <col min="7428" max="7436" width="6.58203125" style="46" customWidth="1"/>
    <col min="7437" max="7437" width="8" style="46" customWidth="1"/>
    <col min="7438" max="7439" width="7.75" style="46" customWidth="1"/>
    <col min="7440" max="7441" width="6.58203125" style="46" customWidth="1"/>
    <col min="7442" max="7442" width="0.75" style="46" customWidth="1"/>
    <col min="7443" max="7680" width="9" style="46"/>
    <col min="7681" max="7681" width="13.08203125" style="46" customWidth="1"/>
    <col min="7682" max="7682" width="14.08203125" style="46" customWidth="1"/>
    <col min="7683" max="7683" width="13.08203125" style="46" customWidth="1"/>
    <col min="7684" max="7692" width="6.58203125" style="46" customWidth="1"/>
    <col min="7693" max="7693" width="8" style="46" customWidth="1"/>
    <col min="7694" max="7695" width="7.75" style="46" customWidth="1"/>
    <col min="7696" max="7697" width="6.58203125" style="46" customWidth="1"/>
    <col min="7698" max="7698" width="0.75" style="46" customWidth="1"/>
    <col min="7699" max="7936" width="9" style="46"/>
    <col min="7937" max="7937" width="13.08203125" style="46" customWidth="1"/>
    <col min="7938" max="7938" width="14.08203125" style="46" customWidth="1"/>
    <col min="7939" max="7939" width="13.08203125" style="46" customWidth="1"/>
    <col min="7940" max="7948" width="6.58203125" style="46" customWidth="1"/>
    <col min="7949" max="7949" width="8" style="46" customWidth="1"/>
    <col min="7950" max="7951" width="7.75" style="46" customWidth="1"/>
    <col min="7952" max="7953" width="6.58203125" style="46" customWidth="1"/>
    <col min="7954" max="7954" width="0.75" style="46" customWidth="1"/>
    <col min="7955" max="8192" width="9" style="46"/>
    <col min="8193" max="8193" width="13.08203125" style="46" customWidth="1"/>
    <col min="8194" max="8194" width="14.08203125" style="46" customWidth="1"/>
    <col min="8195" max="8195" width="13.08203125" style="46" customWidth="1"/>
    <col min="8196" max="8204" width="6.58203125" style="46" customWidth="1"/>
    <col min="8205" max="8205" width="8" style="46" customWidth="1"/>
    <col min="8206" max="8207" width="7.75" style="46" customWidth="1"/>
    <col min="8208" max="8209" width="6.58203125" style="46" customWidth="1"/>
    <col min="8210" max="8210" width="0.75" style="46" customWidth="1"/>
    <col min="8211" max="8448" width="9" style="46"/>
    <col min="8449" max="8449" width="13.08203125" style="46" customWidth="1"/>
    <col min="8450" max="8450" width="14.08203125" style="46" customWidth="1"/>
    <col min="8451" max="8451" width="13.08203125" style="46" customWidth="1"/>
    <col min="8452" max="8460" width="6.58203125" style="46" customWidth="1"/>
    <col min="8461" max="8461" width="8" style="46" customWidth="1"/>
    <col min="8462" max="8463" width="7.75" style="46" customWidth="1"/>
    <col min="8464" max="8465" width="6.58203125" style="46" customWidth="1"/>
    <col min="8466" max="8466" width="0.75" style="46" customWidth="1"/>
    <col min="8467" max="8704" width="9" style="46"/>
    <col min="8705" max="8705" width="13.08203125" style="46" customWidth="1"/>
    <col min="8706" max="8706" width="14.08203125" style="46" customWidth="1"/>
    <col min="8707" max="8707" width="13.08203125" style="46" customWidth="1"/>
    <col min="8708" max="8716" width="6.58203125" style="46" customWidth="1"/>
    <col min="8717" max="8717" width="8" style="46" customWidth="1"/>
    <col min="8718" max="8719" width="7.75" style="46" customWidth="1"/>
    <col min="8720" max="8721" width="6.58203125" style="46" customWidth="1"/>
    <col min="8722" max="8722" width="0.75" style="46" customWidth="1"/>
    <col min="8723" max="8960" width="9" style="46"/>
    <col min="8961" max="8961" width="13.08203125" style="46" customWidth="1"/>
    <col min="8962" max="8962" width="14.08203125" style="46" customWidth="1"/>
    <col min="8963" max="8963" width="13.08203125" style="46" customWidth="1"/>
    <col min="8964" max="8972" width="6.58203125" style="46" customWidth="1"/>
    <col min="8973" max="8973" width="8" style="46" customWidth="1"/>
    <col min="8974" max="8975" width="7.75" style="46" customWidth="1"/>
    <col min="8976" max="8977" width="6.58203125" style="46" customWidth="1"/>
    <col min="8978" max="8978" width="0.75" style="46" customWidth="1"/>
    <col min="8979" max="9216" width="9" style="46"/>
    <col min="9217" max="9217" width="13.08203125" style="46" customWidth="1"/>
    <col min="9218" max="9218" width="14.08203125" style="46" customWidth="1"/>
    <col min="9219" max="9219" width="13.08203125" style="46" customWidth="1"/>
    <col min="9220" max="9228" width="6.58203125" style="46" customWidth="1"/>
    <col min="9229" max="9229" width="8" style="46" customWidth="1"/>
    <col min="9230" max="9231" width="7.75" style="46" customWidth="1"/>
    <col min="9232" max="9233" width="6.58203125" style="46" customWidth="1"/>
    <col min="9234" max="9234" width="0.75" style="46" customWidth="1"/>
    <col min="9235" max="9472" width="9" style="46"/>
    <col min="9473" max="9473" width="13.08203125" style="46" customWidth="1"/>
    <col min="9474" max="9474" width="14.08203125" style="46" customWidth="1"/>
    <col min="9475" max="9475" width="13.08203125" style="46" customWidth="1"/>
    <col min="9476" max="9484" width="6.58203125" style="46" customWidth="1"/>
    <col min="9485" max="9485" width="8" style="46" customWidth="1"/>
    <col min="9486" max="9487" width="7.75" style="46" customWidth="1"/>
    <col min="9488" max="9489" width="6.58203125" style="46" customWidth="1"/>
    <col min="9490" max="9490" width="0.75" style="46" customWidth="1"/>
    <col min="9491" max="9728" width="9" style="46"/>
    <col min="9729" max="9729" width="13.08203125" style="46" customWidth="1"/>
    <col min="9730" max="9730" width="14.08203125" style="46" customWidth="1"/>
    <col min="9731" max="9731" width="13.08203125" style="46" customWidth="1"/>
    <col min="9732" max="9740" width="6.58203125" style="46" customWidth="1"/>
    <col min="9741" max="9741" width="8" style="46" customWidth="1"/>
    <col min="9742" max="9743" width="7.75" style="46" customWidth="1"/>
    <col min="9744" max="9745" width="6.58203125" style="46" customWidth="1"/>
    <col min="9746" max="9746" width="0.75" style="46" customWidth="1"/>
    <col min="9747" max="9984" width="9" style="46"/>
    <col min="9985" max="9985" width="13.08203125" style="46" customWidth="1"/>
    <col min="9986" max="9986" width="14.08203125" style="46" customWidth="1"/>
    <col min="9987" max="9987" width="13.08203125" style="46" customWidth="1"/>
    <col min="9988" max="9996" width="6.58203125" style="46" customWidth="1"/>
    <col min="9997" max="9997" width="8" style="46" customWidth="1"/>
    <col min="9998" max="9999" width="7.75" style="46" customWidth="1"/>
    <col min="10000" max="10001" width="6.58203125" style="46" customWidth="1"/>
    <col min="10002" max="10002" width="0.75" style="46" customWidth="1"/>
    <col min="10003" max="10240" width="9" style="46"/>
    <col min="10241" max="10241" width="13.08203125" style="46" customWidth="1"/>
    <col min="10242" max="10242" width="14.08203125" style="46" customWidth="1"/>
    <col min="10243" max="10243" width="13.08203125" style="46" customWidth="1"/>
    <col min="10244" max="10252" width="6.58203125" style="46" customWidth="1"/>
    <col min="10253" max="10253" width="8" style="46" customWidth="1"/>
    <col min="10254" max="10255" width="7.75" style="46" customWidth="1"/>
    <col min="10256" max="10257" width="6.58203125" style="46" customWidth="1"/>
    <col min="10258" max="10258" width="0.75" style="46" customWidth="1"/>
    <col min="10259" max="10496" width="9" style="46"/>
    <col min="10497" max="10497" width="13.08203125" style="46" customWidth="1"/>
    <col min="10498" max="10498" width="14.08203125" style="46" customWidth="1"/>
    <col min="10499" max="10499" width="13.08203125" style="46" customWidth="1"/>
    <col min="10500" max="10508" width="6.58203125" style="46" customWidth="1"/>
    <col min="10509" max="10509" width="8" style="46" customWidth="1"/>
    <col min="10510" max="10511" width="7.75" style="46" customWidth="1"/>
    <col min="10512" max="10513" width="6.58203125" style="46" customWidth="1"/>
    <col min="10514" max="10514" width="0.75" style="46" customWidth="1"/>
    <col min="10515" max="10752" width="9" style="46"/>
    <col min="10753" max="10753" width="13.08203125" style="46" customWidth="1"/>
    <col min="10754" max="10754" width="14.08203125" style="46" customWidth="1"/>
    <col min="10755" max="10755" width="13.08203125" style="46" customWidth="1"/>
    <col min="10756" max="10764" width="6.58203125" style="46" customWidth="1"/>
    <col min="10765" max="10765" width="8" style="46" customWidth="1"/>
    <col min="10766" max="10767" width="7.75" style="46" customWidth="1"/>
    <col min="10768" max="10769" width="6.58203125" style="46" customWidth="1"/>
    <col min="10770" max="10770" width="0.75" style="46" customWidth="1"/>
    <col min="10771" max="11008" width="9" style="46"/>
    <col min="11009" max="11009" width="13.08203125" style="46" customWidth="1"/>
    <col min="11010" max="11010" width="14.08203125" style="46" customWidth="1"/>
    <col min="11011" max="11011" width="13.08203125" style="46" customWidth="1"/>
    <col min="11012" max="11020" width="6.58203125" style="46" customWidth="1"/>
    <col min="11021" max="11021" width="8" style="46" customWidth="1"/>
    <col min="11022" max="11023" width="7.75" style="46" customWidth="1"/>
    <col min="11024" max="11025" width="6.58203125" style="46" customWidth="1"/>
    <col min="11026" max="11026" width="0.75" style="46" customWidth="1"/>
    <col min="11027" max="11264" width="9" style="46"/>
    <col min="11265" max="11265" width="13.08203125" style="46" customWidth="1"/>
    <col min="11266" max="11266" width="14.08203125" style="46" customWidth="1"/>
    <col min="11267" max="11267" width="13.08203125" style="46" customWidth="1"/>
    <col min="11268" max="11276" width="6.58203125" style="46" customWidth="1"/>
    <col min="11277" max="11277" width="8" style="46" customWidth="1"/>
    <col min="11278" max="11279" width="7.75" style="46" customWidth="1"/>
    <col min="11280" max="11281" width="6.58203125" style="46" customWidth="1"/>
    <col min="11282" max="11282" width="0.75" style="46" customWidth="1"/>
    <col min="11283" max="11520" width="9" style="46"/>
    <col min="11521" max="11521" width="13.08203125" style="46" customWidth="1"/>
    <col min="11522" max="11522" width="14.08203125" style="46" customWidth="1"/>
    <col min="11523" max="11523" width="13.08203125" style="46" customWidth="1"/>
    <col min="11524" max="11532" width="6.58203125" style="46" customWidth="1"/>
    <col min="11533" max="11533" width="8" style="46" customWidth="1"/>
    <col min="11534" max="11535" width="7.75" style="46" customWidth="1"/>
    <col min="11536" max="11537" width="6.58203125" style="46" customWidth="1"/>
    <col min="11538" max="11538" width="0.75" style="46" customWidth="1"/>
    <col min="11539" max="11776" width="9" style="46"/>
    <col min="11777" max="11777" width="13.08203125" style="46" customWidth="1"/>
    <col min="11778" max="11778" width="14.08203125" style="46" customWidth="1"/>
    <col min="11779" max="11779" width="13.08203125" style="46" customWidth="1"/>
    <col min="11780" max="11788" width="6.58203125" style="46" customWidth="1"/>
    <col min="11789" max="11789" width="8" style="46" customWidth="1"/>
    <col min="11790" max="11791" width="7.75" style="46" customWidth="1"/>
    <col min="11792" max="11793" width="6.58203125" style="46" customWidth="1"/>
    <col min="11794" max="11794" width="0.75" style="46" customWidth="1"/>
    <col min="11795" max="12032" width="9" style="46"/>
    <col min="12033" max="12033" width="13.08203125" style="46" customWidth="1"/>
    <col min="12034" max="12034" width="14.08203125" style="46" customWidth="1"/>
    <col min="12035" max="12035" width="13.08203125" style="46" customWidth="1"/>
    <col min="12036" max="12044" width="6.58203125" style="46" customWidth="1"/>
    <col min="12045" max="12045" width="8" style="46" customWidth="1"/>
    <col min="12046" max="12047" width="7.75" style="46" customWidth="1"/>
    <col min="12048" max="12049" width="6.58203125" style="46" customWidth="1"/>
    <col min="12050" max="12050" width="0.75" style="46" customWidth="1"/>
    <col min="12051" max="12288" width="9" style="46"/>
    <col min="12289" max="12289" width="13.08203125" style="46" customWidth="1"/>
    <col min="12290" max="12290" width="14.08203125" style="46" customWidth="1"/>
    <col min="12291" max="12291" width="13.08203125" style="46" customWidth="1"/>
    <col min="12292" max="12300" width="6.58203125" style="46" customWidth="1"/>
    <col min="12301" max="12301" width="8" style="46" customWidth="1"/>
    <col min="12302" max="12303" width="7.75" style="46" customWidth="1"/>
    <col min="12304" max="12305" width="6.58203125" style="46" customWidth="1"/>
    <col min="12306" max="12306" width="0.75" style="46" customWidth="1"/>
    <col min="12307" max="12544" width="9" style="46"/>
    <col min="12545" max="12545" width="13.08203125" style="46" customWidth="1"/>
    <col min="12546" max="12546" width="14.08203125" style="46" customWidth="1"/>
    <col min="12547" max="12547" width="13.08203125" style="46" customWidth="1"/>
    <col min="12548" max="12556" width="6.58203125" style="46" customWidth="1"/>
    <col min="12557" max="12557" width="8" style="46" customWidth="1"/>
    <col min="12558" max="12559" width="7.75" style="46" customWidth="1"/>
    <col min="12560" max="12561" width="6.58203125" style="46" customWidth="1"/>
    <col min="12562" max="12562" width="0.75" style="46" customWidth="1"/>
    <col min="12563" max="12800" width="9" style="46"/>
    <col min="12801" max="12801" width="13.08203125" style="46" customWidth="1"/>
    <col min="12802" max="12802" width="14.08203125" style="46" customWidth="1"/>
    <col min="12803" max="12803" width="13.08203125" style="46" customWidth="1"/>
    <col min="12804" max="12812" width="6.58203125" style="46" customWidth="1"/>
    <col min="12813" max="12813" width="8" style="46" customWidth="1"/>
    <col min="12814" max="12815" width="7.75" style="46" customWidth="1"/>
    <col min="12816" max="12817" width="6.58203125" style="46" customWidth="1"/>
    <col min="12818" max="12818" width="0.75" style="46" customWidth="1"/>
    <col min="12819" max="13056" width="9" style="46"/>
    <col min="13057" max="13057" width="13.08203125" style="46" customWidth="1"/>
    <col min="13058" max="13058" width="14.08203125" style="46" customWidth="1"/>
    <col min="13059" max="13059" width="13.08203125" style="46" customWidth="1"/>
    <col min="13060" max="13068" width="6.58203125" style="46" customWidth="1"/>
    <col min="13069" max="13069" width="8" style="46" customWidth="1"/>
    <col min="13070" max="13071" width="7.75" style="46" customWidth="1"/>
    <col min="13072" max="13073" width="6.58203125" style="46" customWidth="1"/>
    <col min="13074" max="13074" width="0.75" style="46" customWidth="1"/>
    <col min="13075" max="13312" width="9" style="46"/>
    <col min="13313" max="13313" width="13.08203125" style="46" customWidth="1"/>
    <col min="13314" max="13314" width="14.08203125" style="46" customWidth="1"/>
    <col min="13315" max="13315" width="13.08203125" style="46" customWidth="1"/>
    <col min="13316" max="13324" width="6.58203125" style="46" customWidth="1"/>
    <col min="13325" max="13325" width="8" style="46" customWidth="1"/>
    <col min="13326" max="13327" width="7.75" style="46" customWidth="1"/>
    <col min="13328" max="13329" width="6.58203125" style="46" customWidth="1"/>
    <col min="13330" max="13330" width="0.75" style="46" customWidth="1"/>
    <col min="13331" max="13568" width="9" style="46"/>
    <col min="13569" max="13569" width="13.08203125" style="46" customWidth="1"/>
    <col min="13570" max="13570" width="14.08203125" style="46" customWidth="1"/>
    <col min="13571" max="13571" width="13.08203125" style="46" customWidth="1"/>
    <col min="13572" max="13580" width="6.58203125" style="46" customWidth="1"/>
    <col min="13581" max="13581" width="8" style="46" customWidth="1"/>
    <col min="13582" max="13583" width="7.75" style="46" customWidth="1"/>
    <col min="13584" max="13585" width="6.58203125" style="46" customWidth="1"/>
    <col min="13586" max="13586" width="0.75" style="46" customWidth="1"/>
    <col min="13587" max="13824" width="9" style="46"/>
    <col min="13825" max="13825" width="13.08203125" style="46" customWidth="1"/>
    <col min="13826" max="13826" width="14.08203125" style="46" customWidth="1"/>
    <col min="13827" max="13827" width="13.08203125" style="46" customWidth="1"/>
    <col min="13828" max="13836" width="6.58203125" style="46" customWidth="1"/>
    <col min="13837" max="13837" width="8" style="46" customWidth="1"/>
    <col min="13838" max="13839" width="7.75" style="46" customWidth="1"/>
    <col min="13840" max="13841" width="6.58203125" style="46" customWidth="1"/>
    <col min="13842" max="13842" width="0.75" style="46" customWidth="1"/>
    <col min="13843" max="14080" width="9" style="46"/>
    <col min="14081" max="14081" width="13.08203125" style="46" customWidth="1"/>
    <col min="14082" max="14082" width="14.08203125" style="46" customWidth="1"/>
    <col min="14083" max="14083" width="13.08203125" style="46" customWidth="1"/>
    <col min="14084" max="14092" width="6.58203125" style="46" customWidth="1"/>
    <col min="14093" max="14093" width="8" style="46" customWidth="1"/>
    <col min="14094" max="14095" width="7.75" style="46" customWidth="1"/>
    <col min="14096" max="14097" width="6.58203125" style="46" customWidth="1"/>
    <col min="14098" max="14098" width="0.75" style="46" customWidth="1"/>
    <col min="14099" max="14336" width="9" style="46"/>
    <col min="14337" max="14337" width="13.08203125" style="46" customWidth="1"/>
    <col min="14338" max="14338" width="14.08203125" style="46" customWidth="1"/>
    <col min="14339" max="14339" width="13.08203125" style="46" customWidth="1"/>
    <col min="14340" max="14348" width="6.58203125" style="46" customWidth="1"/>
    <col min="14349" max="14349" width="8" style="46" customWidth="1"/>
    <col min="14350" max="14351" width="7.75" style="46" customWidth="1"/>
    <col min="14352" max="14353" width="6.58203125" style="46" customWidth="1"/>
    <col min="14354" max="14354" width="0.75" style="46" customWidth="1"/>
    <col min="14355" max="14592" width="9" style="46"/>
    <col min="14593" max="14593" width="13.08203125" style="46" customWidth="1"/>
    <col min="14594" max="14594" width="14.08203125" style="46" customWidth="1"/>
    <col min="14595" max="14595" width="13.08203125" style="46" customWidth="1"/>
    <col min="14596" max="14604" width="6.58203125" style="46" customWidth="1"/>
    <col min="14605" max="14605" width="8" style="46" customWidth="1"/>
    <col min="14606" max="14607" width="7.75" style="46" customWidth="1"/>
    <col min="14608" max="14609" width="6.58203125" style="46" customWidth="1"/>
    <col min="14610" max="14610" width="0.75" style="46" customWidth="1"/>
    <col min="14611" max="14848" width="9" style="46"/>
    <col min="14849" max="14849" width="13.08203125" style="46" customWidth="1"/>
    <col min="14850" max="14850" width="14.08203125" style="46" customWidth="1"/>
    <col min="14851" max="14851" width="13.08203125" style="46" customWidth="1"/>
    <col min="14852" max="14860" width="6.58203125" style="46" customWidth="1"/>
    <col min="14861" max="14861" width="8" style="46" customWidth="1"/>
    <col min="14862" max="14863" width="7.75" style="46" customWidth="1"/>
    <col min="14864" max="14865" width="6.58203125" style="46" customWidth="1"/>
    <col min="14866" max="14866" width="0.75" style="46" customWidth="1"/>
    <col min="14867" max="15104" width="9" style="46"/>
    <col min="15105" max="15105" width="13.08203125" style="46" customWidth="1"/>
    <col min="15106" max="15106" width="14.08203125" style="46" customWidth="1"/>
    <col min="15107" max="15107" width="13.08203125" style="46" customWidth="1"/>
    <col min="15108" max="15116" width="6.58203125" style="46" customWidth="1"/>
    <col min="15117" max="15117" width="8" style="46" customWidth="1"/>
    <col min="15118" max="15119" width="7.75" style="46" customWidth="1"/>
    <col min="15120" max="15121" width="6.58203125" style="46" customWidth="1"/>
    <col min="15122" max="15122" width="0.75" style="46" customWidth="1"/>
    <col min="15123" max="15360" width="9" style="46"/>
    <col min="15361" max="15361" width="13.08203125" style="46" customWidth="1"/>
    <col min="15362" max="15362" width="14.08203125" style="46" customWidth="1"/>
    <col min="15363" max="15363" width="13.08203125" style="46" customWidth="1"/>
    <col min="15364" max="15372" width="6.58203125" style="46" customWidth="1"/>
    <col min="15373" max="15373" width="8" style="46" customWidth="1"/>
    <col min="15374" max="15375" width="7.75" style="46" customWidth="1"/>
    <col min="15376" max="15377" width="6.58203125" style="46" customWidth="1"/>
    <col min="15378" max="15378" width="0.75" style="46" customWidth="1"/>
    <col min="15379" max="15616" width="9" style="46"/>
    <col min="15617" max="15617" width="13.08203125" style="46" customWidth="1"/>
    <col min="15618" max="15618" width="14.08203125" style="46" customWidth="1"/>
    <col min="15619" max="15619" width="13.08203125" style="46" customWidth="1"/>
    <col min="15620" max="15628" width="6.58203125" style="46" customWidth="1"/>
    <col min="15629" max="15629" width="8" style="46" customWidth="1"/>
    <col min="15630" max="15631" width="7.75" style="46" customWidth="1"/>
    <col min="15632" max="15633" width="6.58203125" style="46" customWidth="1"/>
    <col min="15634" max="15634" width="0.75" style="46" customWidth="1"/>
    <col min="15635" max="15872" width="9" style="46"/>
    <col min="15873" max="15873" width="13.08203125" style="46" customWidth="1"/>
    <col min="15874" max="15874" width="14.08203125" style="46" customWidth="1"/>
    <col min="15875" max="15875" width="13.08203125" style="46" customWidth="1"/>
    <col min="15876" max="15884" width="6.58203125" style="46" customWidth="1"/>
    <col min="15885" max="15885" width="8" style="46" customWidth="1"/>
    <col min="15886" max="15887" width="7.75" style="46" customWidth="1"/>
    <col min="15888" max="15889" width="6.58203125" style="46" customWidth="1"/>
    <col min="15890" max="15890" width="0.75" style="46" customWidth="1"/>
    <col min="15891" max="16128" width="9" style="46"/>
    <col min="16129" max="16129" width="13.08203125" style="46" customWidth="1"/>
    <col min="16130" max="16130" width="14.08203125" style="46" customWidth="1"/>
    <col min="16131" max="16131" width="13.08203125" style="46" customWidth="1"/>
    <col min="16132" max="16140" width="6.58203125" style="46" customWidth="1"/>
    <col min="16141" max="16141" width="8" style="46" customWidth="1"/>
    <col min="16142" max="16143" width="7.75" style="46" customWidth="1"/>
    <col min="16144" max="16145" width="6.58203125" style="46" customWidth="1"/>
    <col min="16146" max="16146" width="0.75" style="46" customWidth="1"/>
    <col min="16147" max="16384" width="9" style="46"/>
  </cols>
  <sheetData>
    <row r="1" spans="1:23" ht="19.5" customHeight="1" x14ac:dyDescent="0.3">
      <c r="E1" s="302"/>
      <c r="F1" s="302"/>
      <c r="G1" s="302"/>
      <c r="H1" s="302"/>
      <c r="I1" s="302"/>
      <c r="J1" s="302"/>
      <c r="K1" s="302"/>
      <c r="L1" s="302"/>
      <c r="N1" s="44"/>
      <c r="Q1" s="303"/>
    </row>
    <row r="2" spans="1:23" ht="19.5" customHeight="1" x14ac:dyDescent="0.3">
      <c r="A2" s="304" t="s">
        <v>510</v>
      </c>
      <c r="B2" s="305"/>
      <c r="C2" s="306"/>
      <c r="D2" s="835" t="s">
        <v>511</v>
      </c>
      <c r="E2" s="835"/>
      <c r="F2" s="835"/>
      <c r="G2" s="835"/>
      <c r="H2" s="835"/>
      <c r="I2" s="835"/>
      <c r="J2" s="835"/>
      <c r="K2" s="836" t="s">
        <v>512</v>
      </c>
      <c r="L2" s="836"/>
      <c r="M2" s="836"/>
      <c r="N2" s="836"/>
      <c r="O2" s="836"/>
      <c r="W2" s="307"/>
    </row>
    <row r="3" spans="1:23" ht="19.5" customHeight="1" x14ac:dyDescent="0.3">
      <c r="B3" s="308"/>
      <c r="D3" s="835"/>
      <c r="E3" s="835"/>
      <c r="F3" s="835"/>
      <c r="G3" s="835"/>
      <c r="H3" s="835"/>
      <c r="I3" s="835"/>
      <c r="J3" s="835"/>
      <c r="K3" s="836"/>
      <c r="L3" s="836"/>
      <c r="M3" s="836"/>
      <c r="N3" s="836"/>
      <c r="O3" s="836"/>
    </row>
    <row r="4" spans="1:23" ht="19.5" customHeight="1" x14ac:dyDescent="0.3">
      <c r="A4" s="304" t="s">
        <v>513</v>
      </c>
      <c r="B4" s="305"/>
      <c r="C4" s="306"/>
      <c r="D4" s="66"/>
      <c r="E4" s="302"/>
      <c r="F4" s="309"/>
      <c r="G4" s="309"/>
      <c r="H4" s="309"/>
      <c r="I4" s="309"/>
      <c r="N4" s="310"/>
      <c r="Q4" s="303" t="s">
        <v>514</v>
      </c>
    </row>
    <row r="5" spans="1:23" ht="19.5" customHeight="1" x14ac:dyDescent="0.3">
      <c r="E5" s="311"/>
      <c r="O5" s="312"/>
      <c r="P5" s="312"/>
      <c r="Q5" s="312"/>
    </row>
    <row r="6" spans="1:23" ht="13" customHeight="1" x14ac:dyDescent="0.3">
      <c r="A6" s="834" t="s">
        <v>515</v>
      </c>
      <c r="B6" s="834" t="s">
        <v>516</v>
      </c>
      <c r="C6" s="834" t="s">
        <v>517</v>
      </c>
      <c r="D6" s="832" t="s">
        <v>518</v>
      </c>
      <c r="E6" s="837"/>
      <c r="F6" s="837"/>
      <c r="G6" s="837"/>
      <c r="H6" s="837"/>
      <c r="I6" s="837"/>
      <c r="J6" s="837"/>
      <c r="K6" s="837"/>
      <c r="L6" s="837"/>
      <c r="M6" s="834" t="s">
        <v>519</v>
      </c>
      <c r="N6" s="838" t="s">
        <v>520</v>
      </c>
      <c r="O6" s="839"/>
      <c r="P6" s="834" t="s">
        <v>521</v>
      </c>
      <c r="Q6" s="834" t="s">
        <v>44</v>
      </c>
    </row>
    <row r="7" spans="1:23" ht="13" customHeight="1" x14ac:dyDescent="0.3">
      <c r="A7" s="834"/>
      <c r="B7" s="834"/>
      <c r="C7" s="834"/>
      <c r="D7" s="313" t="s">
        <v>522</v>
      </c>
      <c r="E7" s="313" t="s">
        <v>523</v>
      </c>
      <c r="F7" s="313" t="s">
        <v>524</v>
      </c>
      <c r="G7" s="313" t="s">
        <v>525</v>
      </c>
      <c r="H7" s="314" t="s">
        <v>526</v>
      </c>
      <c r="I7" s="314" t="s">
        <v>527</v>
      </c>
      <c r="J7" s="314"/>
      <c r="K7" s="314"/>
      <c r="L7" s="314"/>
      <c r="M7" s="834"/>
      <c r="N7" s="840"/>
      <c r="O7" s="841"/>
      <c r="P7" s="834"/>
      <c r="Q7" s="834"/>
    </row>
    <row r="8" spans="1:23" ht="18" customHeight="1" x14ac:dyDescent="0.3">
      <c r="A8" s="315"/>
      <c r="B8" s="315"/>
      <c r="C8" s="315"/>
      <c r="D8" s="315"/>
      <c r="E8" s="315"/>
      <c r="F8" s="315"/>
      <c r="G8" s="315"/>
      <c r="H8" s="315"/>
      <c r="I8" s="315"/>
      <c r="J8" s="315"/>
      <c r="K8" s="315"/>
      <c r="L8" s="315"/>
      <c r="M8" s="315"/>
      <c r="N8" s="832"/>
      <c r="O8" s="833"/>
      <c r="P8" s="315"/>
      <c r="Q8" s="315"/>
    </row>
    <row r="9" spans="1:23" ht="18" customHeight="1" x14ac:dyDescent="0.3">
      <c r="A9" s="315"/>
      <c r="B9" s="315"/>
      <c r="C9" s="315"/>
      <c r="D9" s="315"/>
      <c r="E9" s="315"/>
      <c r="F9" s="315"/>
      <c r="G9" s="315"/>
      <c r="H9" s="315"/>
      <c r="I9" s="315"/>
      <c r="J9" s="315"/>
      <c r="K9" s="315"/>
      <c r="L9" s="315"/>
      <c r="M9" s="315"/>
      <c r="N9" s="832"/>
      <c r="O9" s="833"/>
      <c r="P9" s="315"/>
      <c r="Q9" s="315"/>
    </row>
    <row r="10" spans="1:23" ht="18" customHeight="1" x14ac:dyDescent="0.3">
      <c r="A10" s="315"/>
      <c r="B10" s="315"/>
      <c r="C10" s="315"/>
      <c r="D10" s="315"/>
      <c r="E10" s="76"/>
      <c r="F10" s="76"/>
      <c r="G10" s="76"/>
      <c r="H10" s="316"/>
      <c r="I10" s="76"/>
      <c r="J10" s="76"/>
      <c r="K10" s="76"/>
      <c r="L10" s="76"/>
      <c r="M10" s="315"/>
      <c r="N10" s="832"/>
      <c r="O10" s="833"/>
      <c r="P10" s="315"/>
      <c r="Q10" s="315"/>
    </row>
    <row r="11" spans="1:23" ht="18" customHeight="1" x14ac:dyDescent="0.3">
      <c r="A11" s="315"/>
      <c r="B11" s="315"/>
      <c r="C11" s="315"/>
      <c r="D11" s="315"/>
      <c r="E11" s="315"/>
      <c r="F11" s="315"/>
      <c r="G11" s="316"/>
      <c r="H11" s="316"/>
      <c r="I11" s="316"/>
      <c r="J11" s="316"/>
      <c r="K11" s="316"/>
      <c r="L11" s="316"/>
      <c r="M11" s="315"/>
      <c r="N11" s="832"/>
      <c r="O11" s="833"/>
      <c r="P11" s="315"/>
      <c r="Q11" s="315"/>
    </row>
    <row r="12" spans="1:23" ht="18" customHeight="1" x14ac:dyDescent="0.3">
      <c r="A12" s="315"/>
      <c r="B12" s="315"/>
      <c r="C12" s="315"/>
      <c r="D12" s="315"/>
      <c r="E12" s="315"/>
      <c r="F12" s="315"/>
      <c r="G12" s="315"/>
      <c r="H12" s="315"/>
      <c r="I12" s="315"/>
      <c r="J12" s="315"/>
      <c r="K12" s="315"/>
      <c r="L12" s="315"/>
      <c r="M12" s="315"/>
      <c r="N12" s="832"/>
      <c r="O12" s="833"/>
      <c r="P12" s="315"/>
      <c r="Q12" s="315"/>
    </row>
    <row r="13" spans="1:23" ht="18" customHeight="1" x14ac:dyDescent="0.3">
      <c r="A13" s="315"/>
      <c r="B13" s="315"/>
      <c r="C13" s="315"/>
      <c r="D13" s="315"/>
      <c r="E13" s="315"/>
      <c r="F13" s="315"/>
      <c r="G13" s="315"/>
      <c r="H13" s="315"/>
      <c r="I13" s="315"/>
      <c r="J13" s="315"/>
      <c r="K13" s="315"/>
      <c r="L13" s="315"/>
      <c r="M13" s="315"/>
      <c r="N13" s="832"/>
      <c r="O13" s="833"/>
      <c r="P13" s="315"/>
      <c r="Q13" s="315"/>
    </row>
    <row r="14" spans="1:23" ht="18" customHeight="1" x14ac:dyDescent="0.3">
      <c r="A14" s="315"/>
      <c r="B14" s="315"/>
      <c r="C14" s="315"/>
      <c r="D14" s="315"/>
      <c r="E14" s="315"/>
      <c r="F14" s="315"/>
      <c r="G14" s="315"/>
      <c r="H14" s="315"/>
      <c r="I14" s="315"/>
      <c r="J14" s="315"/>
      <c r="K14" s="315"/>
      <c r="L14" s="315"/>
      <c r="M14" s="315"/>
      <c r="N14" s="832"/>
      <c r="O14" s="833"/>
      <c r="P14" s="315"/>
      <c r="Q14" s="315"/>
    </row>
    <row r="15" spans="1:23" ht="18" customHeight="1" x14ac:dyDescent="0.3">
      <c r="A15" s="315"/>
      <c r="B15" s="315"/>
      <c r="C15" s="315"/>
      <c r="D15" s="315"/>
      <c r="E15" s="315"/>
      <c r="F15" s="315"/>
      <c r="G15" s="315"/>
      <c r="H15" s="315"/>
      <c r="I15" s="315"/>
      <c r="J15" s="315"/>
      <c r="K15" s="315"/>
      <c r="L15" s="315"/>
      <c r="M15" s="315"/>
      <c r="N15" s="832"/>
      <c r="O15" s="833"/>
      <c r="P15" s="315"/>
      <c r="Q15" s="315"/>
    </row>
    <row r="16" spans="1:23" ht="18" customHeight="1" x14ac:dyDescent="0.3">
      <c r="A16" s="315"/>
      <c r="B16" s="315"/>
      <c r="C16" s="315"/>
      <c r="D16" s="315"/>
      <c r="E16" s="315"/>
      <c r="F16" s="315"/>
      <c r="G16" s="315"/>
      <c r="H16" s="315"/>
      <c r="I16" s="315"/>
      <c r="J16" s="315"/>
      <c r="K16" s="315"/>
      <c r="L16" s="315"/>
      <c r="M16" s="315"/>
      <c r="N16" s="67"/>
      <c r="O16" s="68"/>
      <c r="P16" s="315"/>
      <c r="Q16" s="315"/>
    </row>
    <row r="17" spans="1:17" ht="18" customHeight="1" x14ac:dyDescent="0.3">
      <c r="A17" s="315"/>
      <c r="B17" s="315"/>
      <c r="C17" s="315"/>
      <c r="D17" s="315"/>
      <c r="E17" s="315"/>
      <c r="F17" s="315"/>
      <c r="G17" s="315"/>
      <c r="H17" s="315"/>
      <c r="I17" s="315"/>
      <c r="J17" s="315"/>
      <c r="K17" s="315"/>
      <c r="L17" s="315"/>
      <c r="M17" s="315"/>
      <c r="N17" s="832"/>
      <c r="O17" s="833"/>
      <c r="P17" s="315"/>
      <c r="Q17" s="315"/>
    </row>
    <row r="18" spans="1:17" ht="18" customHeight="1" x14ac:dyDescent="0.3">
      <c r="A18" s="315"/>
      <c r="B18" s="315"/>
      <c r="C18" s="315"/>
      <c r="D18" s="315"/>
      <c r="E18" s="315"/>
      <c r="F18" s="315"/>
      <c r="G18" s="315"/>
      <c r="H18" s="315"/>
      <c r="I18" s="315"/>
      <c r="J18" s="315"/>
      <c r="K18" s="315"/>
      <c r="L18" s="315"/>
      <c r="M18" s="315"/>
      <c r="N18" s="832"/>
      <c r="O18" s="833"/>
      <c r="P18" s="315"/>
      <c r="Q18" s="315"/>
    </row>
    <row r="19" spans="1:17" ht="18" customHeight="1" x14ac:dyDescent="0.3">
      <c r="A19" s="315"/>
      <c r="B19" s="315"/>
      <c r="C19" s="315"/>
      <c r="D19" s="315"/>
      <c r="E19" s="315"/>
      <c r="F19" s="315"/>
      <c r="G19" s="315"/>
      <c r="H19" s="315"/>
      <c r="I19" s="315"/>
      <c r="J19" s="315"/>
      <c r="K19" s="315"/>
      <c r="L19" s="315"/>
      <c r="M19" s="315"/>
      <c r="N19" s="67"/>
      <c r="O19" s="68"/>
      <c r="P19" s="315"/>
      <c r="Q19" s="315"/>
    </row>
    <row r="20" spans="1:17" ht="18" customHeight="1" x14ac:dyDescent="0.3">
      <c r="A20" s="315"/>
      <c r="B20" s="315"/>
      <c r="C20" s="315"/>
      <c r="D20" s="315"/>
      <c r="E20" s="315"/>
      <c r="F20" s="315"/>
      <c r="G20" s="315"/>
      <c r="H20" s="315"/>
      <c r="I20" s="315"/>
      <c r="J20" s="315"/>
      <c r="K20" s="315"/>
      <c r="L20" s="315"/>
      <c r="M20" s="315"/>
      <c r="N20" s="67"/>
      <c r="O20" s="68"/>
      <c r="P20" s="315"/>
      <c r="Q20" s="315"/>
    </row>
    <row r="21" spans="1:17" ht="18" customHeight="1" x14ac:dyDescent="0.3">
      <c r="A21" s="315"/>
      <c r="B21" s="315"/>
      <c r="C21" s="315"/>
      <c r="D21" s="315"/>
      <c r="E21" s="315"/>
      <c r="F21" s="315"/>
      <c r="G21" s="315"/>
      <c r="H21" s="315"/>
      <c r="I21" s="315"/>
      <c r="J21" s="315"/>
      <c r="K21" s="315"/>
      <c r="L21" s="315"/>
      <c r="M21" s="315"/>
      <c r="N21" s="832"/>
      <c r="O21" s="833"/>
      <c r="P21" s="315"/>
      <c r="Q21" s="315"/>
    </row>
    <row r="22" spans="1:17" ht="18" customHeight="1" x14ac:dyDescent="0.3">
      <c r="A22" s="315"/>
      <c r="B22" s="315"/>
      <c r="C22" s="315"/>
      <c r="D22" s="315"/>
      <c r="E22" s="315"/>
      <c r="F22" s="315"/>
      <c r="G22" s="315"/>
      <c r="H22" s="315"/>
      <c r="I22" s="315"/>
      <c r="J22" s="315"/>
      <c r="K22" s="315"/>
      <c r="L22" s="315"/>
      <c r="M22" s="315"/>
      <c r="N22" s="832"/>
      <c r="O22" s="833"/>
      <c r="P22" s="315"/>
      <c r="Q22" s="315"/>
    </row>
    <row r="23" spans="1:17" ht="18" customHeight="1" x14ac:dyDescent="0.3">
      <c r="A23" s="315"/>
      <c r="B23" s="315"/>
      <c r="C23" s="315"/>
      <c r="D23" s="315"/>
      <c r="E23" s="315"/>
      <c r="F23" s="315"/>
      <c r="G23" s="315"/>
      <c r="H23" s="315"/>
      <c r="I23" s="315"/>
      <c r="J23" s="315"/>
      <c r="K23" s="315"/>
      <c r="L23" s="315"/>
      <c r="M23" s="315"/>
      <c r="N23" s="832"/>
      <c r="O23" s="833"/>
      <c r="P23" s="315"/>
      <c r="Q23" s="315"/>
    </row>
    <row r="24" spans="1:17" ht="18" customHeight="1" x14ac:dyDescent="0.3">
      <c r="A24" s="315"/>
      <c r="B24" s="315"/>
      <c r="C24" s="315"/>
      <c r="D24" s="315"/>
      <c r="E24" s="315"/>
      <c r="F24" s="315"/>
      <c r="G24" s="315"/>
      <c r="H24" s="315"/>
      <c r="I24" s="315"/>
      <c r="J24" s="315"/>
      <c r="K24" s="315"/>
      <c r="L24" s="315"/>
      <c r="M24" s="315"/>
      <c r="N24" s="832"/>
      <c r="O24" s="833"/>
      <c r="P24" s="315"/>
      <c r="Q24" s="315"/>
    </row>
    <row r="25" spans="1:17" ht="18" customHeight="1" x14ac:dyDescent="0.3">
      <c r="A25" s="315"/>
      <c r="B25" s="315"/>
      <c r="C25" s="315"/>
      <c r="D25" s="315"/>
      <c r="E25" s="315"/>
      <c r="F25" s="315"/>
      <c r="G25" s="315"/>
      <c r="H25" s="315"/>
      <c r="I25" s="315"/>
      <c r="J25" s="315"/>
      <c r="K25" s="315"/>
      <c r="L25" s="315"/>
      <c r="M25" s="315"/>
      <c r="N25" s="832"/>
      <c r="O25" s="833"/>
      <c r="P25" s="315"/>
      <c r="Q25" s="315"/>
    </row>
    <row r="26" spans="1:17" ht="18" customHeight="1" x14ac:dyDescent="0.3">
      <c r="A26" s="315"/>
      <c r="B26" s="315"/>
      <c r="C26" s="315"/>
      <c r="D26" s="315"/>
      <c r="E26" s="315"/>
      <c r="F26" s="315"/>
      <c r="G26" s="315"/>
      <c r="H26" s="315"/>
      <c r="I26" s="315"/>
      <c r="J26" s="315"/>
      <c r="K26" s="315"/>
      <c r="L26" s="315"/>
      <c r="M26" s="315"/>
      <c r="N26" s="832"/>
      <c r="O26" s="833"/>
      <c r="P26" s="315"/>
      <c r="Q26" s="315"/>
    </row>
    <row r="27" spans="1:17" ht="18" customHeight="1" x14ac:dyDescent="0.3">
      <c r="A27" s="315"/>
      <c r="B27" s="315"/>
      <c r="C27" s="315"/>
      <c r="D27" s="315"/>
      <c r="E27" s="315"/>
      <c r="F27" s="315"/>
      <c r="G27" s="315"/>
      <c r="H27" s="315"/>
      <c r="I27" s="315"/>
      <c r="J27" s="315"/>
      <c r="K27" s="315"/>
      <c r="L27" s="315"/>
      <c r="M27" s="315"/>
      <c r="N27" s="832"/>
      <c r="O27" s="833"/>
      <c r="P27" s="315"/>
      <c r="Q27" s="315"/>
    </row>
    <row r="28" spans="1:17" ht="18" customHeight="1" x14ac:dyDescent="0.3">
      <c r="A28" s="315"/>
      <c r="B28" s="315"/>
      <c r="C28" s="315"/>
      <c r="D28" s="315"/>
      <c r="E28" s="315"/>
      <c r="F28" s="315"/>
      <c r="G28" s="315"/>
      <c r="H28" s="315"/>
      <c r="I28" s="315"/>
      <c r="J28" s="315"/>
      <c r="K28" s="315"/>
      <c r="L28" s="315"/>
      <c r="M28" s="315"/>
      <c r="N28" s="832"/>
      <c r="O28" s="833"/>
      <c r="P28" s="315"/>
      <c r="Q28" s="315"/>
    </row>
    <row r="29" spans="1:17" ht="18" customHeight="1" x14ac:dyDescent="0.3">
      <c r="A29" s="315"/>
      <c r="B29" s="315"/>
      <c r="C29" s="315"/>
      <c r="D29" s="315"/>
      <c r="E29" s="315"/>
      <c r="F29" s="315"/>
      <c r="G29" s="315"/>
      <c r="H29" s="315"/>
      <c r="I29" s="315"/>
      <c r="J29" s="315"/>
      <c r="K29" s="315"/>
      <c r="L29" s="315"/>
      <c r="M29" s="315"/>
      <c r="N29" s="832"/>
      <c r="O29" s="833"/>
      <c r="P29" s="315"/>
      <c r="Q29" s="315"/>
    </row>
    <row r="30" spans="1:17" ht="18" customHeight="1" x14ac:dyDescent="0.3">
      <c r="A30" s="315"/>
      <c r="B30" s="315"/>
      <c r="C30" s="315"/>
      <c r="D30" s="315"/>
      <c r="E30" s="315"/>
      <c r="F30" s="315"/>
      <c r="G30" s="315"/>
      <c r="H30" s="315"/>
      <c r="I30" s="315"/>
      <c r="J30" s="315"/>
      <c r="K30" s="315"/>
      <c r="L30" s="315"/>
      <c r="M30" s="315"/>
      <c r="N30" s="832"/>
      <c r="O30" s="833"/>
      <c r="P30" s="315"/>
      <c r="Q30" s="315"/>
    </row>
    <row r="31" spans="1:17" ht="18" customHeight="1" x14ac:dyDescent="0.3">
      <c r="A31" s="315"/>
      <c r="B31" s="315"/>
      <c r="C31" s="315"/>
      <c r="D31" s="315"/>
      <c r="E31" s="315"/>
      <c r="F31" s="315"/>
      <c r="G31" s="315"/>
      <c r="H31" s="315"/>
      <c r="I31" s="315"/>
      <c r="J31" s="315"/>
      <c r="K31" s="315"/>
      <c r="L31" s="315"/>
      <c r="M31" s="315"/>
      <c r="N31" s="832"/>
      <c r="O31" s="833"/>
      <c r="P31" s="315"/>
      <c r="Q31" s="315"/>
    </row>
    <row r="32" spans="1:17" ht="18" customHeight="1" x14ac:dyDescent="0.3">
      <c r="A32" s="315"/>
      <c r="B32" s="315"/>
      <c r="C32" s="315"/>
      <c r="D32" s="315"/>
      <c r="E32" s="315"/>
      <c r="F32" s="315"/>
      <c r="G32" s="315"/>
      <c r="H32" s="315"/>
      <c r="I32" s="315"/>
      <c r="J32" s="315"/>
      <c r="K32" s="315"/>
      <c r="L32" s="315"/>
      <c r="M32" s="315"/>
      <c r="N32" s="832"/>
      <c r="O32" s="833"/>
      <c r="P32" s="315"/>
      <c r="Q32" s="315"/>
    </row>
    <row r="33" spans="1:17" ht="15" customHeight="1" x14ac:dyDescent="0.3">
      <c r="A33" s="317" t="s">
        <v>528</v>
      </c>
      <c r="B33" s="318"/>
      <c r="C33" s="318"/>
      <c r="D33" s="318"/>
      <c r="E33" s="318"/>
      <c r="H33" s="318" t="s">
        <v>152</v>
      </c>
      <c r="I33" s="318"/>
      <c r="J33" s="318"/>
      <c r="K33" s="318"/>
      <c r="L33" s="318"/>
      <c r="M33" s="318"/>
      <c r="N33" s="318"/>
      <c r="O33" s="318"/>
      <c r="P33" s="44"/>
      <c r="Q33" s="319"/>
    </row>
    <row r="34" spans="1:17" ht="15" customHeight="1" x14ac:dyDescent="0.3">
      <c r="A34" s="42"/>
      <c r="B34" s="42"/>
      <c r="C34" s="42"/>
      <c r="D34" s="42"/>
      <c r="E34" s="42"/>
      <c r="F34" s="42"/>
      <c r="G34" s="42"/>
      <c r="H34" s="42"/>
      <c r="I34" s="42"/>
      <c r="J34" s="42"/>
      <c r="K34" s="42"/>
      <c r="L34" s="42"/>
      <c r="M34" s="42"/>
      <c r="N34" s="44"/>
      <c r="O34" s="44"/>
    </row>
    <row r="35" spans="1:17" ht="15" customHeight="1" x14ac:dyDescent="0.3">
      <c r="A35" s="42"/>
      <c r="B35" s="42"/>
      <c r="C35" s="42"/>
      <c r="D35" s="42"/>
      <c r="E35" s="42"/>
      <c r="F35" s="42"/>
      <c r="G35" s="42"/>
      <c r="H35" s="42"/>
      <c r="I35" s="42"/>
      <c r="J35" s="42"/>
      <c r="K35" s="42"/>
      <c r="L35" s="42"/>
      <c r="M35" s="42"/>
      <c r="N35" s="44"/>
      <c r="O35" s="44"/>
    </row>
    <row r="36" spans="1:17" ht="15" customHeight="1" x14ac:dyDescent="0.3">
      <c r="A36" s="42"/>
      <c r="B36" s="42"/>
      <c r="C36" s="42"/>
      <c r="D36" s="42"/>
      <c r="E36" s="42"/>
      <c r="F36" s="42"/>
      <c r="G36" s="42"/>
      <c r="H36" s="42"/>
      <c r="I36" s="42"/>
      <c r="J36" s="42"/>
      <c r="K36" s="42"/>
      <c r="L36" s="42"/>
      <c r="M36" s="42"/>
      <c r="N36" s="44"/>
      <c r="O36" s="44"/>
    </row>
    <row r="37" spans="1:17" x14ac:dyDescent="0.3">
      <c r="A37" s="42"/>
      <c r="B37" s="42"/>
      <c r="C37" s="42"/>
      <c r="D37" s="42"/>
      <c r="E37" s="42"/>
      <c r="F37" s="42"/>
      <c r="G37" s="42"/>
      <c r="H37" s="42"/>
      <c r="I37" s="42"/>
      <c r="J37" s="42"/>
      <c r="K37" s="42"/>
      <c r="L37" s="42"/>
      <c r="M37" s="42"/>
      <c r="N37" s="42"/>
      <c r="O37" s="42"/>
    </row>
  </sheetData>
  <mergeCells count="32">
    <mergeCell ref="D2:J3"/>
    <mergeCell ref="K2:O3"/>
    <mergeCell ref="A6:A7"/>
    <mergeCell ref="B6:B7"/>
    <mergeCell ref="C6:C7"/>
    <mergeCell ref="D6:L6"/>
    <mergeCell ref="M6:M7"/>
    <mergeCell ref="N6:O7"/>
    <mergeCell ref="N18:O18"/>
    <mergeCell ref="P6:P7"/>
    <mergeCell ref="Q6:Q7"/>
    <mergeCell ref="N8:O8"/>
    <mergeCell ref="N9:O9"/>
    <mergeCell ref="N10:O10"/>
    <mergeCell ref="N11:O11"/>
    <mergeCell ref="N12:O12"/>
    <mergeCell ref="N13:O13"/>
    <mergeCell ref="N14:O14"/>
    <mergeCell ref="N15:O15"/>
    <mergeCell ref="N17:O17"/>
    <mergeCell ref="N32:O32"/>
    <mergeCell ref="N21:O21"/>
    <mergeCell ref="N22:O22"/>
    <mergeCell ref="N23:O23"/>
    <mergeCell ref="N24:O24"/>
    <mergeCell ref="N25:O25"/>
    <mergeCell ref="N26:O26"/>
    <mergeCell ref="N27:O27"/>
    <mergeCell ref="N28:O28"/>
    <mergeCell ref="N29:O29"/>
    <mergeCell ref="N30:O30"/>
    <mergeCell ref="N31:O31"/>
  </mergeCells>
  <phoneticPr fontId="5"/>
  <pageMargins left="0.47244094488188981" right="0" top="0.43307086614173229" bottom="0.27559055118110237" header="0.31496062992125984" footer="0.15748031496062992"/>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x14ac:dyDescent="0.3"/>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0"/>
  <sheetViews>
    <sheetView showGridLines="0" view="pageBreakPreview" topLeftCell="A4" zoomScale="170" zoomScaleNormal="70" zoomScaleSheetLayoutView="170" workbookViewId="0">
      <selection activeCell="G19" sqref="G19"/>
    </sheetView>
  </sheetViews>
  <sheetFormatPr defaultColWidth="9" defaultRowHeight="13" x14ac:dyDescent="0.3"/>
  <cols>
    <col min="1" max="6" width="6.75" style="5" customWidth="1"/>
    <col min="7" max="7" width="7" style="5" customWidth="1"/>
    <col min="8" max="8" width="6.75" style="5" customWidth="1"/>
    <col min="9" max="11" width="12.08203125" style="5" customWidth="1"/>
    <col min="12" max="14" width="6.75" style="5" customWidth="1"/>
    <col min="15" max="16384" width="9" style="5"/>
  </cols>
  <sheetData>
    <row r="1" spans="1:11" ht="9.75" customHeight="1" thickBot="1" x14ac:dyDescent="0.35"/>
    <row r="2" spans="1:11" s="9" customFormat="1" ht="21" customHeight="1" x14ac:dyDescent="0.2">
      <c r="A2" s="861" t="s">
        <v>42</v>
      </c>
      <c r="B2" s="862"/>
      <c r="C2" s="862"/>
      <c r="D2" s="863" t="s">
        <v>43</v>
      </c>
      <c r="E2" s="864"/>
      <c r="F2" s="864"/>
      <c r="G2" s="864"/>
      <c r="H2" s="865"/>
      <c r="I2" s="6" t="s">
        <v>44</v>
      </c>
      <c r="J2" s="7" t="s">
        <v>45</v>
      </c>
      <c r="K2" s="8" t="s">
        <v>46</v>
      </c>
    </row>
    <row r="3" spans="1:11" s="9" customFormat="1" ht="21" customHeight="1" x14ac:dyDescent="0.2">
      <c r="A3" s="869" t="s">
        <v>65</v>
      </c>
      <c r="B3" s="870"/>
      <c r="C3" s="870"/>
      <c r="D3" s="866"/>
      <c r="E3" s="867"/>
      <c r="F3" s="867"/>
      <c r="G3" s="867"/>
      <c r="H3" s="868"/>
      <c r="I3" s="871"/>
      <c r="J3" s="874"/>
      <c r="K3" s="846"/>
    </row>
    <row r="4" spans="1:11" s="9" customFormat="1" ht="21" customHeight="1" x14ac:dyDescent="0.2">
      <c r="A4" s="849" t="s">
        <v>66</v>
      </c>
      <c r="B4" s="850"/>
      <c r="C4" s="851"/>
      <c r="D4" s="852" t="s">
        <v>661</v>
      </c>
      <c r="E4" s="853"/>
      <c r="F4" s="853"/>
      <c r="G4" s="853"/>
      <c r="H4" s="854"/>
      <c r="I4" s="872"/>
      <c r="J4" s="875"/>
      <c r="K4" s="847"/>
    </row>
    <row r="5" spans="1:11" ht="17" thickBot="1" x14ac:dyDescent="0.35">
      <c r="A5" s="858" t="s">
        <v>47</v>
      </c>
      <c r="B5" s="859"/>
      <c r="C5" s="860"/>
      <c r="D5" s="855"/>
      <c r="E5" s="856"/>
      <c r="F5" s="856"/>
      <c r="G5" s="856"/>
      <c r="H5" s="857"/>
      <c r="I5" s="873"/>
      <c r="J5" s="876"/>
      <c r="K5" s="848"/>
    </row>
    <row r="6" spans="1:11" x14ac:dyDescent="0.3">
      <c r="A6" s="26"/>
      <c r="B6" s="24"/>
      <c r="C6" s="27"/>
      <c r="D6" s="24"/>
      <c r="E6" s="24"/>
      <c r="F6" s="24"/>
      <c r="G6" s="24"/>
      <c r="H6" s="24"/>
      <c r="I6" s="28"/>
      <c r="J6" s="13"/>
      <c r="K6" s="14"/>
    </row>
    <row r="7" spans="1:11" x14ac:dyDescent="0.3">
      <c r="A7" s="26"/>
      <c r="B7" s="24"/>
      <c r="C7" s="27"/>
      <c r="D7" s="24"/>
      <c r="E7" s="24"/>
      <c r="F7" s="24"/>
      <c r="G7" s="24"/>
      <c r="H7" s="24"/>
      <c r="I7" s="28"/>
      <c r="J7" s="13"/>
      <c r="K7" s="14"/>
    </row>
    <row r="8" spans="1:11" x14ac:dyDescent="0.3">
      <c r="A8" s="26"/>
      <c r="B8" s="29"/>
      <c r="C8" s="27"/>
      <c r="D8" s="24"/>
      <c r="E8" s="24"/>
      <c r="F8" s="24"/>
      <c r="G8" s="24"/>
      <c r="H8" s="24"/>
      <c r="I8" s="24"/>
      <c r="K8" s="15"/>
    </row>
    <row r="9" spans="1:11" x14ac:dyDescent="0.3">
      <c r="A9" s="844" t="s">
        <v>48</v>
      </c>
      <c r="B9" s="843"/>
      <c r="C9" s="27"/>
      <c r="D9" s="24"/>
      <c r="E9" s="842" t="s">
        <v>61</v>
      </c>
      <c r="F9" s="843"/>
      <c r="G9" s="30"/>
      <c r="H9" s="24"/>
      <c r="I9" s="842"/>
      <c r="J9" s="16"/>
      <c r="K9" s="15"/>
    </row>
    <row r="10" spans="1:11" x14ac:dyDescent="0.3">
      <c r="A10" s="845"/>
      <c r="B10" s="843"/>
      <c r="C10" s="27" t="s">
        <v>50</v>
      </c>
      <c r="D10" s="24"/>
      <c r="E10" s="843"/>
      <c r="F10" s="843"/>
      <c r="G10" s="27" t="s">
        <v>89</v>
      </c>
      <c r="H10" s="24"/>
      <c r="I10" s="842"/>
      <c r="J10" s="11"/>
      <c r="K10" s="15"/>
    </row>
    <row r="11" spans="1:11" x14ac:dyDescent="0.3">
      <c r="A11" s="845"/>
      <c r="B11" s="843"/>
      <c r="C11" s="27"/>
      <c r="D11" s="24"/>
      <c r="E11" s="843"/>
      <c r="F11" s="843"/>
      <c r="G11" s="24"/>
      <c r="H11" s="24"/>
      <c r="I11" s="842"/>
      <c r="J11" s="11"/>
      <c r="K11" s="15"/>
    </row>
    <row r="12" spans="1:11" x14ac:dyDescent="0.3">
      <c r="A12" s="31"/>
      <c r="B12" s="32"/>
      <c r="C12" s="27"/>
      <c r="D12" s="24"/>
      <c r="E12" s="32"/>
      <c r="F12" s="32"/>
      <c r="G12" s="24"/>
      <c r="H12" s="24"/>
      <c r="I12" s="32"/>
      <c r="J12" s="11"/>
      <c r="K12" s="15"/>
    </row>
    <row r="13" spans="1:11" x14ac:dyDescent="0.3">
      <c r="A13" s="844" t="s">
        <v>51</v>
      </c>
      <c r="B13" s="843"/>
      <c r="C13" s="27"/>
      <c r="D13" s="24"/>
      <c r="E13" s="842" t="s">
        <v>62</v>
      </c>
      <c r="F13" s="843"/>
      <c r="G13" s="24"/>
      <c r="H13" s="24"/>
      <c r="I13" s="842"/>
      <c r="J13" s="11"/>
      <c r="K13" s="15"/>
    </row>
    <row r="14" spans="1:11" x14ac:dyDescent="0.3">
      <c r="A14" s="845"/>
      <c r="B14" s="843"/>
      <c r="C14" s="27" t="s">
        <v>83</v>
      </c>
      <c r="D14" s="24"/>
      <c r="E14" s="843"/>
      <c r="F14" s="843"/>
      <c r="G14" s="25" t="s">
        <v>90</v>
      </c>
      <c r="H14" s="24"/>
      <c r="I14" s="842"/>
      <c r="J14" s="11"/>
      <c r="K14" s="15"/>
    </row>
    <row r="15" spans="1:11" x14ac:dyDescent="0.3">
      <c r="A15" s="845"/>
      <c r="B15" s="843"/>
      <c r="C15" s="27"/>
      <c r="D15" s="24"/>
      <c r="E15" s="843"/>
      <c r="F15" s="843"/>
      <c r="G15" s="30"/>
      <c r="H15" s="24"/>
      <c r="I15" s="842"/>
      <c r="J15" s="17"/>
      <c r="K15" s="15"/>
    </row>
    <row r="16" spans="1:11" x14ac:dyDescent="0.3">
      <c r="A16" s="31"/>
      <c r="B16" s="32"/>
      <c r="C16" s="27"/>
      <c r="D16" s="24"/>
      <c r="E16" s="32"/>
      <c r="F16" s="32"/>
      <c r="G16" s="24"/>
      <c r="H16" s="24"/>
      <c r="I16" s="32"/>
      <c r="J16" s="11"/>
      <c r="K16" s="15"/>
    </row>
    <row r="17" spans="1:11" x14ac:dyDescent="0.3">
      <c r="A17" s="844" t="s">
        <v>53</v>
      </c>
      <c r="B17" s="843"/>
      <c r="C17" s="27"/>
      <c r="D17" s="24"/>
      <c r="E17" s="842"/>
      <c r="F17" s="843"/>
      <c r="G17" s="24"/>
      <c r="H17" s="24"/>
      <c r="I17" s="842"/>
      <c r="J17" s="11"/>
      <c r="K17" s="15"/>
    </row>
    <row r="18" spans="1:11" x14ac:dyDescent="0.3">
      <c r="A18" s="845"/>
      <c r="B18" s="843"/>
      <c r="C18" s="27" t="s">
        <v>52</v>
      </c>
      <c r="D18" s="24"/>
      <c r="E18" s="843"/>
      <c r="F18" s="843"/>
      <c r="G18" s="27"/>
      <c r="H18" s="24"/>
      <c r="I18" s="842"/>
      <c r="J18" s="11"/>
      <c r="K18" s="15"/>
    </row>
    <row r="19" spans="1:11" x14ac:dyDescent="0.3">
      <c r="A19" s="845"/>
      <c r="B19" s="843"/>
      <c r="C19" s="27"/>
      <c r="D19" s="24"/>
      <c r="E19" s="843"/>
      <c r="F19" s="843"/>
      <c r="G19" s="30"/>
      <c r="H19" s="24"/>
      <c r="I19" s="842"/>
      <c r="J19" s="11"/>
      <c r="K19" s="15"/>
    </row>
    <row r="20" spans="1:11" x14ac:dyDescent="0.3">
      <c r="A20" s="31"/>
      <c r="B20" s="33"/>
      <c r="C20" s="27"/>
      <c r="D20" s="24"/>
      <c r="E20" s="32"/>
      <c r="F20" s="32"/>
      <c r="G20" s="29"/>
      <c r="H20" s="24"/>
      <c r="I20" s="33"/>
      <c r="J20" s="11"/>
      <c r="K20" s="15"/>
    </row>
    <row r="21" spans="1:11" x14ac:dyDescent="0.3">
      <c r="A21" s="844" t="s">
        <v>49</v>
      </c>
      <c r="B21" s="843"/>
      <c r="C21" s="27"/>
      <c r="D21" s="24"/>
      <c r="E21" s="842"/>
      <c r="F21" s="843"/>
      <c r="G21" s="24"/>
      <c r="H21" s="24"/>
      <c r="I21" s="842"/>
      <c r="J21" s="17"/>
      <c r="K21" s="15"/>
    </row>
    <row r="22" spans="1:11" x14ac:dyDescent="0.3">
      <c r="A22" s="845"/>
      <c r="B22" s="843"/>
      <c r="C22" s="25" t="s">
        <v>84</v>
      </c>
      <c r="D22" s="24"/>
      <c r="E22" s="843"/>
      <c r="F22" s="843"/>
      <c r="G22" s="27"/>
      <c r="H22" s="24"/>
      <c r="I22" s="842"/>
      <c r="J22" s="11"/>
      <c r="K22" s="15"/>
    </row>
    <row r="23" spans="1:11" x14ac:dyDescent="0.3">
      <c r="A23" s="845"/>
      <c r="B23" s="843"/>
      <c r="C23" s="27"/>
      <c r="D23" s="24"/>
      <c r="E23" s="843"/>
      <c r="F23" s="843"/>
      <c r="G23" s="24"/>
      <c r="H23" s="24"/>
      <c r="I23" s="842"/>
      <c r="J23" s="11"/>
      <c r="K23" s="15"/>
    </row>
    <row r="24" spans="1:11" x14ac:dyDescent="0.3">
      <c r="A24" s="31"/>
      <c r="B24" s="32"/>
      <c r="C24" s="27"/>
      <c r="D24" s="24"/>
      <c r="E24" s="32"/>
      <c r="F24" s="32"/>
      <c r="G24" s="24"/>
      <c r="H24" s="24"/>
      <c r="I24" s="32"/>
      <c r="J24" s="11"/>
      <c r="K24" s="15"/>
    </row>
    <row r="25" spans="1:11" x14ac:dyDescent="0.3">
      <c r="A25" s="844" t="s">
        <v>56</v>
      </c>
      <c r="B25" s="843"/>
      <c r="C25" s="27"/>
      <c r="D25" s="24"/>
      <c r="E25" s="842"/>
      <c r="F25" s="843"/>
      <c r="G25" s="24"/>
      <c r="H25" s="24"/>
      <c r="I25" s="842"/>
      <c r="J25" s="11"/>
      <c r="K25" s="15"/>
    </row>
    <row r="26" spans="1:11" ht="13.5" customHeight="1" x14ac:dyDescent="0.3">
      <c r="A26" s="845"/>
      <c r="B26" s="843"/>
      <c r="C26" s="27" t="s">
        <v>85</v>
      </c>
      <c r="D26" s="24"/>
      <c r="E26" s="843"/>
      <c r="F26" s="843"/>
      <c r="G26" s="34"/>
      <c r="H26" s="24"/>
      <c r="I26" s="843"/>
      <c r="J26" s="11"/>
      <c r="K26" s="15"/>
    </row>
    <row r="27" spans="1:11" x14ac:dyDescent="0.3">
      <c r="A27" s="845"/>
      <c r="B27" s="843"/>
      <c r="C27" s="27"/>
      <c r="D27" s="30"/>
      <c r="E27" s="843"/>
      <c r="F27" s="843"/>
      <c r="G27" s="30"/>
      <c r="H27" s="24"/>
      <c r="I27" s="843"/>
      <c r="J27" s="17"/>
      <c r="K27" s="15"/>
    </row>
    <row r="28" spans="1:11" x14ac:dyDescent="0.3">
      <c r="A28" s="31"/>
      <c r="B28" s="32"/>
      <c r="C28" s="27"/>
      <c r="D28" s="24"/>
      <c r="E28" s="32"/>
      <c r="F28" s="32"/>
      <c r="G28" s="24"/>
      <c r="H28" s="24"/>
      <c r="I28" s="32"/>
      <c r="J28" s="24"/>
      <c r="K28" s="15"/>
    </row>
    <row r="29" spans="1:11" x14ac:dyDescent="0.3">
      <c r="A29" s="844" t="s">
        <v>57</v>
      </c>
      <c r="B29" s="843"/>
      <c r="C29" s="27"/>
      <c r="D29" s="24"/>
      <c r="E29" s="842"/>
      <c r="F29" s="843"/>
      <c r="G29" s="24"/>
      <c r="H29" s="24"/>
      <c r="I29" s="842"/>
      <c r="J29" s="24"/>
      <c r="K29" s="15"/>
    </row>
    <row r="30" spans="1:11" x14ac:dyDescent="0.3">
      <c r="A30" s="845"/>
      <c r="B30" s="843"/>
      <c r="C30" s="25" t="s">
        <v>86</v>
      </c>
      <c r="D30" s="24"/>
      <c r="E30" s="843"/>
      <c r="F30" s="843"/>
      <c r="G30" s="27"/>
      <c r="H30" s="24"/>
      <c r="I30" s="843"/>
      <c r="J30" s="25"/>
      <c r="K30" s="15"/>
    </row>
    <row r="31" spans="1:11" x14ac:dyDescent="0.3">
      <c r="A31" s="845"/>
      <c r="B31" s="843"/>
      <c r="C31" s="27"/>
      <c r="D31" s="24"/>
      <c r="E31" s="843"/>
      <c r="F31" s="843"/>
      <c r="G31" s="24"/>
      <c r="H31" s="24"/>
      <c r="I31" s="843"/>
      <c r="J31" s="24"/>
      <c r="K31" s="15"/>
    </row>
    <row r="32" spans="1:11" x14ac:dyDescent="0.3">
      <c r="A32" s="31"/>
      <c r="B32" s="32"/>
      <c r="C32" s="27"/>
      <c r="D32" s="24"/>
      <c r="E32" s="32"/>
      <c r="F32" s="32"/>
      <c r="G32" s="24"/>
      <c r="H32" s="24"/>
      <c r="I32" s="29"/>
      <c r="K32" s="15"/>
    </row>
    <row r="33" spans="1:11" x14ac:dyDescent="0.3">
      <c r="A33" s="844" t="s">
        <v>58</v>
      </c>
      <c r="B33" s="843"/>
      <c r="C33" s="27"/>
      <c r="D33" s="24"/>
      <c r="E33" s="842"/>
      <c r="F33" s="843"/>
      <c r="G33" s="24"/>
      <c r="H33" s="24"/>
      <c r="I33" s="29"/>
      <c r="K33" s="15"/>
    </row>
    <row r="34" spans="1:11" x14ac:dyDescent="0.3">
      <c r="A34" s="845"/>
      <c r="B34" s="843"/>
      <c r="C34" s="35" t="s">
        <v>662</v>
      </c>
      <c r="D34" s="24"/>
      <c r="E34" s="843"/>
      <c r="F34" s="843"/>
      <c r="G34" s="27"/>
      <c r="H34" s="24"/>
      <c r="I34" s="29"/>
      <c r="K34" s="15"/>
    </row>
    <row r="35" spans="1:11" x14ac:dyDescent="0.3">
      <c r="A35" s="845"/>
      <c r="B35" s="843"/>
      <c r="C35" s="27"/>
      <c r="D35" s="24"/>
      <c r="E35" s="843"/>
      <c r="F35" s="843"/>
      <c r="G35" s="24"/>
      <c r="H35" s="24"/>
      <c r="I35" s="29"/>
      <c r="K35" s="15"/>
    </row>
    <row r="36" spans="1:11" x14ac:dyDescent="0.3">
      <c r="A36" s="31"/>
      <c r="B36" s="32"/>
      <c r="C36" s="27"/>
      <c r="D36" s="24"/>
      <c r="E36" s="32"/>
      <c r="F36" s="32"/>
      <c r="G36" s="24"/>
      <c r="H36" s="24"/>
      <c r="I36" s="29"/>
      <c r="K36" s="15"/>
    </row>
    <row r="37" spans="1:11" x14ac:dyDescent="0.3">
      <c r="A37" s="844" t="s">
        <v>59</v>
      </c>
      <c r="B37" s="843"/>
      <c r="C37" s="27"/>
      <c r="D37" s="24"/>
      <c r="E37" s="842"/>
      <c r="F37" s="843"/>
      <c r="G37" s="24"/>
      <c r="H37" s="24"/>
      <c r="I37" s="29"/>
      <c r="K37" s="15"/>
    </row>
    <row r="38" spans="1:11" x14ac:dyDescent="0.3">
      <c r="A38" s="845"/>
      <c r="B38" s="843"/>
      <c r="C38" s="27" t="s">
        <v>87</v>
      </c>
      <c r="D38" s="24"/>
      <c r="E38" s="843"/>
      <c r="F38" s="843"/>
      <c r="G38" s="25"/>
      <c r="H38" s="24"/>
      <c r="I38" s="29"/>
      <c r="K38" s="15"/>
    </row>
    <row r="39" spans="1:11" x14ac:dyDescent="0.3">
      <c r="A39" s="845"/>
      <c r="B39" s="843"/>
      <c r="C39" s="27"/>
      <c r="D39" s="24"/>
      <c r="E39" s="843"/>
      <c r="F39" s="843"/>
      <c r="G39" s="24"/>
      <c r="H39" s="24"/>
      <c r="I39" s="29"/>
      <c r="K39" s="15"/>
    </row>
    <row r="40" spans="1:11" x14ac:dyDescent="0.3">
      <c r="A40" s="31"/>
      <c r="B40" s="32"/>
      <c r="C40" s="27"/>
      <c r="D40" s="24"/>
      <c r="E40" s="32"/>
      <c r="F40" s="32"/>
      <c r="G40" s="24"/>
      <c r="H40" s="24"/>
      <c r="I40" s="24"/>
      <c r="J40" s="11"/>
      <c r="K40" s="15"/>
    </row>
    <row r="41" spans="1:11" x14ac:dyDescent="0.3">
      <c r="A41" s="844" t="s">
        <v>60</v>
      </c>
      <c r="B41" s="843"/>
      <c r="C41" s="27"/>
      <c r="D41" s="24"/>
      <c r="E41" s="842"/>
      <c r="F41" s="843"/>
      <c r="G41" s="24"/>
      <c r="H41" s="24"/>
      <c r="I41" s="24"/>
      <c r="J41" s="11"/>
      <c r="K41" s="15"/>
    </row>
    <row r="42" spans="1:11" x14ac:dyDescent="0.3">
      <c r="A42" s="845"/>
      <c r="B42" s="843"/>
      <c r="C42" s="27" t="s">
        <v>88</v>
      </c>
      <c r="D42" s="24"/>
      <c r="E42" s="843"/>
      <c r="F42" s="843"/>
      <c r="G42" s="25"/>
      <c r="H42" s="24"/>
      <c r="I42" s="24"/>
      <c r="J42" s="11"/>
      <c r="K42" s="15"/>
    </row>
    <row r="43" spans="1:11" x14ac:dyDescent="0.3">
      <c r="A43" s="845"/>
      <c r="B43" s="843"/>
      <c r="C43" s="27"/>
      <c r="D43" s="24"/>
      <c r="E43" s="843"/>
      <c r="F43" s="843"/>
      <c r="G43" s="24"/>
      <c r="H43" s="24"/>
      <c r="I43" s="24"/>
      <c r="J43" s="11"/>
      <c r="K43" s="15"/>
    </row>
    <row r="44" spans="1:11" x14ac:dyDescent="0.3">
      <c r="A44" s="26"/>
      <c r="B44" s="24"/>
      <c r="C44" s="27"/>
      <c r="D44" s="24"/>
      <c r="E44" s="32"/>
      <c r="F44" s="32"/>
      <c r="G44" s="24"/>
      <c r="H44" s="24"/>
      <c r="I44" s="24"/>
      <c r="J44" s="11"/>
      <c r="K44" s="15"/>
    </row>
    <row r="45" spans="1:11" x14ac:dyDescent="0.3">
      <c r="A45" s="26"/>
      <c r="B45" s="24"/>
      <c r="C45" s="27"/>
      <c r="D45" s="24"/>
      <c r="E45" s="842"/>
      <c r="F45" s="843"/>
      <c r="G45" s="24"/>
      <c r="H45" s="24"/>
      <c r="I45" s="24"/>
      <c r="J45" s="11"/>
      <c r="K45" s="15"/>
    </row>
    <row r="46" spans="1:11" x14ac:dyDescent="0.3">
      <c r="A46" s="26"/>
      <c r="B46" s="24"/>
      <c r="C46" s="27"/>
      <c r="D46" s="24"/>
      <c r="E46" s="843"/>
      <c r="F46" s="843"/>
      <c r="G46" s="25"/>
      <c r="H46" s="24"/>
      <c r="I46" s="24"/>
      <c r="J46" s="11"/>
      <c r="K46" s="15"/>
    </row>
    <row r="47" spans="1:11" x14ac:dyDescent="0.3">
      <c r="A47" s="26"/>
      <c r="B47" s="24"/>
      <c r="C47" s="27"/>
      <c r="D47" s="24"/>
      <c r="E47" s="843"/>
      <c r="F47" s="843"/>
      <c r="G47" s="24"/>
      <c r="H47" s="24"/>
      <c r="I47" s="24"/>
      <c r="J47" s="11"/>
      <c r="K47" s="15"/>
    </row>
    <row r="48" spans="1:11" x14ac:dyDescent="0.3">
      <c r="A48" s="26"/>
      <c r="B48" s="29"/>
      <c r="C48" s="27"/>
      <c r="D48" s="24"/>
      <c r="E48" s="32"/>
      <c r="F48" s="32"/>
      <c r="G48" s="24"/>
      <c r="H48" s="24"/>
      <c r="I48" s="24"/>
      <c r="J48" s="11"/>
      <c r="K48" s="15"/>
    </row>
    <row r="49" spans="1:11" x14ac:dyDescent="0.3">
      <c r="A49" s="26"/>
      <c r="B49" s="24"/>
      <c r="C49" s="27"/>
      <c r="D49" s="24"/>
      <c r="E49" s="842"/>
      <c r="F49" s="843"/>
      <c r="G49" s="24"/>
      <c r="H49" s="24"/>
      <c r="I49" s="24"/>
      <c r="J49" s="11"/>
      <c r="K49" s="15"/>
    </row>
    <row r="50" spans="1:11" x14ac:dyDescent="0.3">
      <c r="A50" s="26"/>
      <c r="B50" s="24"/>
      <c r="C50" s="27"/>
      <c r="D50" s="24"/>
      <c r="E50" s="843"/>
      <c r="F50" s="843"/>
      <c r="G50" s="25"/>
      <c r="H50" s="24"/>
      <c r="I50" s="24"/>
      <c r="J50" s="11"/>
      <c r="K50" s="15"/>
    </row>
    <row r="51" spans="1:11" x14ac:dyDescent="0.3">
      <c r="A51" s="26"/>
      <c r="B51" s="24"/>
      <c r="C51" s="27"/>
      <c r="D51" s="29"/>
      <c r="E51" s="843"/>
      <c r="F51" s="843"/>
      <c r="G51" s="24"/>
      <c r="H51" s="24"/>
      <c r="I51" s="24"/>
      <c r="J51" s="11"/>
      <c r="K51" s="15"/>
    </row>
    <row r="52" spans="1:11" x14ac:dyDescent="0.3">
      <c r="A52" s="26"/>
      <c r="B52" s="24"/>
      <c r="C52" s="27"/>
      <c r="D52" s="29"/>
      <c r="E52" s="24"/>
      <c r="F52" s="24"/>
      <c r="G52" s="24"/>
      <c r="H52" s="24"/>
      <c r="I52" s="24"/>
      <c r="J52" s="11"/>
      <c r="K52" s="15"/>
    </row>
    <row r="53" spans="1:11" x14ac:dyDescent="0.3">
      <c r="A53" s="26"/>
      <c r="B53" s="24"/>
      <c r="C53" s="27"/>
      <c r="D53" s="24"/>
      <c r="E53" s="24"/>
      <c r="F53" s="24"/>
      <c r="G53" s="24"/>
      <c r="H53" s="24"/>
      <c r="I53" s="24"/>
      <c r="J53" s="11"/>
      <c r="K53" s="15"/>
    </row>
    <row r="54" spans="1:11" x14ac:dyDescent="0.3">
      <c r="A54" s="26"/>
      <c r="B54" s="24"/>
      <c r="C54" s="27"/>
      <c r="D54" s="24"/>
      <c r="E54" s="36"/>
      <c r="F54" s="37"/>
      <c r="G54" s="24"/>
      <c r="H54" s="24"/>
      <c r="I54" s="24"/>
      <c r="J54" s="11"/>
      <c r="K54" s="15"/>
    </row>
    <row r="55" spans="1:11" x14ac:dyDescent="0.3">
      <c r="A55" s="26"/>
      <c r="B55" s="24"/>
      <c r="C55" s="27"/>
      <c r="D55" s="24"/>
      <c r="E55" s="36"/>
      <c r="F55" s="37"/>
      <c r="G55" s="24"/>
      <c r="H55" s="24"/>
      <c r="I55" s="24"/>
      <c r="J55" s="11"/>
      <c r="K55" s="15"/>
    </row>
    <row r="56" spans="1:11" x14ac:dyDescent="0.3">
      <c r="A56" s="10"/>
      <c r="B56" s="11"/>
      <c r="C56" s="18"/>
      <c r="D56" s="11"/>
      <c r="E56" s="22"/>
      <c r="F56" s="23"/>
      <c r="G56" s="11"/>
      <c r="H56" s="11"/>
      <c r="I56" s="11"/>
      <c r="J56" s="11"/>
      <c r="K56" s="15"/>
    </row>
    <row r="57" spans="1:11" x14ac:dyDescent="0.3">
      <c r="A57" s="10"/>
      <c r="B57" s="11"/>
      <c r="C57" s="18"/>
      <c r="D57" s="11"/>
      <c r="E57" s="22"/>
      <c r="F57" s="23"/>
      <c r="G57" s="11"/>
      <c r="H57" s="11"/>
      <c r="I57" s="11"/>
      <c r="J57" s="11"/>
      <c r="K57" s="15"/>
    </row>
    <row r="58" spans="1:11" x14ac:dyDescent="0.3">
      <c r="A58" s="10"/>
      <c r="B58" s="11"/>
      <c r="C58" s="11"/>
      <c r="D58" s="11"/>
      <c r="E58" s="23"/>
      <c r="F58" s="23"/>
      <c r="G58" s="12"/>
      <c r="H58" s="11"/>
      <c r="I58" s="11"/>
      <c r="J58" s="11"/>
      <c r="K58" s="15"/>
    </row>
    <row r="59" spans="1:11" x14ac:dyDescent="0.3">
      <c r="A59" s="10"/>
      <c r="B59" s="11"/>
      <c r="C59" s="11"/>
      <c r="D59" s="11"/>
      <c r="E59" s="11"/>
      <c r="F59" s="11"/>
      <c r="G59" s="11"/>
      <c r="H59" s="11"/>
      <c r="I59" s="11"/>
      <c r="J59" s="11"/>
      <c r="K59" s="15"/>
    </row>
    <row r="60" spans="1:11" ht="13.5" thickBot="1" x14ac:dyDescent="0.35">
      <c r="A60" s="19"/>
      <c r="B60" s="20"/>
      <c r="C60" s="20"/>
      <c r="D60" s="20"/>
      <c r="E60" s="20"/>
      <c r="F60" s="20"/>
      <c r="G60" s="20"/>
      <c r="H60" s="20"/>
      <c r="I60" s="20"/>
      <c r="J60" s="20"/>
      <c r="K60" s="21"/>
    </row>
  </sheetData>
  <mergeCells count="35">
    <mergeCell ref="A2:C2"/>
    <mergeCell ref="D2:H3"/>
    <mergeCell ref="A3:C3"/>
    <mergeCell ref="I3:I5"/>
    <mergeCell ref="J3:J5"/>
    <mergeCell ref="A9:B11"/>
    <mergeCell ref="E9:F11"/>
    <mergeCell ref="A13:B15"/>
    <mergeCell ref="E13:F15"/>
    <mergeCell ref="K3:K5"/>
    <mergeCell ref="A4:C4"/>
    <mergeCell ref="D4:H5"/>
    <mergeCell ref="A5:C5"/>
    <mergeCell ref="A29:B31"/>
    <mergeCell ref="E29:F31"/>
    <mergeCell ref="A17:B19"/>
    <mergeCell ref="E17:F19"/>
    <mergeCell ref="A21:B23"/>
    <mergeCell ref="E21:F23"/>
    <mergeCell ref="E49:F51"/>
    <mergeCell ref="I9:I11"/>
    <mergeCell ref="I29:I31"/>
    <mergeCell ref="A37:B39"/>
    <mergeCell ref="E37:F39"/>
    <mergeCell ref="A41:B43"/>
    <mergeCell ref="E41:F43"/>
    <mergeCell ref="E45:F47"/>
    <mergeCell ref="I13:I15"/>
    <mergeCell ref="I17:I19"/>
    <mergeCell ref="I21:I23"/>
    <mergeCell ref="A33:B35"/>
    <mergeCell ref="E33:F35"/>
    <mergeCell ref="A25:B27"/>
    <mergeCell ref="E25:F27"/>
    <mergeCell ref="I25:I27"/>
  </mergeCells>
  <phoneticPr fontId="5"/>
  <pageMargins left="0.78740157480314965" right="0.47244094488188981" top="0.59055118110236227" bottom="0.39370078740157483" header="0.31496062992125984" footer="0.31496062992125984"/>
  <pageSetup paperSize="9" scale="8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topLeftCell="A10" zoomScale="210" zoomScaleNormal="100" zoomScaleSheetLayoutView="210" workbookViewId="0">
      <selection activeCell="AA35" sqref="AA35"/>
    </sheetView>
  </sheetViews>
  <sheetFormatPr defaultRowHeight="13.5" x14ac:dyDescent="0.3"/>
  <sheetData/>
  <phoneticPr fontId="5"/>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7"/>
  <sheetViews>
    <sheetView showGridLines="0" view="pageBreakPreview" zoomScaleNormal="100" zoomScaleSheetLayoutView="100" workbookViewId="0">
      <selection activeCell="BZ40" sqref="BZ40"/>
    </sheetView>
  </sheetViews>
  <sheetFormatPr defaultColWidth="2.5" defaultRowHeight="13" x14ac:dyDescent="0.3"/>
  <cols>
    <col min="1" max="2" width="2.5" style="38" customWidth="1"/>
    <col min="3" max="6" width="2.5" style="39" customWidth="1"/>
    <col min="7" max="256" width="2.5" style="38"/>
    <col min="257" max="262" width="2.5" style="38" customWidth="1"/>
    <col min="263" max="512" width="2.5" style="38"/>
    <col min="513" max="518" width="2.5" style="38" customWidth="1"/>
    <col min="519" max="768" width="2.5" style="38"/>
    <col min="769" max="774" width="2.5" style="38" customWidth="1"/>
    <col min="775" max="1024" width="2.5" style="38"/>
    <col min="1025" max="1030" width="2.5" style="38" customWidth="1"/>
    <col min="1031" max="1280" width="2.5" style="38"/>
    <col min="1281" max="1286" width="2.5" style="38" customWidth="1"/>
    <col min="1287" max="1536" width="2.5" style="38"/>
    <col min="1537" max="1542" width="2.5" style="38" customWidth="1"/>
    <col min="1543" max="1792" width="2.5" style="38"/>
    <col min="1793" max="1798" width="2.5" style="38" customWidth="1"/>
    <col min="1799" max="2048" width="2.5" style="38"/>
    <col min="2049" max="2054" width="2.5" style="38" customWidth="1"/>
    <col min="2055" max="2304" width="2.5" style="38"/>
    <col min="2305" max="2310" width="2.5" style="38" customWidth="1"/>
    <col min="2311" max="2560" width="2.5" style="38"/>
    <col min="2561" max="2566" width="2.5" style="38" customWidth="1"/>
    <col min="2567" max="2816" width="2.5" style="38"/>
    <col min="2817" max="2822" width="2.5" style="38" customWidth="1"/>
    <col min="2823" max="3072" width="2.5" style="38"/>
    <col min="3073" max="3078" width="2.5" style="38" customWidth="1"/>
    <col min="3079" max="3328" width="2.5" style="38"/>
    <col min="3329" max="3334" width="2.5" style="38" customWidth="1"/>
    <col min="3335" max="3584" width="2.5" style="38"/>
    <col min="3585" max="3590" width="2.5" style="38" customWidth="1"/>
    <col min="3591" max="3840" width="2.5" style="38"/>
    <col min="3841" max="3846" width="2.5" style="38" customWidth="1"/>
    <col min="3847" max="4096" width="2.5" style="38"/>
    <col min="4097" max="4102" width="2.5" style="38" customWidth="1"/>
    <col min="4103" max="4352" width="2.5" style="38"/>
    <col min="4353" max="4358" width="2.5" style="38" customWidth="1"/>
    <col min="4359" max="4608" width="2.5" style="38"/>
    <col min="4609" max="4614" width="2.5" style="38" customWidth="1"/>
    <col min="4615" max="4864" width="2.5" style="38"/>
    <col min="4865" max="4870" width="2.5" style="38" customWidth="1"/>
    <col min="4871" max="5120" width="2.5" style="38"/>
    <col min="5121" max="5126" width="2.5" style="38" customWidth="1"/>
    <col min="5127" max="5376" width="2.5" style="38"/>
    <col min="5377" max="5382" width="2.5" style="38" customWidth="1"/>
    <col min="5383" max="5632" width="2.5" style="38"/>
    <col min="5633" max="5638" width="2.5" style="38" customWidth="1"/>
    <col min="5639" max="5888" width="2.5" style="38"/>
    <col min="5889" max="5894" width="2.5" style="38" customWidth="1"/>
    <col min="5895" max="6144" width="2.5" style="38"/>
    <col min="6145" max="6150" width="2.5" style="38" customWidth="1"/>
    <col min="6151" max="6400" width="2.5" style="38"/>
    <col min="6401" max="6406" width="2.5" style="38" customWidth="1"/>
    <col min="6407" max="6656" width="2.5" style="38"/>
    <col min="6657" max="6662" width="2.5" style="38" customWidth="1"/>
    <col min="6663" max="6912" width="2.5" style="38"/>
    <col min="6913" max="6918" width="2.5" style="38" customWidth="1"/>
    <col min="6919" max="7168" width="2.5" style="38"/>
    <col min="7169" max="7174" width="2.5" style="38" customWidth="1"/>
    <col min="7175" max="7424" width="2.5" style="38"/>
    <col min="7425" max="7430" width="2.5" style="38" customWidth="1"/>
    <col min="7431" max="7680" width="2.5" style="38"/>
    <col min="7681" max="7686" width="2.5" style="38" customWidth="1"/>
    <col min="7687" max="7936" width="2.5" style="38"/>
    <col min="7937" max="7942" width="2.5" style="38" customWidth="1"/>
    <col min="7943" max="8192" width="2.5" style="38"/>
    <col min="8193" max="8198" width="2.5" style="38" customWidth="1"/>
    <col min="8199" max="8448" width="2.5" style="38"/>
    <col min="8449" max="8454" width="2.5" style="38" customWidth="1"/>
    <col min="8455" max="8704" width="2.5" style="38"/>
    <col min="8705" max="8710" width="2.5" style="38" customWidth="1"/>
    <col min="8711" max="8960" width="2.5" style="38"/>
    <col min="8961" max="8966" width="2.5" style="38" customWidth="1"/>
    <col min="8967" max="9216" width="2.5" style="38"/>
    <col min="9217" max="9222" width="2.5" style="38" customWidth="1"/>
    <col min="9223" max="9472" width="2.5" style="38"/>
    <col min="9473" max="9478" width="2.5" style="38" customWidth="1"/>
    <col min="9479" max="9728" width="2.5" style="38"/>
    <col min="9729" max="9734" width="2.5" style="38" customWidth="1"/>
    <col min="9735" max="9984" width="2.5" style="38"/>
    <col min="9985" max="9990" width="2.5" style="38" customWidth="1"/>
    <col min="9991" max="10240" width="2.5" style="38"/>
    <col min="10241" max="10246" width="2.5" style="38" customWidth="1"/>
    <col min="10247" max="10496" width="2.5" style="38"/>
    <col min="10497" max="10502" width="2.5" style="38" customWidth="1"/>
    <col min="10503" max="10752" width="2.5" style="38"/>
    <col min="10753" max="10758" width="2.5" style="38" customWidth="1"/>
    <col min="10759" max="11008" width="2.5" style="38"/>
    <col min="11009" max="11014" width="2.5" style="38" customWidth="1"/>
    <col min="11015" max="11264" width="2.5" style="38"/>
    <col min="11265" max="11270" width="2.5" style="38" customWidth="1"/>
    <col min="11271" max="11520" width="2.5" style="38"/>
    <col min="11521" max="11526" width="2.5" style="38" customWidth="1"/>
    <col min="11527" max="11776" width="2.5" style="38"/>
    <col min="11777" max="11782" width="2.5" style="38" customWidth="1"/>
    <col min="11783" max="12032" width="2.5" style="38"/>
    <col min="12033" max="12038" width="2.5" style="38" customWidth="1"/>
    <col min="12039" max="12288" width="2.5" style="38"/>
    <col min="12289" max="12294" width="2.5" style="38" customWidth="1"/>
    <col min="12295" max="12544" width="2.5" style="38"/>
    <col min="12545" max="12550" width="2.5" style="38" customWidth="1"/>
    <col min="12551" max="12800" width="2.5" style="38"/>
    <col min="12801" max="12806" width="2.5" style="38" customWidth="1"/>
    <col min="12807" max="13056" width="2.5" style="38"/>
    <col min="13057" max="13062" width="2.5" style="38" customWidth="1"/>
    <col min="13063" max="13312" width="2.5" style="38"/>
    <col min="13313" max="13318" width="2.5" style="38" customWidth="1"/>
    <col min="13319" max="13568" width="2.5" style="38"/>
    <col min="13569" max="13574" width="2.5" style="38" customWidth="1"/>
    <col min="13575" max="13824" width="2.5" style="38"/>
    <col min="13825" max="13830" width="2.5" style="38" customWidth="1"/>
    <col min="13831" max="14080" width="2.5" style="38"/>
    <col min="14081" max="14086" width="2.5" style="38" customWidth="1"/>
    <col min="14087" max="14336" width="2.5" style="38"/>
    <col min="14337" max="14342" width="2.5" style="38" customWidth="1"/>
    <col min="14343" max="14592" width="2.5" style="38"/>
    <col min="14593" max="14598" width="2.5" style="38" customWidth="1"/>
    <col min="14599" max="14848" width="2.5" style="38"/>
    <col min="14849" max="14854" width="2.5" style="38" customWidth="1"/>
    <col min="14855" max="15104" width="2.5" style="38"/>
    <col min="15105" max="15110" width="2.5" style="38" customWidth="1"/>
    <col min="15111" max="15360" width="2.5" style="38"/>
    <col min="15361" max="15366" width="2.5" style="38" customWidth="1"/>
    <col min="15367" max="15616" width="2.5" style="38"/>
    <col min="15617" max="15622" width="2.5" style="38" customWidth="1"/>
    <col min="15623" max="15872" width="2.5" style="38"/>
    <col min="15873" max="15878" width="2.5" style="38" customWidth="1"/>
    <col min="15879" max="16128" width="2.5" style="38"/>
    <col min="16129" max="16134" width="2.5" style="38" customWidth="1"/>
    <col min="16135" max="16384" width="2.5" style="38"/>
  </cols>
  <sheetData>
    <row r="1" spans="1:40" x14ac:dyDescent="0.3">
      <c r="AI1" s="877" t="s">
        <v>92</v>
      </c>
      <c r="AJ1" s="878"/>
      <c r="AK1" s="878"/>
    </row>
    <row r="2" spans="1:40" ht="16.5" customHeight="1" x14ac:dyDescent="0.3">
      <c r="A2" s="879" t="s">
        <v>42</v>
      </c>
      <c r="B2" s="879"/>
      <c r="C2" s="879"/>
      <c r="D2" s="879"/>
      <c r="E2" s="879"/>
      <c r="F2" s="880" t="s">
        <v>93</v>
      </c>
      <c r="G2" s="881"/>
      <c r="H2" s="881"/>
      <c r="I2" s="881"/>
      <c r="J2" s="881"/>
      <c r="K2" s="882"/>
      <c r="L2" s="883" t="s">
        <v>94</v>
      </c>
      <c r="M2" s="883"/>
      <c r="N2" s="883"/>
      <c r="O2" s="883"/>
      <c r="P2" s="883"/>
      <c r="Q2" s="883"/>
      <c r="R2" s="883"/>
      <c r="S2" s="883"/>
      <c r="T2" s="883"/>
      <c r="U2" s="883"/>
      <c r="V2" s="883"/>
      <c r="W2" s="883"/>
      <c r="X2" s="883"/>
      <c r="Y2" s="883"/>
      <c r="Z2" s="883"/>
      <c r="AA2" s="883"/>
      <c r="AB2" s="883"/>
      <c r="AC2" s="883"/>
      <c r="AD2" s="883"/>
      <c r="AE2" s="883"/>
      <c r="AF2" s="884" t="s">
        <v>44</v>
      </c>
      <c r="AG2" s="884"/>
      <c r="AH2" s="884"/>
      <c r="AI2" s="884" t="s">
        <v>46</v>
      </c>
      <c r="AJ2" s="884"/>
      <c r="AK2" s="884"/>
    </row>
    <row r="3" spans="1:40" ht="16.5" customHeight="1" x14ac:dyDescent="0.3">
      <c r="A3" s="879" t="s">
        <v>95</v>
      </c>
      <c r="B3" s="879"/>
      <c r="C3" s="879"/>
      <c r="D3" s="879"/>
      <c r="E3" s="879"/>
      <c r="F3" s="880" t="s">
        <v>96</v>
      </c>
      <c r="G3" s="881"/>
      <c r="H3" s="881"/>
      <c r="I3" s="881"/>
      <c r="J3" s="881"/>
      <c r="K3" s="882"/>
      <c r="L3" s="883"/>
      <c r="M3" s="883"/>
      <c r="N3" s="883"/>
      <c r="O3" s="883"/>
      <c r="P3" s="883"/>
      <c r="Q3" s="883"/>
      <c r="R3" s="883"/>
      <c r="S3" s="883"/>
      <c r="T3" s="883"/>
      <c r="U3" s="883"/>
      <c r="V3" s="883"/>
      <c r="W3" s="883"/>
      <c r="X3" s="883"/>
      <c r="Y3" s="883"/>
      <c r="Z3" s="883"/>
      <c r="AA3" s="883"/>
      <c r="AB3" s="883"/>
      <c r="AC3" s="883"/>
      <c r="AD3" s="883"/>
      <c r="AE3" s="883"/>
      <c r="AF3" s="884"/>
      <c r="AG3" s="884"/>
      <c r="AH3" s="884"/>
      <c r="AI3" s="884"/>
      <c r="AJ3" s="884"/>
      <c r="AK3" s="884"/>
      <c r="AN3" s="40" t="s">
        <v>97</v>
      </c>
    </row>
    <row r="4" spans="1:40" ht="16.5" customHeight="1" x14ac:dyDescent="0.3">
      <c r="A4" s="879" t="s">
        <v>98</v>
      </c>
      <c r="B4" s="879"/>
      <c r="C4" s="879"/>
      <c r="D4" s="879"/>
      <c r="E4" s="879"/>
      <c r="F4" s="885">
        <v>39379</v>
      </c>
      <c r="G4" s="881"/>
      <c r="H4" s="881"/>
      <c r="I4" s="881"/>
      <c r="J4" s="881"/>
      <c r="K4" s="882"/>
      <c r="L4" s="883"/>
      <c r="M4" s="883"/>
      <c r="N4" s="883"/>
      <c r="O4" s="883"/>
      <c r="P4" s="883"/>
      <c r="Q4" s="883"/>
      <c r="R4" s="883"/>
      <c r="S4" s="883"/>
      <c r="T4" s="883"/>
      <c r="U4" s="883"/>
      <c r="V4" s="883"/>
      <c r="W4" s="883"/>
      <c r="X4" s="883"/>
      <c r="Y4" s="883"/>
      <c r="Z4" s="883"/>
      <c r="AA4" s="883"/>
      <c r="AB4" s="883"/>
      <c r="AC4" s="883"/>
      <c r="AD4" s="883"/>
      <c r="AE4" s="883"/>
      <c r="AF4" s="884"/>
      <c r="AG4" s="884"/>
      <c r="AH4" s="884"/>
      <c r="AI4" s="884"/>
      <c r="AJ4" s="884"/>
      <c r="AK4" s="884"/>
      <c r="AN4" s="40"/>
    </row>
    <row r="5" spans="1:40" ht="16.5" customHeight="1" x14ac:dyDescent="0.3">
      <c r="A5" s="879" t="s">
        <v>99</v>
      </c>
      <c r="B5" s="879"/>
      <c r="C5" s="879"/>
      <c r="D5" s="879"/>
      <c r="E5" s="879"/>
      <c r="F5" s="880">
        <v>10</v>
      </c>
      <c r="G5" s="881"/>
      <c r="H5" s="881"/>
      <c r="I5" s="881"/>
      <c r="J5" s="881"/>
      <c r="K5" s="882"/>
      <c r="L5" s="883"/>
      <c r="M5" s="883"/>
      <c r="N5" s="883"/>
      <c r="O5" s="883"/>
      <c r="P5" s="883"/>
      <c r="Q5" s="883"/>
      <c r="R5" s="883"/>
      <c r="S5" s="883"/>
      <c r="T5" s="883"/>
      <c r="U5" s="883"/>
      <c r="V5" s="883"/>
      <c r="W5" s="883"/>
      <c r="X5" s="883"/>
      <c r="Y5" s="883"/>
      <c r="Z5" s="883"/>
      <c r="AA5" s="883"/>
      <c r="AB5" s="883"/>
      <c r="AC5" s="883"/>
      <c r="AD5" s="883"/>
      <c r="AE5" s="883"/>
      <c r="AF5" s="884"/>
      <c r="AG5" s="884"/>
      <c r="AH5" s="884"/>
      <c r="AI5" s="884"/>
      <c r="AJ5" s="884"/>
      <c r="AK5" s="884"/>
      <c r="AN5" s="40"/>
    </row>
    <row r="6" spans="1:40" ht="16.5" customHeight="1" x14ac:dyDescent="0.3">
      <c r="A6" s="879" t="s">
        <v>100</v>
      </c>
      <c r="B6" s="879"/>
      <c r="C6" s="879"/>
      <c r="D6" s="879"/>
      <c r="E6" s="879"/>
      <c r="F6" s="885">
        <v>44852</v>
      </c>
      <c r="G6" s="881"/>
      <c r="H6" s="881"/>
      <c r="I6" s="881"/>
      <c r="J6" s="881"/>
      <c r="K6" s="882"/>
      <c r="L6" s="883"/>
      <c r="M6" s="883"/>
      <c r="N6" s="883"/>
      <c r="O6" s="883"/>
      <c r="P6" s="883"/>
      <c r="Q6" s="883"/>
      <c r="R6" s="883"/>
      <c r="S6" s="883"/>
      <c r="T6" s="883"/>
      <c r="U6" s="883"/>
      <c r="V6" s="883"/>
      <c r="W6" s="883"/>
      <c r="X6" s="883"/>
      <c r="Y6" s="883"/>
      <c r="Z6" s="883"/>
      <c r="AA6" s="883"/>
      <c r="AB6" s="883"/>
      <c r="AC6" s="883"/>
      <c r="AD6" s="883"/>
      <c r="AE6" s="883"/>
      <c r="AF6" s="884"/>
      <c r="AG6" s="884"/>
      <c r="AH6" s="884"/>
      <c r="AI6" s="884"/>
      <c r="AJ6" s="884"/>
      <c r="AK6" s="884"/>
    </row>
    <row r="7" spans="1:40" s="46" customFormat="1" ht="14.25" customHeight="1" x14ac:dyDescent="0.3">
      <c r="A7" s="41"/>
      <c r="B7" s="42"/>
      <c r="C7" s="43"/>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5"/>
    </row>
    <row r="8" spans="1:40" s="46" customFormat="1" ht="14.25" customHeight="1" x14ac:dyDescent="0.3">
      <c r="A8" s="41"/>
      <c r="B8" s="47" t="s">
        <v>101</v>
      </c>
      <c r="C8" s="43"/>
      <c r="D8" s="43" t="s">
        <v>102</v>
      </c>
      <c r="E8" s="43"/>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8"/>
    </row>
    <row r="9" spans="1:40" s="46" customFormat="1" ht="14.25" customHeight="1" x14ac:dyDescent="0.3">
      <c r="A9" s="41"/>
      <c r="B9" s="43"/>
      <c r="C9" s="43"/>
      <c r="D9" s="43"/>
      <c r="E9" s="43" t="s">
        <v>103</v>
      </c>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8"/>
    </row>
    <row r="10" spans="1:40" s="46" customFormat="1" ht="14.25" customHeight="1" x14ac:dyDescent="0.3">
      <c r="A10" s="41"/>
      <c r="B10" s="43"/>
      <c r="C10" s="43"/>
      <c r="D10" s="43"/>
      <c r="E10" s="43"/>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8"/>
    </row>
    <row r="11" spans="1:40" s="46" customFormat="1" ht="14.25" customHeight="1" x14ac:dyDescent="0.3">
      <c r="A11" s="41"/>
      <c r="B11" s="43" t="s">
        <v>104</v>
      </c>
      <c r="C11" s="43"/>
      <c r="D11" s="43" t="s">
        <v>105</v>
      </c>
      <c r="E11" s="43"/>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8"/>
    </row>
    <row r="12" spans="1:40" s="46" customFormat="1" ht="14.25" customHeight="1" x14ac:dyDescent="0.3">
      <c r="A12" s="41"/>
      <c r="B12" s="43"/>
      <c r="C12" s="43"/>
      <c r="D12" s="43"/>
      <c r="E12" s="43" t="s">
        <v>106</v>
      </c>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8"/>
    </row>
    <row r="13" spans="1:40" s="46" customFormat="1" ht="14.25" customHeight="1" x14ac:dyDescent="0.3">
      <c r="A13" s="41"/>
      <c r="B13" s="43"/>
      <c r="C13" s="43"/>
      <c r="D13" s="43"/>
      <c r="E13" s="43"/>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8"/>
    </row>
    <row r="14" spans="1:40" s="46" customFormat="1" ht="14.25" customHeight="1" x14ac:dyDescent="0.3">
      <c r="A14" s="41"/>
      <c r="B14" s="43" t="s">
        <v>107</v>
      </c>
      <c r="C14" s="43"/>
      <c r="D14" s="43" t="s">
        <v>108</v>
      </c>
      <c r="E14" s="43"/>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8"/>
    </row>
    <row r="15" spans="1:40" s="46" customFormat="1" ht="14.25" customHeight="1" x14ac:dyDescent="0.3">
      <c r="A15" s="41"/>
      <c r="B15" s="43"/>
      <c r="C15" s="43"/>
      <c r="D15" s="43"/>
      <c r="E15" s="43"/>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8"/>
    </row>
    <row r="16" spans="1:40" s="46" customFormat="1" ht="14.25" customHeight="1" x14ac:dyDescent="0.3">
      <c r="A16" s="41"/>
      <c r="B16" s="43"/>
      <c r="C16" s="43" t="s">
        <v>109</v>
      </c>
      <c r="D16" s="43"/>
      <c r="E16" s="43"/>
      <c r="F16" s="42" t="s">
        <v>110</v>
      </c>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8"/>
    </row>
    <row r="17" spans="1:41" s="46" customFormat="1" ht="14.25" customHeight="1" x14ac:dyDescent="0.3">
      <c r="A17" s="41"/>
      <c r="B17" s="43"/>
      <c r="C17" s="43"/>
      <c r="D17" s="43"/>
      <c r="E17" s="43"/>
      <c r="F17" s="42"/>
      <c r="G17" s="42" t="s">
        <v>111</v>
      </c>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8"/>
    </row>
    <row r="18" spans="1:41" s="46" customFormat="1" ht="14.25" customHeight="1" x14ac:dyDescent="0.3">
      <c r="A18" s="41"/>
      <c r="B18" s="43"/>
      <c r="C18" s="43"/>
      <c r="D18" s="43"/>
      <c r="E18" s="43"/>
      <c r="F18" s="42"/>
      <c r="G18" s="42" t="s">
        <v>112</v>
      </c>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8"/>
    </row>
    <row r="19" spans="1:41" s="46" customFormat="1" ht="14.25" customHeight="1" x14ac:dyDescent="0.3">
      <c r="A19" s="41"/>
      <c r="B19" s="43"/>
      <c r="C19" s="43"/>
      <c r="D19" s="43"/>
      <c r="E19" s="43"/>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8"/>
    </row>
    <row r="20" spans="1:41" s="46" customFormat="1" ht="14.25" customHeight="1" x14ac:dyDescent="0.3">
      <c r="A20" s="41"/>
      <c r="B20" s="43"/>
      <c r="C20" s="43" t="s">
        <v>113</v>
      </c>
      <c r="D20" s="43"/>
      <c r="E20" s="43"/>
      <c r="F20" s="42" t="s">
        <v>114</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8"/>
    </row>
    <row r="21" spans="1:41" s="46" customFormat="1" ht="14.25" customHeight="1" x14ac:dyDescent="0.3">
      <c r="A21" s="41"/>
      <c r="B21" s="43"/>
      <c r="C21" s="43"/>
      <c r="D21" s="43"/>
      <c r="E21" s="43"/>
      <c r="F21" s="42"/>
      <c r="G21" s="42" t="s">
        <v>115</v>
      </c>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8"/>
      <c r="AO21" s="49"/>
    </row>
    <row r="22" spans="1:41" s="46" customFormat="1" ht="14.25" customHeight="1" x14ac:dyDescent="0.3">
      <c r="A22" s="41"/>
      <c r="B22" s="43"/>
      <c r="C22" s="43"/>
      <c r="D22" s="43"/>
      <c r="E22" s="43"/>
      <c r="F22" s="42"/>
      <c r="G22" s="50" t="s">
        <v>116</v>
      </c>
      <c r="H22" s="51"/>
      <c r="I22" s="51"/>
      <c r="J22" s="51"/>
      <c r="K22" s="51"/>
      <c r="L22" s="51"/>
      <c r="M22" s="51"/>
      <c r="N22" s="51"/>
      <c r="O22" s="51"/>
      <c r="P22" s="51"/>
      <c r="Q22" s="51"/>
      <c r="R22" s="51"/>
      <c r="S22" s="51"/>
      <c r="T22" s="51"/>
      <c r="U22" s="51"/>
      <c r="V22" s="51"/>
      <c r="W22" s="51"/>
      <c r="X22" s="51"/>
      <c r="Y22" s="51"/>
      <c r="Z22" s="51"/>
      <c r="AA22" s="51"/>
      <c r="AB22" s="51"/>
      <c r="AC22" s="51"/>
      <c r="AD22" s="51"/>
      <c r="AE22" s="51"/>
      <c r="AF22" s="42"/>
      <c r="AG22" s="42"/>
      <c r="AH22" s="42"/>
      <c r="AI22" s="42"/>
      <c r="AJ22" s="42"/>
      <c r="AK22" s="48"/>
    </row>
    <row r="23" spans="1:41" s="46" customFormat="1" ht="14.25" customHeight="1" x14ac:dyDescent="0.3">
      <c r="A23" s="41"/>
      <c r="B23" s="43"/>
      <c r="C23" s="43"/>
      <c r="D23" s="43"/>
      <c r="E23" s="43"/>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8"/>
      <c r="AO23" s="49"/>
    </row>
    <row r="24" spans="1:41" s="46" customFormat="1" ht="14.25" customHeight="1" x14ac:dyDescent="0.3">
      <c r="A24" s="41"/>
      <c r="B24" s="43" t="s">
        <v>117</v>
      </c>
      <c r="C24" s="43"/>
      <c r="D24" s="43" t="s">
        <v>118</v>
      </c>
      <c r="E24" s="43"/>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8"/>
    </row>
    <row r="25" spans="1:41" s="46" customFormat="1" ht="14.25" customHeight="1" x14ac:dyDescent="0.3">
      <c r="A25" s="41"/>
      <c r="B25" s="43"/>
      <c r="C25" s="43" t="s">
        <v>119</v>
      </c>
      <c r="D25" s="43"/>
      <c r="E25" s="43"/>
      <c r="F25" s="42" t="s">
        <v>120</v>
      </c>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8"/>
    </row>
    <row r="26" spans="1:41" s="46" customFormat="1" ht="14.25" customHeight="1" x14ac:dyDescent="0.3">
      <c r="A26" s="41"/>
      <c r="B26" s="43"/>
      <c r="C26" s="43"/>
      <c r="D26" s="43"/>
      <c r="E26" s="43" t="s">
        <v>121</v>
      </c>
      <c r="F26" s="42"/>
      <c r="G26" s="51" t="s">
        <v>122</v>
      </c>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48"/>
      <c r="AO26" s="49"/>
    </row>
    <row r="27" spans="1:41" s="46" customFormat="1" ht="14.25" customHeight="1" x14ac:dyDescent="0.3">
      <c r="A27" s="41"/>
      <c r="B27" s="43"/>
      <c r="C27" s="43"/>
      <c r="D27" s="43"/>
      <c r="E27" s="43"/>
      <c r="F27" s="42"/>
      <c r="G27" s="51" t="s">
        <v>123</v>
      </c>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48"/>
    </row>
    <row r="28" spans="1:41" s="46" customFormat="1" ht="14.25" customHeight="1" x14ac:dyDescent="0.3">
      <c r="A28" s="41"/>
      <c r="B28" s="43"/>
      <c r="C28" s="43"/>
      <c r="D28" s="43"/>
      <c r="E28" s="43"/>
      <c r="F28" s="42"/>
      <c r="G28" s="51" t="s">
        <v>124</v>
      </c>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48"/>
      <c r="AO28" s="49"/>
    </row>
    <row r="29" spans="1:41" s="46" customFormat="1" ht="14.25" customHeight="1" x14ac:dyDescent="0.3">
      <c r="A29" s="41"/>
      <c r="B29" s="43"/>
      <c r="C29" s="43"/>
      <c r="D29" s="43"/>
      <c r="E29" s="43"/>
      <c r="F29" s="4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48"/>
    </row>
    <row r="30" spans="1:41" s="46" customFormat="1" ht="14.25" customHeight="1" x14ac:dyDescent="0.3">
      <c r="A30" s="41"/>
      <c r="B30" s="43"/>
      <c r="C30" s="43" t="s">
        <v>125</v>
      </c>
      <c r="D30" s="43"/>
      <c r="E30" s="43"/>
      <c r="F30" s="42" t="s">
        <v>126</v>
      </c>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8"/>
    </row>
    <row r="31" spans="1:41" s="46" customFormat="1" ht="14.25" customHeight="1" x14ac:dyDescent="0.3">
      <c r="A31" s="41"/>
      <c r="B31" s="43"/>
      <c r="C31" s="43"/>
      <c r="D31" s="43"/>
      <c r="E31" s="43"/>
      <c r="F31" s="42"/>
      <c r="G31" s="42" t="s">
        <v>127</v>
      </c>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8"/>
    </row>
    <row r="32" spans="1:41" s="46" customFormat="1" ht="14.25" customHeight="1" x14ac:dyDescent="0.3">
      <c r="A32" s="41"/>
      <c r="B32" s="43"/>
      <c r="C32" s="43"/>
      <c r="D32" s="43"/>
      <c r="E32" s="43"/>
      <c r="F32" s="42"/>
      <c r="G32" s="42" t="s">
        <v>128</v>
      </c>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8"/>
    </row>
    <row r="33" spans="1:47" s="46" customFormat="1" ht="14.25" customHeight="1" x14ac:dyDescent="0.3">
      <c r="A33" s="41"/>
      <c r="B33" s="43"/>
      <c r="C33" s="43"/>
      <c r="D33" s="43"/>
      <c r="E33" s="43"/>
      <c r="F33" s="42"/>
      <c r="G33" s="42" t="s">
        <v>129</v>
      </c>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8"/>
      <c r="AO33" s="49"/>
    </row>
    <row r="34" spans="1:47" s="46" customFormat="1" ht="14.25" customHeight="1" x14ac:dyDescent="0.3">
      <c r="A34" s="41"/>
      <c r="B34" s="43"/>
      <c r="C34" s="43"/>
      <c r="D34" s="43"/>
      <c r="E34" s="43"/>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8"/>
    </row>
    <row r="35" spans="1:47" s="46" customFormat="1" ht="14.25" customHeight="1" x14ac:dyDescent="0.3">
      <c r="A35" s="41"/>
      <c r="B35" s="43"/>
      <c r="C35" s="43" t="s">
        <v>130</v>
      </c>
      <c r="D35" s="43"/>
      <c r="E35" s="43"/>
      <c r="F35" s="42" t="s">
        <v>131</v>
      </c>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8"/>
    </row>
    <row r="36" spans="1:47" s="46" customFormat="1" ht="14.25" customHeight="1" x14ac:dyDescent="0.3">
      <c r="A36" s="41"/>
      <c r="B36" s="43"/>
      <c r="C36" s="43"/>
      <c r="D36" s="43"/>
      <c r="E36" s="43" t="s">
        <v>121</v>
      </c>
      <c r="F36" s="42"/>
      <c r="G36" s="42" t="s">
        <v>132</v>
      </c>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8"/>
      <c r="AO36" s="49"/>
    </row>
    <row r="37" spans="1:47" s="46" customFormat="1" ht="14.25" customHeight="1" x14ac:dyDescent="0.3">
      <c r="A37" s="41"/>
      <c r="B37" s="43"/>
      <c r="C37" s="43"/>
      <c r="D37" s="43"/>
      <c r="E37" s="43"/>
      <c r="F37" s="42"/>
      <c r="G37" s="51" t="s">
        <v>133</v>
      </c>
      <c r="H37" s="51"/>
      <c r="I37" s="51"/>
      <c r="J37" s="51"/>
      <c r="K37" s="51"/>
      <c r="L37" s="51"/>
      <c r="M37" s="51"/>
      <c r="N37" s="51"/>
      <c r="O37" s="51"/>
      <c r="P37" s="51"/>
      <c r="Q37" s="42"/>
      <c r="R37" s="42"/>
      <c r="S37" s="42"/>
      <c r="T37" s="42"/>
      <c r="U37" s="42"/>
      <c r="V37" s="42"/>
      <c r="W37" s="42"/>
      <c r="X37" s="42"/>
      <c r="Y37" s="42"/>
      <c r="Z37" s="42"/>
      <c r="AA37" s="42"/>
      <c r="AB37" s="42"/>
      <c r="AC37" s="42"/>
      <c r="AD37" s="42"/>
      <c r="AE37" s="42"/>
      <c r="AF37" s="42"/>
      <c r="AG37" s="42"/>
      <c r="AH37" s="42"/>
      <c r="AI37" s="42"/>
      <c r="AJ37" s="42"/>
      <c r="AK37" s="48"/>
    </row>
    <row r="38" spans="1:47" s="46" customFormat="1" ht="14.25" customHeight="1" x14ac:dyDescent="0.3">
      <c r="A38" s="41"/>
      <c r="B38" s="43"/>
      <c r="C38" s="43"/>
      <c r="D38" s="43"/>
      <c r="E38" s="43"/>
      <c r="F38" s="42"/>
      <c r="G38" s="42" t="s">
        <v>134</v>
      </c>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8"/>
      <c r="AO38" s="49"/>
    </row>
    <row r="39" spans="1:47" s="46" customFormat="1" ht="14.25" customHeight="1" x14ac:dyDescent="0.3">
      <c r="A39" s="41"/>
      <c r="B39" s="43"/>
      <c r="C39" s="43"/>
      <c r="D39" s="43"/>
      <c r="E39" s="43"/>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8"/>
    </row>
    <row r="40" spans="1:47" s="46" customFormat="1" ht="14.25" customHeight="1" x14ac:dyDescent="0.3">
      <c r="A40" s="41"/>
      <c r="B40" s="43"/>
      <c r="C40" s="43"/>
      <c r="D40" s="43"/>
      <c r="E40" s="43" t="s">
        <v>135</v>
      </c>
      <c r="F40" s="42"/>
      <c r="G40" s="42" t="s">
        <v>136</v>
      </c>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8"/>
    </row>
    <row r="41" spans="1:47" s="46" customFormat="1" ht="14.25" customHeight="1" x14ac:dyDescent="0.3">
      <c r="A41" s="41"/>
      <c r="B41" s="43"/>
      <c r="C41" s="43"/>
      <c r="D41" s="43"/>
      <c r="E41" s="43"/>
      <c r="F41" s="42"/>
      <c r="G41" s="42" t="s">
        <v>137</v>
      </c>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8"/>
      <c r="AO41" s="49"/>
    </row>
    <row r="42" spans="1:47" s="46" customFormat="1" ht="14.25" customHeight="1" x14ac:dyDescent="0.3">
      <c r="A42" s="41"/>
      <c r="B42" s="43"/>
      <c r="C42" s="43"/>
      <c r="D42" s="43"/>
      <c r="E42" s="43"/>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8"/>
    </row>
    <row r="43" spans="1:47" s="46" customFormat="1" ht="14.25" customHeight="1" x14ac:dyDescent="0.3">
      <c r="A43" s="41"/>
      <c r="B43" s="43"/>
      <c r="C43" s="43" t="s">
        <v>138</v>
      </c>
      <c r="D43" s="43"/>
      <c r="E43" s="43"/>
      <c r="F43" s="42" t="s">
        <v>139</v>
      </c>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8"/>
    </row>
    <row r="44" spans="1:47" s="46" customFormat="1" ht="14.25" customHeight="1" x14ac:dyDescent="0.3">
      <c r="A44" s="41"/>
      <c r="B44" s="43"/>
      <c r="C44" s="43"/>
      <c r="D44" s="43"/>
      <c r="E44" s="43" t="s">
        <v>121</v>
      </c>
      <c r="F44" s="42"/>
      <c r="G44" s="46" t="s">
        <v>140</v>
      </c>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8"/>
    </row>
    <row r="45" spans="1:47" s="46" customFormat="1" ht="14.25" customHeight="1" x14ac:dyDescent="0.3">
      <c r="A45" s="41"/>
      <c r="B45" s="43"/>
      <c r="C45" s="43"/>
      <c r="D45" s="43"/>
      <c r="E45" s="43"/>
      <c r="F45" s="42"/>
      <c r="G45" s="46" t="s">
        <v>141</v>
      </c>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8"/>
      <c r="AO45" s="49"/>
      <c r="AU45" s="49"/>
    </row>
    <row r="46" spans="1:47" s="46" customFormat="1" ht="14.25" hidden="1" customHeight="1" x14ac:dyDescent="0.3">
      <c r="A46" s="41"/>
      <c r="B46" s="43"/>
      <c r="C46" s="43"/>
      <c r="D46" s="43"/>
      <c r="E46" s="43"/>
      <c r="F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8"/>
    </row>
    <row r="47" spans="1:47" s="46" customFormat="1" ht="14.25" customHeight="1" x14ac:dyDescent="0.3">
      <c r="A47" s="41"/>
      <c r="B47" s="43"/>
      <c r="C47" s="43"/>
      <c r="D47" s="43"/>
      <c r="E47" s="43"/>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8"/>
    </row>
    <row r="48" spans="1:47" s="46" customFormat="1" ht="14.25" customHeight="1" x14ac:dyDescent="0.3">
      <c r="A48" s="41"/>
      <c r="B48" s="43"/>
      <c r="C48" s="43"/>
      <c r="D48" s="43"/>
      <c r="E48" s="43" t="s">
        <v>135</v>
      </c>
      <c r="F48" s="42"/>
      <c r="G48" s="51" t="s">
        <v>142</v>
      </c>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48"/>
    </row>
    <row r="49" spans="1:48" s="46" customFormat="1" ht="14.25" customHeight="1" x14ac:dyDescent="0.3">
      <c r="A49" s="41"/>
      <c r="B49" s="43"/>
      <c r="C49" s="43"/>
      <c r="D49" s="43"/>
      <c r="E49" s="43"/>
      <c r="F49" s="42"/>
      <c r="G49" s="51" t="s">
        <v>143</v>
      </c>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48"/>
      <c r="AN49" s="52"/>
      <c r="AO49" s="49"/>
      <c r="AV49" s="49"/>
    </row>
    <row r="50" spans="1:48" s="46" customFormat="1" ht="14.25" customHeight="1" x14ac:dyDescent="0.3">
      <c r="A50" s="41"/>
      <c r="B50" s="43"/>
      <c r="C50" s="43"/>
      <c r="D50" s="43"/>
      <c r="E50" s="43"/>
      <c r="F50" s="42"/>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48"/>
    </row>
    <row r="51" spans="1:48" s="46" customFormat="1" ht="14.25" customHeight="1" x14ac:dyDescent="0.3">
      <c r="A51" s="41"/>
      <c r="B51" s="43"/>
      <c r="C51" s="43" t="s">
        <v>144</v>
      </c>
      <c r="D51" s="43"/>
      <c r="E51" s="43"/>
      <c r="F51" s="42" t="s">
        <v>145</v>
      </c>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8"/>
    </row>
    <row r="52" spans="1:48" s="46" customFormat="1" ht="14.25" customHeight="1" x14ac:dyDescent="0.3">
      <c r="A52" s="41"/>
      <c r="B52" s="43"/>
      <c r="C52" s="43"/>
      <c r="D52" s="43"/>
      <c r="E52" s="53" t="s">
        <v>121</v>
      </c>
      <c r="F52" s="54"/>
      <c r="G52" s="54" t="s">
        <v>146</v>
      </c>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42"/>
      <c r="AH52" s="42"/>
      <c r="AI52" s="42"/>
      <c r="AJ52" s="42"/>
      <c r="AK52" s="48"/>
    </row>
    <row r="53" spans="1:48" s="46" customFormat="1" ht="14.25" customHeight="1" x14ac:dyDescent="0.3">
      <c r="A53" s="41"/>
      <c r="B53" s="43"/>
      <c r="C53" s="43"/>
      <c r="D53" s="43"/>
      <c r="E53" s="43"/>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8"/>
    </row>
    <row r="54" spans="1:48" s="46" customFormat="1" ht="14.25" customHeight="1" x14ac:dyDescent="0.3">
      <c r="A54" s="41"/>
      <c r="B54" s="43"/>
      <c r="C54" s="43"/>
      <c r="D54" s="43"/>
      <c r="E54" s="43"/>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8"/>
    </row>
    <row r="55" spans="1:48" s="46" customFormat="1" ht="14.25" customHeight="1" x14ac:dyDescent="0.3">
      <c r="A55" s="41"/>
      <c r="B55" s="43"/>
      <c r="C55" s="43"/>
      <c r="D55" s="43"/>
      <c r="E55" s="43" t="s">
        <v>135</v>
      </c>
      <c r="F55" s="42"/>
      <c r="G55" s="51" t="s">
        <v>147</v>
      </c>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42"/>
      <c r="AK55" s="48"/>
      <c r="AO55" s="49"/>
    </row>
    <row r="56" spans="1:48" s="46" customFormat="1" ht="14.25" customHeight="1" x14ac:dyDescent="0.3">
      <c r="A56" s="41"/>
      <c r="B56" s="42"/>
      <c r="C56" s="43"/>
      <c r="D56" s="43"/>
      <c r="E56" s="43"/>
      <c r="F56" s="43"/>
      <c r="G56" s="55" t="s">
        <v>148</v>
      </c>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8"/>
    </row>
    <row r="57" spans="1:48" s="46" customFormat="1" ht="14.25" customHeight="1" x14ac:dyDescent="0.3">
      <c r="A57" s="56"/>
      <c r="B57" s="44"/>
      <c r="C57" s="47"/>
      <c r="D57" s="47"/>
      <c r="E57" s="47"/>
      <c r="F57" s="47"/>
      <c r="G57" s="47"/>
      <c r="H57" s="47"/>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5"/>
    </row>
    <row r="58" spans="1:48" s="46" customFormat="1" ht="14.25" customHeight="1" x14ac:dyDescent="0.3">
      <c r="A58" s="41"/>
      <c r="B58" s="43"/>
      <c r="C58" s="43"/>
      <c r="D58" s="43"/>
      <c r="E58" s="43" t="s">
        <v>149</v>
      </c>
      <c r="F58" s="42"/>
      <c r="G58" s="51" t="s">
        <v>150</v>
      </c>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42"/>
      <c r="AJ58" s="42"/>
      <c r="AK58" s="48"/>
    </row>
    <row r="59" spans="1:48" s="46" customFormat="1" ht="14.25" customHeight="1" x14ac:dyDescent="0.3">
      <c r="A59" s="41"/>
      <c r="B59" s="43"/>
      <c r="C59" s="43"/>
      <c r="D59" s="43"/>
      <c r="E59" s="43"/>
      <c r="F59" s="42"/>
      <c r="G59" s="51" t="s">
        <v>151</v>
      </c>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42"/>
      <c r="AJ59" s="42"/>
      <c r="AK59" s="48"/>
      <c r="AO59" s="49"/>
      <c r="AV59" s="49"/>
    </row>
    <row r="60" spans="1:48" s="46" customFormat="1" ht="14.25" customHeight="1" x14ac:dyDescent="0.3">
      <c r="A60" s="57"/>
      <c r="B60" s="58"/>
      <c r="C60" s="59"/>
      <c r="D60" s="59"/>
      <c r="E60" s="59"/>
      <c r="F60" s="59"/>
      <c r="G60" s="60"/>
      <c r="H60" s="60"/>
      <c r="I60" s="61"/>
      <c r="J60" s="61"/>
      <c r="K60" s="61"/>
      <c r="L60" s="61"/>
      <c r="M60" s="61"/>
      <c r="N60" s="61"/>
      <c r="O60" s="61"/>
      <c r="P60" s="61"/>
      <c r="Q60" s="61"/>
      <c r="R60" s="61"/>
      <c r="S60" s="61"/>
      <c r="T60" s="61"/>
      <c r="U60" s="61"/>
      <c r="V60" s="61"/>
      <c r="W60" s="61"/>
      <c r="X60" s="61"/>
      <c r="Y60" s="61"/>
      <c r="Z60" s="61"/>
      <c r="AA60" s="61"/>
      <c r="AB60" s="61"/>
      <c r="AC60" s="61"/>
      <c r="AD60" s="62"/>
      <c r="AE60" s="62"/>
      <c r="AF60" s="62"/>
      <c r="AG60" s="62"/>
      <c r="AH60" s="62"/>
      <c r="AI60" s="63"/>
      <c r="AJ60" s="63"/>
      <c r="AK60" s="64"/>
    </row>
    <row r="61" spans="1:48" s="46" customFormat="1" ht="14.25" customHeight="1" x14ac:dyDescent="0.3">
      <c r="A61" s="886" t="s">
        <v>152</v>
      </c>
      <c r="B61" s="886"/>
      <c r="C61" s="886"/>
      <c r="D61" s="886"/>
      <c r="E61" s="886"/>
      <c r="F61" s="886"/>
      <c r="G61" s="886"/>
      <c r="H61" s="886"/>
      <c r="I61" s="886"/>
      <c r="J61" s="886"/>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6"/>
      <c r="AH61" s="886"/>
      <c r="AI61" s="886"/>
      <c r="AJ61" s="886"/>
      <c r="AK61" s="886"/>
      <c r="AL61" s="42"/>
    </row>
    <row r="62" spans="1:48" s="46" customFormat="1" ht="14.25" customHeight="1" x14ac:dyDescent="0.3">
      <c r="A62" s="44"/>
      <c r="B62" s="44"/>
      <c r="C62" s="47"/>
      <c r="D62" s="47"/>
      <c r="E62" s="47"/>
      <c r="F62" s="47"/>
      <c r="G62" s="47"/>
      <c r="H62" s="47"/>
      <c r="I62" s="65"/>
      <c r="J62" s="65"/>
      <c r="K62" s="65"/>
      <c r="L62" s="65"/>
      <c r="M62" s="65"/>
      <c r="N62" s="65"/>
      <c r="O62" s="65"/>
      <c r="P62" s="65"/>
      <c r="Q62" s="65"/>
      <c r="R62" s="65"/>
      <c r="S62" s="65"/>
      <c r="T62" s="65"/>
      <c r="U62" s="65"/>
      <c r="V62" s="65"/>
      <c r="W62" s="65"/>
      <c r="X62" s="65"/>
      <c r="Y62" s="65"/>
      <c r="Z62" s="65"/>
      <c r="AA62" s="65"/>
      <c r="AB62" s="65"/>
      <c r="AC62" s="65"/>
      <c r="AD62" s="66"/>
      <c r="AE62" s="66"/>
      <c r="AF62" s="66"/>
      <c r="AG62" s="66"/>
      <c r="AH62" s="66"/>
      <c r="AI62" s="887" t="s">
        <v>153</v>
      </c>
      <c r="AJ62" s="887"/>
      <c r="AK62" s="887"/>
    </row>
    <row r="63" spans="1:48" s="46" customFormat="1" ht="14.25" customHeight="1" x14ac:dyDescent="0.3">
      <c r="A63" s="832" t="str">
        <f>A2</f>
        <v>文書番号</v>
      </c>
      <c r="B63" s="837"/>
      <c r="C63" s="837"/>
      <c r="D63" s="837"/>
      <c r="E63" s="833"/>
      <c r="F63" s="832" t="str">
        <f>F2</f>
        <v>SZR001</v>
      </c>
      <c r="G63" s="837"/>
      <c r="H63" s="837"/>
      <c r="I63" s="837"/>
      <c r="J63" s="837"/>
      <c r="K63" s="833"/>
      <c r="L63" s="888" t="str">
        <f>L2</f>
        <v>製造管理手順</v>
      </c>
      <c r="M63" s="889"/>
      <c r="N63" s="889"/>
      <c r="O63" s="889"/>
      <c r="P63" s="889"/>
      <c r="Q63" s="889"/>
      <c r="R63" s="889"/>
      <c r="S63" s="889"/>
      <c r="T63" s="889"/>
      <c r="U63" s="889"/>
      <c r="V63" s="889"/>
      <c r="W63" s="889"/>
      <c r="X63" s="889"/>
      <c r="Y63" s="889"/>
      <c r="Z63" s="889"/>
      <c r="AA63" s="889"/>
      <c r="AB63" s="889"/>
      <c r="AC63" s="889"/>
      <c r="AD63" s="889"/>
      <c r="AE63" s="889"/>
      <c r="AF63" s="889"/>
      <c r="AG63" s="889"/>
      <c r="AH63" s="889"/>
      <c r="AI63" s="889"/>
      <c r="AJ63" s="889"/>
      <c r="AK63" s="890"/>
    </row>
    <row r="64" spans="1:48" s="46" customFormat="1" ht="14.25" customHeight="1" x14ac:dyDescent="0.3">
      <c r="A64" s="832" t="str">
        <f>A3</f>
        <v>基準文書</v>
      </c>
      <c r="B64" s="837"/>
      <c r="C64" s="837"/>
      <c r="D64" s="837"/>
      <c r="E64" s="833"/>
      <c r="F64" s="832" t="str">
        <f>F3</f>
        <v>HH061</v>
      </c>
      <c r="G64" s="837"/>
      <c r="H64" s="837"/>
      <c r="I64" s="837"/>
      <c r="J64" s="837"/>
      <c r="K64" s="833"/>
      <c r="L64" s="891"/>
      <c r="M64" s="892"/>
      <c r="N64" s="892"/>
      <c r="O64" s="892"/>
      <c r="P64" s="892"/>
      <c r="Q64" s="892"/>
      <c r="R64" s="892"/>
      <c r="S64" s="892"/>
      <c r="T64" s="892"/>
      <c r="U64" s="892"/>
      <c r="V64" s="892"/>
      <c r="W64" s="892"/>
      <c r="X64" s="892"/>
      <c r="Y64" s="892"/>
      <c r="Z64" s="892"/>
      <c r="AA64" s="892"/>
      <c r="AB64" s="892"/>
      <c r="AC64" s="892"/>
      <c r="AD64" s="892"/>
      <c r="AE64" s="892"/>
      <c r="AF64" s="892"/>
      <c r="AG64" s="892"/>
      <c r="AH64" s="892"/>
      <c r="AI64" s="892"/>
      <c r="AJ64" s="892"/>
      <c r="AK64" s="893"/>
    </row>
    <row r="65" spans="1:41" s="46" customFormat="1" ht="14.25" customHeight="1" x14ac:dyDescent="0.3">
      <c r="A65" s="832" t="str">
        <f>A5</f>
        <v>版</v>
      </c>
      <c r="B65" s="837"/>
      <c r="C65" s="837"/>
      <c r="D65" s="837"/>
      <c r="E65" s="833"/>
      <c r="F65" s="832">
        <f>F5</f>
        <v>10</v>
      </c>
      <c r="G65" s="837"/>
      <c r="H65" s="837"/>
      <c r="I65" s="837"/>
      <c r="J65" s="837"/>
      <c r="K65" s="833"/>
      <c r="L65" s="891"/>
      <c r="M65" s="892"/>
      <c r="N65" s="892"/>
      <c r="O65" s="892"/>
      <c r="P65" s="892"/>
      <c r="Q65" s="892"/>
      <c r="R65" s="892"/>
      <c r="S65" s="892"/>
      <c r="T65" s="892"/>
      <c r="U65" s="892"/>
      <c r="V65" s="892"/>
      <c r="W65" s="892"/>
      <c r="X65" s="892"/>
      <c r="Y65" s="892"/>
      <c r="Z65" s="892"/>
      <c r="AA65" s="892"/>
      <c r="AB65" s="892"/>
      <c r="AC65" s="892"/>
      <c r="AD65" s="892"/>
      <c r="AE65" s="892"/>
      <c r="AF65" s="892"/>
      <c r="AG65" s="892"/>
      <c r="AH65" s="892"/>
      <c r="AI65" s="892"/>
      <c r="AJ65" s="892"/>
      <c r="AK65" s="893"/>
    </row>
    <row r="66" spans="1:41" s="46" customFormat="1" ht="14.25" customHeight="1" x14ac:dyDescent="0.3">
      <c r="A66" s="832" t="str">
        <f>A6</f>
        <v>改定日</v>
      </c>
      <c r="B66" s="837"/>
      <c r="C66" s="837"/>
      <c r="D66" s="837"/>
      <c r="E66" s="833"/>
      <c r="F66" s="897">
        <f>F6</f>
        <v>44852</v>
      </c>
      <c r="G66" s="837"/>
      <c r="H66" s="837"/>
      <c r="I66" s="837"/>
      <c r="J66" s="837"/>
      <c r="K66" s="833"/>
      <c r="L66" s="894"/>
      <c r="M66" s="895"/>
      <c r="N66" s="895"/>
      <c r="O66" s="895"/>
      <c r="P66" s="895"/>
      <c r="Q66" s="895"/>
      <c r="R66" s="895"/>
      <c r="S66" s="895"/>
      <c r="T66" s="895"/>
      <c r="U66" s="895"/>
      <c r="V66" s="895"/>
      <c r="W66" s="895"/>
      <c r="X66" s="895"/>
      <c r="Y66" s="895"/>
      <c r="Z66" s="895"/>
      <c r="AA66" s="895"/>
      <c r="AB66" s="895"/>
      <c r="AC66" s="895"/>
      <c r="AD66" s="895"/>
      <c r="AE66" s="895"/>
      <c r="AF66" s="895"/>
      <c r="AG66" s="895"/>
      <c r="AH66" s="895"/>
      <c r="AI66" s="895"/>
      <c r="AJ66" s="895"/>
      <c r="AK66" s="896"/>
    </row>
    <row r="67" spans="1:41" s="46" customFormat="1" ht="14.25" customHeight="1" x14ac:dyDescent="0.3">
      <c r="A67" s="69"/>
      <c r="B67" s="70"/>
      <c r="C67" s="70"/>
      <c r="D67" s="70"/>
      <c r="E67" s="70"/>
      <c r="F67" s="70"/>
      <c r="G67" s="70"/>
      <c r="H67" s="70"/>
      <c r="I67" s="70"/>
      <c r="J67" s="70"/>
      <c r="K67" s="70"/>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2"/>
    </row>
    <row r="68" spans="1:41" s="46" customFormat="1" ht="14.25" customHeight="1" x14ac:dyDescent="0.3">
      <c r="A68" s="69"/>
      <c r="B68" s="43" t="s">
        <v>154</v>
      </c>
      <c r="C68" s="43"/>
      <c r="D68" s="43"/>
      <c r="E68" s="42" t="s">
        <v>155</v>
      </c>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71"/>
      <c r="AG68" s="71"/>
      <c r="AH68" s="71"/>
      <c r="AI68" s="71"/>
      <c r="AJ68" s="71"/>
      <c r="AK68" s="72"/>
    </row>
    <row r="69" spans="1:41" s="46" customFormat="1" ht="14.25" customHeight="1" x14ac:dyDescent="0.3">
      <c r="A69" s="69"/>
      <c r="B69" s="43"/>
      <c r="C69" s="43"/>
      <c r="D69" s="43"/>
      <c r="E69" s="42"/>
      <c r="F69" s="42" t="s">
        <v>156</v>
      </c>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71"/>
      <c r="AG69" s="71"/>
      <c r="AH69" s="71"/>
      <c r="AI69" s="71"/>
      <c r="AJ69" s="71"/>
      <c r="AK69" s="72"/>
    </row>
    <row r="70" spans="1:41" s="46" customFormat="1" ht="14.25" customHeight="1" x14ac:dyDescent="0.3">
      <c r="A70" s="69"/>
      <c r="B70" s="43"/>
      <c r="C70" s="43"/>
      <c r="D70" s="43"/>
      <c r="E70" s="42"/>
      <c r="F70" s="51" t="s">
        <v>157</v>
      </c>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73"/>
      <c r="AG70" s="73"/>
      <c r="AH70" s="71"/>
      <c r="AI70" s="71"/>
      <c r="AJ70" s="71"/>
      <c r="AK70" s="72"/>
      <c r="AO70" s="52"/>
    </row>
    <row r="71" spans="1:41" s="46" customFormat="1" ht="14.25" customHeight="1" x14ac:dyDescent="0.3">
      <c r="A71" s="69"/>
      <c r="B71" s="43"/>
      <c r="C71" s="43"/>
      <c r="D71" s="43"/>
      <c r="E71" s="42"/>
      <c r="F71" s="42" t="s">
        <v>158</v>
      </c>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71"/>
      <c r="AG71" s="71"/>
      <c r="AH71" s="71"/>
      <c r="AI71" s="71"/>
      <c r="AJ71" s="71"/>
      <c r="AK71" s="72"/>
    </row>
    <row r="72" spans="1:41" s="46" customFormat="1" ht="14.25" customHeight="1" x14ac:dyDescent="0.3">
      <c r="A72" s="56"/>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5"/>
    </row>
    <row r="73" spans="1:41" s="46" customFormat="1" ht="14.25" customHeight="1" x14ac:dyDescent="0.3">
      <c r="A73" s="41"/>
      <c r="B73" s="43" t="s">
        <v>159</v>
      </c>
      <c r="C73" s="43"/>
      <c r="D73" s="43" t="s">
        <v>160</v>
      </c>
      <c r="E73" s="43"/>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8"/>
    </row>
    <row r="74" spans="1:41" s="46" customFormat="1" ht="14.25" customHeight="1" x14ac:dyDescent="0.3">
      <c r="A74" s="41"/>
      <c r="B74" s="43"/>
      <c r="C74" s="43" t="s">
        <v>161</v>
      </c>
      <c r="D74" s="43"/>
      <c r="E74" s="43"/>
      <c r="F74" s="42" t="s">
        <v>162</v>
      </c>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8"/>
    </row>
    <row r="75" spans="1:41" s="46" customFormat="1" ht="14.25" customHeight="1" x14ac:dyDescent="0.3">
      <c r="A75" s="41"/>
      <c r="B75" s="43"/>
      <c r="C75" s="43"/>
      <c r="D75" s="43"/>
      <c r="E75" s="43" t="s">
        <v>121</v>
      </c>
      <c r="F75" s="42"/>
      <c r="G75" s="51" t="s">
        <v>163</v>
      </c>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42"/>
      <c r="AH75" s="42"/>
      <c r="AI75" s="42"/>
      <c r="AJ75" s="42"/>
      <c r="AK75" s="48"/>
      <c r="AO75" s="49"/>
    </row>
    <row r="76" spans="1:41" s="46" customFormat="1" ht="14.25" customHeight="1" x14ac:dyDescent="0.3">
      <c r="A76" s="41"/>
      <c r="B76" s="43"/>
      <c r="C76" s="43"/>
      <c r="D76" s="43"/>
      <c r="E76" s="43"/>
      <c r="F76" s="42"/>
      <c r="G76" s="51" t="s">
        <v>164</v>
      </c>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42"/>
      <c r="AH76" s="42"/>
      <c r="AI76" s="42"/>
      <c r="AJ76" s="42"/>
      <c r="AK76" s="48"/>
    </row>
    <row r="77" spans="1:41" s="46" customFormat="1" ht="14.25" customHeight="1" x14ac:dyDescent="0.3">
      <c r="A77" s="41"/>
      <c r="B77" s="43"/>
      <c r="C77" s="43"/>
      <c r="D77" s="43"/>
      <c r="E77" s="43"/>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8"/>
    </row>
    <row r="78" spans="1:41" s="46" customFormat="1" ht="14.25" customHeight="1" x14ac:dyDescent="0.3">
      <c r="A78" s="41"/>
      <c r="B78" s="43"/>
      <c r="C78" s="43"/>
      <c r="D78" s="43"/>
      <c r="E78" s="43" t="s">
        <v>135</v>
      </c>
      <c r="F78" s="42"/>
      <c r="G78" s="42" t="s">
        <v>165</v>
      </c>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8"/>
    </row>
    <row r="79" spans="1:41" s="46" customFormat="1" ht="14.25" customHeight="1" x14ac:dyDescent="0.3">
      <c r="A79" s="41"/>
      <c r="B79" s="43"/>
      <c r="C79" s="43"/>
      <c r="D79" s="43"/>
      <c r="E79" s="43"/>
      <c r="F79" s="42"/>
      <c r="G79" s="55" t="s">
        <v>166</v>
      </c>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8"/>
    </row>
    <row r="80" spans="1:41" s="46" customFormat="1" ht="14.25" customHeight="1" x14ac:dyDescent="0.3">
      <c r="A80" s="41"/>
      <c r="B80" s="43"/>
      <c r="C80" s="43"/>
      <c r="D80" s="43"/>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8"/>
    </row>
    <row r="81" spans="1:41" s="46" customFormat="1" ht="14.25" customHeight="1" x14ac:dyDescent="0.3">
      <c r="A81" s="41"/>
      <c r="B81" s="43"/>
      <c r="C81" s="43"/>
      <c r="D81" s="43"/>
      <c r="E81" s="43" t="s">
        <v>149</v>
      </c>
      <c r="F81" s="42"/>
      <c r="G81" s="55" t="s">
        <v>167</v>
      </c>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8"/>
    </row>
    <row r="82" spans="1:41" s="46" customFormat="1" ht="14.25" customHeight="1" x14ac:dyDescent="0.3">
      <c r="A82" s="41"/>
      <c r="B82" s="43"/>
      <c r="C82" s="43"/>
      <c r="D82" s="43"/>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8"/>
    </row>
    <row r="83" spans="1:41" s="46" customFormat="1" ht="14.25" customHeight="1" x14ac:dyDescent="0.3">
      <c r="A83" s="41"/>
      <c r="B83" s="43"/>
      <c r="C83" s="43"/>
      <c r="D83" s="43"/>
      <c r="E83" s="43" t="s">
        <v>168</v>
      </c>
      <c r="F83" s="42"/>
      <c r="G83" s="55" t="s">
        <v>169</v>
      </c>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8"/>
    </row>
    <row r="84" spans="1:41" s="46" customFormat="1" ht="14.25" customHeight="1" x14ac:dyDescent="0.3">
      <c r="A84" s="41"/>
      <c r="B84" s="43"/>
      <c r="C84" s="43"/>
      <c r="D84" s="43"/>
      <c r="E84" s="43"/>
      <c r="F84" s="42"/>
      <c r="G84" s="55" t="s">
        <v>170</v>
      </c>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8"/>
      <c r="AO84" s="49"/>
    </row>
    <row r="85" spans="1:41" s="46" customFormat="1" ht="14.25" customHeight="1" x14ac:dyDescent="0.3">
      <c r="A85" s="41"/>
      <c r="B85" s="43"/>
      <c r="C85" s="43"/>
      <c r="D85" s="43"/>
      <c r="E85" s="43"/>
      <c r="F85" s="42"/>
      <c r="G85" s="55"/>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8"/>
    </row>
    <row r="86" spans="1:41" s="46" customFormat="1" ht="14.25" customHeight="1" x14ac:dyDescent="0.3">
      <c r="A86" s="41"/>
      <c r="B86" s="43"/>
      <c r="C86" s="43"/>
      <c r="D86" s="43"/>
      <c r="E86" s="43" t="s">
        <v>171</v>
      </c>
      <c r="F86" s="42"/>
      <c r="G86" s="55" t="s">
        <v>172</v>
      </c>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8"/>
      <c r="AO86" s="49"/>
    </row>
    <row r="87" spans="1:41" s="46" customFormat="1" ht="14.25" customHeight="1" x14ac:dyDescent="0.3">
      <c r="A87" s="41"/>
      <c r="B87" s="43"/>
      <c r="C87" s="43"/>
      <c r="D87" s="43"/>
      <c r="F87" s="42"/>
      <c r="G87" s="55"/>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8"/>
      <c r="AO87" s="49"/>
    </row>
    <row r="88" spans="1:41" s="46" customFormat="1" ht="14.25" customHeight="1" x14ac:dyDescent="0.3">
      <c r="A88" s="41"/>
      <c r="B88" s="43"/>
      <c r="C88" s="43"/>
      <c r="D88" s="43"/>
      <c r="E88" s="43" t="s">
        <v>173</v>
      </c>
      <c r="F88" s="42"/>
      <c r="G88" s="55" t="s">
        <v>174</v>
      </c>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8"/>
      <c r="AO88" s="49"/>
    </row>
    <row r="89" spans="1:41" s="46" customFormat="1" ht="14.25" customHeight="1" x14ac:dyDescent="0.3">
      <c r="A89" s="41"/>
      <c r="B89" s="43"/>
      <c r="C89" s="43"/>
      <c r="D89" s="43"/>
      <c r="E89" s="43"/>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8"/>
    </row>
    <row r="90" spans="1:41" s="46" customFormat="1" ht="14.25" customHeight="1" x14ac:dyDescent="0.3">
      <c r="A90" s="41"/>
      <c r="B90" s="43"/>
      <c r="C90" s="43" t="s">
        <v>175</v>
      </c>
      <c r="D90" s="43"/>
      <c r="E90" s="43"/>
      <c r="F90" s="42" t="s">
        <v>176</v>
      </c>
      <c r="G90" s="42"/>
      <c r="H90" s="42"/>
      <c r="I90" s="42"/>
      <c r="J90" s="42"/>
      <c r="K90" s="42" t="s">
        <v>177</v>
      </c>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8"/>
    </row>
    <row r="91" spans="1:41" s="46" customFormat="1" ht="14.25" customHeight="1" x14ac:dyDescent="0.3">
      <c r="A91" s="41"/>
      <c r="B91" s="43"/>
      <c r="C91" s="43"/>
      <c r="D91" s="43"/>
      <c r="E91" s="43"/>
      <c r="F91" s="42"/>
      <c r="G91" s="42" t="s">
        <v>178</v>
      </c>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8"/>
    </row>
    <row r="92" spans="1:41" s="46" customFormat="1" ht="14.25" customHeight="1" x14ac:dyDescent="0.3">
      <c r="A92" s="41"/>
      <c r="B92" s="43"/>
      <c r="C92" s="43"/>
      <c r="D92" s="43"/>
      <c r="E92" s="43"/>
      <c r="F92" s="42"/>
      <c r="G92" s="42" t="s">
        <v>179</v>
      </c>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8"/>
    </row>
    <row r="93" spans="1:41" s="46" customFormat="1" ht="14.25" customHeight="1" x14ac:dyDescent="0.3">
      <c r="A93" s="41"/>
      <c r="B93" s="43"/>
      <c r="C93" s="43"/>
      <c r="D93" s="43"/>
      <c r="E93" s="43"/>
      <c r="F93" s="42"/>
      <c r="G93" s="42" t="s">
        <v>180</v>
      </c>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8"/>
    </row>
    <row r="94" spans="1:41" s="46" customFormat="1" ht="14.25" customHeight="1" x14ac:dyDescent="0.3">
      <c r="A94" s="41"/>
      <c r="B94" s="43"/>
      <c r="C94" s="43"/>
      <c r="D94" s="43"/>
      <c r="E94" s="43"/>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8"/>
    </row>
    <row r="95" spans="1:41" s="46" customFormat="1" ht="14.25" customHeight="1" x14ac:dyDescent="0.3">
      <c r="A95" s="41"/>
      <c r="B95" s="43"/>
      <c r="C95" s="74" t="s">
        <v>181</v>
      </c>
      <c r="D95" s="74"/>
      <c r="E95" s="74"/>
      <c r="F95" s="51" t="s">
        <v>182</v>
      </c>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42"/>
      <c r="AI95" s="42"/>
      <c r="AJ95" s="42"/>
      <c r="AK95" s="48"/>
    </row>
    <row r="96" spans="1:41" s="46" customFormat="1" ht="14.25" customHeight="1" x14ac:dyDescent="0.3">
      <c r="A96" s="41"/>
      <c r="B96" s="43"/>
      <c r="C96" s="74"/>
      <c r="D96" s="74"/>
      <c r="E96" s="74"/>
      <c r="F96" s="51"/>
      <c r="G96" s="51" t="s">
        <v>183</v>
      </c>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42"/>
      <c r="AI96" s="42"/>
      <c r="AJ96" s="42"/>
      <c r="AK96" s="48"/>
    </row>
    <row r="97" spans="1:49" s="46" customFormat="1" ht="14.25" customHeight="1" x14ac:dyDescent="0.3">
      <c r="A97" s="41"/>
      <c r="B97" s="43"/>
      <c r="C97" s="74"/>
      <c r="D97" s="74"/>
      <c r="E97" s="74"/>
      <c r="F97" s="51"/>
      <c r="G97" s="51" t="s">
        <v>184</v>
      </c>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42"/>
      <c r="AI97" s="42"/>
      <c r="AJ97" s="42"/>
      <c r="AK97" s="48"/>
    </row>
    <row r="98" spans="1:49" s="46" customFormat="1" ht="14.25" customHeight="1" x14ac:dyDescent="0.3">
      <c r="A98" s="41"/>
      <c r="B98" s="43"/>
      <c r="C98" s="43"/>
      <c r="D98" s="43"/>
      <c r="E98" s="43"/>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8"/>
    </row>
    <row r="99" spans="1:49" s="46" customFormat="1" ht="14.25" customHeight="1" x14ac:dyDescent="0.3">
      <c r="A99" s="41"/>
      <c r="B99" s="43"/>
      <c r="C99" s="43" t="s">
        <v>185</v>
      </c>
      <c r="D99" s="43"/>
      <c r="E99" s="43"/>
      <c r="F99" s="42" t="s">
        <v>186</v>
      </c>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8"/>
    </row>
    <row r="100" spans="1:49" s="46" customFormat="1" ht="14.25" customHeight="1" x14ac:dyDescent="0.3">
      <c r="A100" s="41"/>
      <c r="B100" s="43"/>
      <c r="C100" s="43"/>
      <c r="D100" s="43"/>
      <c r="E100" s="43" t="s">
        <v>121</v>
      </c>
      <c r="F100" s="42"/>
      <c r="G100" s="42" t="s">
        <v>187</v>
      </c>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8"/>
    </row>
    <row r="101" spans="1:49" s="46" customFormat="1" ht="14.25" customHeight="1" x14ac:dyDescent="0.3">
      <c r="A101" s="41"/>
      <c r="B101" s="43"/>
      <c r="C101" s="43"/>
      <c r="D101" s="43"/>
      <c r="E101" s="43"/>
      <c r="F101" s="42"/>
      <c r="G101" s="42" t="s">
        <v>188</v>
      </c>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8"/>
    </row>
    <row r="102" spans="1:49" s="46" customFormat="1" ht="14.25" customHeight="1" x14ac:dyDescent="0.3">
      <c r="A102" s="41"/>
      <c r="B102" s="43"/>
      <c r="C102" s="43"/>
      <c r="D102" s="43"/>
      <c r="E102" s="43"/>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8"/>
    </row>
    <row r="103" spans="1:49" s="46" customFormat="1" ht="14.25" customHeight="1" x14ac:dyDescent="0.3">
      <c r="A103" s="41"/>
      <c r="B103" s="43"/>
      <c r="C103" s="43"/>
      <c r="D103" s="43"/>
      <c r="E103" s="43" t="s">
        <v>135</v>
      </c>
      <c r="F103" s="42"/>
      <c r="G103" s="50" t="s">
        <v>189</v>
      </c>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75"/>
      <c r="AO103" s="49"/>
      <c r="AW103" s="42"/>
    </row>
    <row r="104" spans="1:49" s="46" customFormat="1" ht="14.25" customHeight="1" x14ac:dyDescent="0.3">
      <c r="A104" s="41"/>
      <c r="B104" s="43"/>
      <c r="C104" s="43"/>
      <c r="D104" s="43"/>
      <c r="E104" s="43"/>
      <c r="F104" s="42"/>
      <c r="G104" s="55" t="s">
        <v>190</v>
      </c>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8"/>
    </row>
    <row r="105" spans="1:49" s="46" customFormat="1" ht="14.25" customHeight="1" x14ac:dyDescent="0.3">
      <c r="A105" s="41"/>
      <c r="B105" s="43"/>
      <c r="C105" s="43"/>
      <c r="D105" s="43"/>
      <c r="E105" s="43"/>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8"/>
    </row>
    <row r="106" spans="1:49" s="46" customFormat="1" ht="14.25" customHeight="1" x14ac:dyDescent="0.3">
      <c r="A106" s="41"/>
      <c r="B106" s="43"/>
      <c r="C106" s="43"/>
      <c r="D106" s="43"/>
      <c r="E106" s="43" t="s">
        <v>149</v>
      </c>
      <c r="F106" s="42"/>
      <c r="G106" s="55" t="s">
        <v>191</v>
      </c>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8"/>
    </row>
    <row r="107" spans="1:49" s="46" customFormat="1" ht="14.25" customHeight="1" x14ac:dyDescent="0.3">
      <c r="A107" s="41"/>
      <c r="B107" s="43"/>
      <c r="C107" s="43"/>
      <c r="D107" s="43"/>
      <c r="E107" s="43"/>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8"/>
    </row>
    <row r="108" spans="1:49" s="46" customFormat="1" ht="14.25" customHeight="1" x14ac:dyDescent="0.3">
      <c r="A108" s="41"/>
      <c r="B108" s="43"/>
      <c r="C108" s="43" t="s">
        <v>192</v>
      </c>
      <c r="D108" s="43"/>
      <c r="E108" s="43"/>
      <c r="F108" s="42" t="s">
        <v>193</v>
      </c>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8"/>
    </row>
    <row r="109" spans="1:49" s="46" customFormat="1" ht="14.25" customHeight="1" x14ac:dyDescent="0.3">
      <c r="A109" s="41"/>
      <c r="B109" s="43"/>
      <c r="C109" s="43"/>
      <c r="D109" s="43"/>
      <c r="E109" s="43" t="s">
        <v>121</v>
      </c>
      <c r="F109" s="43"/>
      <c r="G109" s="43" t="s">
        <v>194</v>
      </c>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8"/>
    </row>
    <row r="110" spans="1:49" s="46" customFormat="1" ht="14.25" customHeight="1" x14ac:dyDescent="0.3">
      <c r="A110" s="41"/>
      <c r="B110" s="43"/>
      <c r="C110" s="43"/>
      <c r="D110" s="43"/>
      <c r="E110" s="43"/>
      <c r="F110" s="43"/>
      <c r="G110" s="43"/>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8"/>
    </row>
    <row r="111" spans="1:49" s="46" customFormat="1" ht="14.25" customHeight="1" x14ac:dyDescent="0.3">
      <c r="A111" s="41"/>
      <c r="B111" s="43"/>
      <c r="C111" s="43"/>
      <c r="D111" s="43"/>
      <c r="E111" s="43" t="s">
        <v>135</v>
      </c>
      <c r="F111" s="43"/>
      <c r="G111" s="43" t="s">
        <v>195</v>
      </c>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8"/>
    </row>
    <row r="112" spans="1:49" s="46" customFormat="1" ht="14.25" customHeight="1" x14ac:dyDescent="0.3">
      <c r="A112" s="41"/>
      <c r="B112" s="43"/>
      <c r="C112" s="43"/>
      <c r="D112" s="43"/>
      <c r="E112" s="43"/>
      <c r="F112" s="43"/>
      <c r="G112" s="43"/>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8"/>
    </row>
    <row r="113" spans="1:41" s="46" customFormat="1" ht="14.25" customHeight="1" x14ac:dyDescent="0.3">
      <c r="A113" s="41"/>
      <c r="B113" s="43"/>
      <c r="C113" s="43" t="s">
        <v>196</v>
      </c>
      <c r="D113" s="43"/>
      <c r="E113" s="43"/>
      <c r="F113" s="43" t="s">
        <v>197</v>
      </c>
      <c r="G113" s="43"/>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8"/>
    </row>
    <row r="114" spans="1:41" s="46" customFormat="1" ht="14.25" customHeight="1" x14ac:dyDescent="0.3">
      <c r="A114" s="41"/>
      <c r="B114" s="43"/>
      <c r="C114" s="43"/>
      <c r="D114" s="43"/>
      <c r="E114" s="43"/>
      <c r="F114" s="43"/>
      <c r="G114" s="43" t="s">
        <v>198</v>
      </c>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8"/>
    </row>
    <row r="115" spans="1:41" s="46" customFormat="1" ht="14.25" customHeight="1" x14ac:dyDescent="0.3">
      <c r="A115" s="41"/>
      <c r="B115" s="43"/>
      <c r="C115" s="43"/>
      <c r="D115" s="43"/>
      <c r="E115" s="43"/>
      <c r="F115" s="43"/>
      <c r="G115" s="43"/>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8"/>
    </row>
    <row r="116" spans="1:41" s="46" customFormat="1" ht="14.25" customHeight="1" x14ac:dyDescent="0.3">
      <c r="A116" s="41"/>
      <c r="B116" s="47" t="s">
        <v>199</v>
      </c>
      <c r="C116" s="43"/>
      <c r="D116" s="43" t="s">
        <v>200</v>
      </c>
      <c r="E116" s="43"/>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8"/>
    </row>
    <row r="117" spans="1:41" s="46" customFormat="1" ht="14.25" customHeight="1" x14ac:dyDescent="0.3">
      <c r="A117" s="41"/>
      <c r="B117" s="43"/>
      <c r="C117" s="43"/>
      <c r="D117" s="43"/>
      <c r="E117" s="43"/>
      <c r="F117" s="42" t="s">
        <v>201</v>
      </c>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8"/>
    </row>
    <row r="118" spans="1:41" s="46" customFormat="1" ht="14.25" customHeight="1" x14ac:dyDescent="0.3">
      <c r="A118" s="41"/>
      <c r="B118" s="43"/>
      <c r="C118" s="43"/>
      <c r="D118" s="43"/>
      <c r="E118" s="43"/>
      <c r="F118" s="43"/>
      <c r="G118" s="43"/>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8"/>
    </row>
    <row r="119" spans="1:41" s="46" customFormat="1" ht="14.25" customHeight="1" x14ac:dyDescent="0.3">
      <c r="A119" s="41"/>
      <c r="B119" s="47" t="s">
        <v>202</v>
      </c>
      <c r="C119" s="43"/>
      <c r="D119" s="43" t="s">
        <v>203</v>
      </c>
      <c r="E119" s="43"/>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8"/>
    </row>
    <row r="120" spans="1:41" s="46" customFormat="1" ht="14.25" customHeight="1" x14ac:dyDescent="0.3">
      <c r="A120" s="41"/>
      <c r="B120" s="43"/>
      <c r="C120" s="43" t="s">
        <v>204</v>
      </c>
      <c r="D120" s="43"/>
      <c r="E120" s="43"/>
      <c r="F120" s="42" t="s">
        <v>205</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8"/>
      <c r="AO120" s="49"/>
    </row>
    <row r="121" spans="1:41" s="46" customFormat="1" ht="14.25" customHeight="1" x14ac:dyDescent="0.3">
      <c r="A121" s="898" t="s">
        <v>206</v>
      </c>
      <c r="B121" s="901" t="s">
        <v>207</v>
      </c>
      <c r="C121" s="902"/>
      <c r="D121" s="903" t="s">
        <v>208</v>
      </c>
      <c r="E121" s="904"/>
      <c r="F121" s="904"/>
      <c r="G121" s="904"/>
      <c r="H121" s="904"/>
      <c r="I121" s="904"/>
      <c r="J121" s="904"/>
      <c r="K121" s="904"/>
      <c r="L121" s="904"/>
      <c r="M121" s="904"/>
      <c r="N121" s="904"/>
      <c r="O121" s="904"/>
      <c r="P121" s="904"/>
      <c r="Q121" s="904"/>
      <c r="R121" s="904"/>
      <c r="S121" s="904"/>
      <c r="T121" s="904"/>
      <c r="U121" s="904"/>
      <c r="V121" s="904"/>
      <c r="W121" s="904"/>
      <c r="X121" s="904"/>
      <c r="Y121" s="904"/>
      <c r="Z121" s="905"/>
      <c r="AA121" s="906" t="s">
        <v>209</v>
      </c>
      <c r="AB121" s="907"/>
      <c r="AC121" s="907"/>
      <c r="AD121" s="907"/>
      <c r="AE121" s="908"/>
      <c r="AF121" s="915" t="s">
        <v>210</v>
      </c>
      <c r="AG121" s="907"/>
      <c r="AH121" s="908"/>
      <c r="AI121" s="915" t="s">
        <v>211</v>
      </c>
      <c r="AJ121" s="907"/>
      <c r="AK121" s="908"/>
      <c r="AO121" s="49"/>
    </row>
    <row r="122" spans="1:41" s="46" customFormat="1" ht="14.25" customHeight="1" x14ac:dyDescent="0.3">
      <c r="A122" s="899"/>
      <c r="B122" s="909" t="s">
        <v>212</v>
      </c>
      <c r="C122" s="910"/>
      <c r="D122" s="911" t="s">
        <v>213</v>
      </c>
      <c r="E122" s="912"/>
      <c r="F122" s="912"/>
      <c r="G122" s="912"/>
      <c r="H122" s="912"/>
      <c r="I122" s="912"/>
      <c r="J122" s="912"/>
      <c r="K122" s="912"/>
      <c r="L122" s="912"/>
      <c r="M122" s="912"/>
      <c r="N122" s="912"/>
      <c r="O122" s="912"/>
      <c r="P122" s="912"/>
      <c r="Q122" s="912"/>
      <c r="R122" s="912"/>
      <c r="S122" s="912"/>
      <c r="T122" s="912"/>
      <c r="U122" s="912"/>
      <c r="V122" s="912"/>
      <c r="W122" s="912"/>
      <c r="X122" s="912"/>
      <c r="Y122" s="912"/>
      <c r="Z122" s="913"/>
      <c r="AA122" s="897" t="s">
        <v>214</v>
      </c>
      <c r="AB122" s="837"/>
      <c r="AC122" s="837"/>
      <c r="AD122" s="837"/>
      <c r="AE122" s="833"/>
      <c r="AF122" s="832" t="s">
        <v>210</v>
      </c>
      <c r="AG122" s="837"/>
      <c r="AH122" s="833"/>
      <c r="AI122" s="832" t="s">
        <v>211</v>
      </c>
      <c r="AJ122" s="837"/>
      <c r="AK122" s="833"/>
      <c r="AO122" s="49"/>
    </row>
    <row r="123" spans="1:41" s="46" customFormat="1" ht="14.25" customHeight="1" x14ac:dyDescent="0.3">
      <c r="A123" s="899"/>
      <c r="B123" s="909" t="s">
        <v>215</v>
      </c>
      <c r="C123" s="910"/>
      <c r="D123" s="911" t="s">
        <v>216</v>
      </c>
      <c r="E123" s="912"/>
      <c r="F123" s="912"/>
      <c r="G123" s="912"/>
      <c r="H123" s="912"/>
      <c r="I123" s="912"/>
      <c r="J123" s="912"/>
      <c r="K123" s="912"/>
      <c r="L123" s="912"/>
      <c r="M123" s="912"/>
      <c r="N123" s="912"/>
      <c r="O123" s="912"/>
      <c r="P123" s="912"/>
      <c r="Q123" s="912"/>
      <c r="R123" s="912"/>
      <c r="S123" s="912"/>
      <c r="T123" s="912"/>
      <c r="U123" s="912"/>
      <c r="V123" s="912"/>
      <c r="W123" s="912"/>
      <c r="X123" s="912"/>
      <c r="Y123" s="912"/>
      <c r="Z123" s="913"/>
      <c r="AA123" s="897" t="s">
        <v>217</v>
      </c>
      <c r="AB123" s="837"/>
      <c r="AC123" s="837"/>
      <c r="AD123" s="837"/>
      <c r="AE123" s="833"/>
      <c r="AF123" s="832" t="s">
        <v>210</v>
      </c>
      <c r="AG123" s="837"/>
      <c r="AH123" s="833"/>
      <c r="AI123" s="832" t="s">
        <v>211</v>
      </c>
      <c r="AJ123" s="837"/>
      <c r="AK123" s="833"/>
    </row>
    <row r="124" spans="1:41" s="46" customFormat="1" ht="14.25" customHeight="1" x14ac:dyDescent="0.3">
      <c r="A124" s="899"/>
      <c r="B124" s="914"/>
      <c r="C124" s="910"/>
      <c r="D124" s="909"/>
      <c r="E124" s="914"/>
      <c r="F124" s="914"/>
      <c r="G124" s="914"/>
      <c r="H124" s="914"/>
      <c r="I124" s="914"/>
      <c r="J124" s="914"/>
      <c r="K124" s="914"/>
      <c r="L124" s="914"/>
      <c r="M124" s="914"/>
      <c r="N124" s="914"/>
      <c r="O124" s="914"/>
      <c r="P124" s="914"/>
      <c r="Q124" s="914"/>
      <c r="R124" s="914"/>
      <c r="S124" s="914"/>
      <c r="T124" s="914"/>
      <c r="U124" s="914"/>
      <c r="V124" s="914"/>
      <c r="W124" s="914"/>
      <c r="X124" s="914"/>
      <c r="Y124" s="914"/>
      <c r="Z124" s="910"/>
      <c r="AA124" s="834"/>
      <c r="AB124" s="834"/>
      <c r="AC124" s="834"/>
      <c r="AD124" s="834"/>
      <c r="AE124" s="834"/>
      <c r="AF124" s="834"/>
      <c r="AG124" s="834"/>
      <c r="AH124" s="834"/>
      <c r="AI124" s="834"/>
      <c r="AJ124" s="834"/>
      <c r="AK124" s="834"/>
    </row>
    <row r="125" spans="1:41" s="46" customFormat="1" ht="14.25" customHeight="1" x14ac:dyDescent="0.3">
      <c r="A125" s="899"/>
      <c r="B125" s="914"/>
      <c r="C125" s="910"/>
      <c r="D125" s="909"/>
      <c r="E125" s="914"/>
      <c r="F125" s="914"/>
      <c r="G125" s="914"/>
      <c r="H125" s="914"/>
      <c r="I125" s="914"/>
      <c r="J125" s="914"/>
      <c r="K125" s="914"/>
      <c r="L125" s="914"/>
      <c r="M125" s="914"/>
      <c r="N125" s="914"/>
      <c r="O125" s="914"/>
      <c r="P125" s="914"/>
      <c r="Q125" s="914"/>
      <c r="R125" s="914"/>
      <c r="S125" s="914"/>
      <c r="T125" s="914"/>
      <c r="U125" s="914"/>
      <c r="V125" s="914"/>
      <c r="W125" s="914"/>
      <c r="X125" s="914"/>
      <c r="Y125" s="914"/>
      <c r="Z125" s="910"/>
      <c r="AA125" s="834"/>
      <c r="AB125" s="834"/>
      <c r="AC125" s="834"/>
      <c r="AD125" s="834"/>
      <c r="AE125" s="834"/>
      <c r="AF125" s="834"/>
      <c r="AG125" s="834"/>
      <c r="AH125" s="834"/>
      <c r="AI125" s="834"/>
      <c r="AJ125" s="834"/>
      <c r="AK125" s="834"/>
    </row>
    <row r="126" spans="1:41" s="46" customFormat="1" ht="14.25" customHeight="1" x14ac:dyDescent="0.3">
      <c r="A126" s="899"/>
      <c r="B126" s="914"/>
      <c r="C126" s="910"/>
      <c r="D126" s="909"/>
      <c r="E126" s="914"/>
      <c r="F126" s="914"/>
      <c r="G126" s="914"/>
      <c r="H126" s="914"/>
      <c r="I126" s="914"/>
      <c r="J126" s="914"/>
      <c r="K126" s="914"/>
      <c r="L126" s="914"/>
      <c r="M126" s="914"/>
      <c r="N126" s="914"/>
      <c r="O126" s="914"/>
      <c r="P126" s="914"/>
      <c r="Q126" s="914"/>
      <c r="R126" s="914"/>
      <c r="S126" s="914"/>
      <c r="T126" s="914"/>
      <c r="U126" s="914"/>
      <c r="V126" s="914"/>
      <c r="W126" s="914"/>
      <c r="X126" s="914"/>
      <c r="Y126" s="914"/>
      <c r="Z126" s="910"/>
      <c r="AA126" s="834"/>
      <c r="AB126" s="834"/>
      <c r="AC126" s="834"/>
      <c r="AD126" s="834"/>
      <c r="AE126" s="834"/>
      <c r="AF126" s="834"/>
      <c r="AG126" s="834"/>
      <c r="AH126" s="834"/>
      <c r="AI126" s="834"/>
      <c r="AJ126" s="834"/>
      <c r="AK126" s="834"/>
    </row>
    <row r="127" spans="1:41" s="46" customFormat="1" ht="14.25" customHeight="1" x14ac:dyDescent="0.3">
      <c r="A127" s="900"/>
      <c r="B127" s="914" t="s">
        <v>218</v>
      </c>
      <c r="C127" s="910"/>
      <c r="D127" s="909" t="s">
        <v>219</v>
      </c>
      <c r="E127" s="914"/>
      <c r="F127" s="914"/>
      <c r="G127" s="914"/>
      <c r="H127" s="914"/>
      <c r="I127" s="914"/>
      <c r="J127" s="914"/>
      <c r="K127" s="914"/>
      <c r="L127" s="914"/>
      <c r="M127" s="914"/>
      <c r="N127" s="914"/>
      <c r="O127" s="914"/>
      <c r="P127" s="914"/>
      <c r="Q127" s="914"/>
      <c r="R127" s="914"/>
      <c r="S127" s="914"/>
      <c r="T127" s="914"/>
      <c r="U127" s="914"/>
      <c r="V127" s="914"/>
      <c r="W127" s="914"/>
      <c r="X127" s="914"/>
      <c r="Y127" s="914"/>
      <c r="Z127" s="910"/>
      <c r="AA127" s="834" t="s">
        <v>220</v>
      </c>
      <c r="AB127" s="834"/>
      <c r="AC127" s="834"/>
      <c r="AD127" s="834"/>
      <c r="AE127" s="834"/>
      <c r="AF127" s="834" t="s">
        <v>44</v>
      </c>
      <c r="AG127" s="834"/>
      <c r="AH127" s="834"/>
      <c r="AI127" s="834" t="s">
        <v>46</v>
      </c>
      <c r="AJ127" s="834"/>
      <c r="AK127" s="834"/>
    </row>
    <row r="128" spans="1:41" s="46" customFormat="1" ht="14.25" customHeight="1" x14ac:dyDescent="0.3">
      <c r="C128" s="77"/>
      <c r="D128" s="77"/>
      <c r="E128" s="77"/>
      <c r="F128" s="77"/>
    </row>
    <row r="129" spans="2:37" s="46" customFormat="1" ht="14.25" customHeight="1" x14ac:dyDescent="0.3">
      <c r="C129" s="77"/>
      <c r="D129" s="77"/>
      <c r="E129" s="77"/>
      <c r="F129" s="77"/>
    </row>
    <row r="130" spans="2:37" s="46" customFormat="1" ht="14.25" customHeight="1" x14ac:dyDescent="0.3">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4"/>
      <c r="AB130" s="44"/>
      <c r="AC130" s="44"/>
      <c r="AD130" s="44"/>
      <c r="AE130" s="44"/>
      <c r="AF130" s="44"/>
      <c r="AG130" s="44"/>
      <c r="AH130" s="44"/>
      <c r="AI130" s="44"/>
      <c r="AJ130" s="44"/>
      <c r="AK130" s="44"/>
    </row>
    <row r="131" spans="2:37" s="46" customFormat="1" ht="14.25" customHeight="1" x14ac:dyDescent="0.3">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4"/>
      <c r="AB131" s="44"/>
      <c r="AC131" s="44"/>
      <c r="AD131" s="44"/>
      <c r="AE131" s="44"/>
      <c r="AF131" s="44"/>
      <c r="AG131" s="44"/>
      <c r="AH131" s="44"/>
      <c r="AI131" s="44"/>
      <c r="AJ131" s="44"/>
      <c r="AK131" s="44"/>
    </row>
    <row r="132" spans="2:37" s="46" customFormat="1" ht="14.25" customHeight="1" x14ac:dyDescent="0.3">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4"/>
      <c r="AB132" s="44"/>
      <c r="AC132" s="44"/>
      <c r="AD132" s="44"/>
      <c r="AE132" s="44"/>
      <c r="AF132" s="44"/>
      <c r="AG132" s="44"/>
      <c r="AH132" s="44"/>
      <c r="AI132" s="44"/>
      <c r="AJ132" s="44"/>
      <c r="AK132" s="44"/>
    </row>
    <row r="133" spans="2:37" s="46" customFormat="1" ht="14.25" customHeight="1" x14ac:dyDescent="0.3">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4"/>
      <c r="AB133" s="44"/>
      <c r="AC133" s="44"/>
      <c r="AD133" s="44"/>
      <c r="AE133" s="44"/>
      <c r="AF133" s="44"/>
      <c r="AG133" s="44"/>
      <c r="AH133" s="44"/>
      <c r="AI133" s="44"/>
      <c r="AJ133" s="44"/>
      <c r="AK133" s="44"/>
    </row>
    <row r="134" spans="2:37" s="46" customFormat="1" ht="14.25" customHeight="1" x14ac:dyDescent="0.3">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4"/>
      <c r="AB134" s="44"/>
      <c r="AC134" s="44"/>
      <c r="AD134" s="44"/>
      <c r="AE134" s="44"/>
      <c r="AF134" s="44"/>
      <c r="AG134" s="44"/>
      <c r="AH134" s="44"/>
      <c r="AI134" s="44"/>
      <c r="AJ134" s="44"/>
      <c r="AK134" s="44"/>
    </row>
    <row r="135" spans="2:37" s="46" customFormat="1" ht="14.25" customHeight="1" x14ac:dyDescent="0.3"/>
    <row r="136" spans="2:37" s="46" customFormat="1" ht="14.25" customHeight="1" x14ac:dyDescent="0.3"/>
    <row r="137" spans="2:37" s="46" customFormat="1" ht="14.25" customHeight="1" x14ac:dyDescent="0.3">
      <c r="C137" s="77"/>
      <c r="D137" s="77"/>
      <c r="E137" s="77"/>
      <c r="F137" s="77"/>
    </row>
    <row r="138" spans="2:37" s="46" customFormat="1" ht="14.25" customHeight="1" x14ac:dyDescent="0.3">
      <c r="C138" s="77"/>
      <c r="D138" s="77"/>
      <c r="E138" s="77"/>
      <c r="F138" s="77"/>
    </row>
    <row r="139" spans="2:37" s="46" customFormat="1" ht="14.25" customHeight="1" x14ac:dyDescent="0.3">
      <c r="C139" s="77"/>
      <c r="D139" s="77"/>
      <c r="E139" s="77"/>
      <c r="F139" s="77"/>
    </row>
    <row r="140" spans="2:37" s="46" customFormat="1" ht="14.25" customHeight="1" x14ac:dyDescent="0.3">
      <c r="C140" s="77"/>
      <c r="D140" s="77"/>
      <c r="E140" s="77"/>
      <c r="F140" s="77"/>
    </row>
    <row r="141" spans="2:37" s="46" customFormat="1" ht="14.25" customHeight="1" x14ac:dyDescent="0.3">
      <c r="C141" s="77"/>
      <c r="D141" s="77"/>
      <c r="E141" s="77"/>
      <c r="F141" s="77"/>
    </row>
    <row r="142" spans="2:37" s="46" customFormat="1" ht="14.25" customHeight="1" x14ac:dyDescent="0.3">
      <c r="C142" s="77"/>
      <c r="D142" s="77"/>
      <c r="E142" s="77"/>
      <c r="F142" s="77"/>
    </row>
    <row r="143" spans="2:37" s="46" customFormat="1" ht="14.25" customHeight="1" x14ac:dyDescent="0.3">
      <c r="C143" s="77"/>
      <c r="D143" s="77"/>
      <c r="E143" s="77"/>
      <c r="F143" s="77"/>
    </row>
    <row r="144" spans="2:37" s="46" customFormat="1" ht="14.25" customHeight="1" x14ac:dyDescent="0.3">
      <c r="C144" s="77"/>
      <c r="D144" s="77"/>
      <c r="E144" s="77"/>
      <c r="F144" s="77"/>
    </row>
    <row r="145" spans="3:6" s="46" customFormat="1" ht="14.25" customHeight="1" x14ac:dyDescent="0.3">
      <c r="C145" s="77"/>
      <c r="D145" s="77"/>
      <c r="E145" s="77"/>
      <c r="F145" s="77"/>
    </row>
    <row r="146" spans="3:6" s="46" customFormat="1" ht="14.25" customHeight="1" x14ac:dyDescent="0.3">
      <c r="C146" s="77"/>
      <c r="D146" s="77"/>
      <c r="E146" s="77"/>
      <c r="F146" s="77"/>
    </row>
    <row r="147" spans="3:6" s="46" customFormat="1" ht="14.25" customHeight="1" x14ac:dyDescent="0.3">
      <c r="C147" s="77"/>
      <c r="D147" s="77"/>
      <c r="E147" s="77"/>
      <c r="F147" s="77"/>
    </row>
    <row r="148" spans="3:6" s="46" customFormat="1" ht="14.25" customHeight="1" x14ac:dyDescent="0.3">
      <c r="C148" s="77"/>
      <c r="D148" s="77"/>
      <c r="E148" s="77"/>
      <c r="F148" s="77"/>
    </row>
    <row r="149" spans="3:6" s="46" customFormat="1" ht="14.25" customHeight="1" x14ac:dyDescent="0.3">
      <c r="C149" s="77"/>
      <c r="D149" s="77"/>
      <c r="E149" s="77"/>
      <c r="F149" s="77"/>
    </row>
    <row r="150" spans="3:6" s="46" customFormat="1" ht="14.25" customHeight="1" x14ac:dyDescent="0.3">
      <c r="C150" s="77"/>
      <c r="D150" s="77"/>
      <c r="E150" s="77"/>
      <c r="F150" s="77"/>
    </row>
    <row r="151" spans="3:6" s="46" customFormat="1" ht="14.25" customHeight="1" x14ac:dyDescent="0.3">
      <c r="C151" s="77"/>
      <c r="D151" s="77"/>
      <c r="E151" s="77"/>
      <c r="F151" s="77"/>
    </row>
    <row r="152" spans="3:6" s="46" customFormat="1" ht="14.25" customHeight="1" x14ac:dyDescent="0.3">
      <c r="C152" s="77"/>
      <c r="D152" s="77"/>
      <c r="E152" s="77"/>
      <c r="F152" s="77"/>
    </row>
    <row r="153" spans="3:6" s="46" customFormat="1" ht="14.25" customHeight="1" x14ac:dyDescent="0.3">
      <c r="C153" s="77"/>
      <c r="D153" s="77"/>
      <c r="E153" s="77"/>
      <c r="F153" s="77"/>
    </row>
    <row r="154" spans="3:6" s="46" customFormat="1" ht="14.25" customHeight="1" x14ac:dyDescent="0.3">
      <c r="C154" s="77"/>
      <c r="D154" s="77"/>
      <c r="E154" s="77"/>
      <c r="F154" s="77"/>
    </row>
    <row r="155" spans="3:6" s="46" customFormat="1" ht="14.25" customHeight="1" x14ac:dyDescent="0.3">
      <c r="C155" s="77"/>
      <c r="D155" s="77"/>
      <c r="E155" s="77"/>
      <c r="F155" s="77"/>
    </row>
    <row r="156" spans="3:6" s="46" customFormat="1" ht="14.25" customHeight="1" x14ac:dyDescent="0.3">
      <c r="C156" s="77"/>
      <c r="D156" s="77"/>
      <c r="E156" s="77"/>
      <c r="F156" s="77"/>
    </row>
    <row r="157" spans="3:6" s="46" customFormat="1" ht="14.25" customHeight="1" x14ac:dyDescent="0.3">
      <c r="C157" s="77"/>
      <c r="D157" s="77"/>
      <c r="E157" s="77"/>
      <c r="F157" s="77"/>
    </row>
    <row r="158" spans="3:6" s="46" customFormat="1" ht="14.25" customHeight="1" x14ac:dyDescent="0.3">
      <c r="C158" s="77"/>
      <c r="D158" s="77"/>
      <c r="E158" s="77"/>
      <c r="F158" s="77"/>
    </row>
    <row r="159" spans="3:6" s="46" customFormat="1" ht="14.25" customHeight="1" x14ac:dyDescent="0.3">
      <c r="C159" s="77"/>
      <c r="D159" s="77"/>
      <c r="E159" s="77"/>
      <c r="F159" s="77"/>
    </row>
    <row r="160" spans="3:6" s="46" customFormat="1" ht="14.25" customHeight="1" x14ac:dyDescent="0.3">
      <c r="C160" s="77"/>
      <c r="D160" s="77"/>
      <c r="E160" s="77"/>
      <c r="F160" s="77"/>
    </row>
    <row r="161" spans="3:6" s="46" customFormat="1" ht="14.25" customHeight="1" x14ac:dyDescent="0.3">
      <c r="C161" s="77"/>
      <c r="D161" s="77"/>
      <c r="E161" s="77"/>
      <c r="F161" s="77"/>
    </row>
    <row r="162" spans="3:6" s="46" customFormat="1" ht="14.25" customHeight="1" x14ac:dyDescent="0.3">
      <c r="C162" s="77"/>
      <c r="D162" s="77"/>
      <c r="E162" s="77"/>
      <c r="F162" s="77"/>
    </row>
    <row r="163" spans="3:6" s="46" customFormat="1" ht="14.25" customHeight="1" x14ac:dyDescent="0.3">
      <c r="C163" s="77"/>
      <c r="D163" s="77"/>
      <c r="E163" s="77"/>
      <c r="F163" s="77"/>
    </row>
    <row r="164" spans="3:6" s="46" customFormat="1" ht="14.25" customHeight="1" x14ac:dyDescent="0.3">
      <c r="C164" s="77"/>
      <c r="D164" s="77"/>
      <c r="E164" s="77"/>
      <c r="F164" s="77"/>
    </row>
    <row r="165" spans="3:6" s="46" customFormat="1" ht="14.25" customHeight="1" x14ac:dyDescent="0.3">
      <c r="C165" s="77"/>
      <c r="D165" s="77"/>
      <c r="E165" s="77"/>
      <c r="F165" s="77"/>
    </row>
    <row r="166" spans="3:6" s="46" customFormat="1" ht="14.25" customHeight="1" x14ac:dyDescent="0.3">
      <c r="C166" s="77"/>
      <c r="D166" s="77"/>
      <c r="E166" s="77"/>
      <c r="F166" s="77"/>
    </row>
    <row r="167" spans="3:6" s="46" customFormat="1" ht="14.25" customHeight="1" x14ac:dyDescent="0.3">
      <c r="C167" s="77"/>
      <c r="D167" s="77"/>
      <c r="E167" s="77"/>
      <c r="F167" s="77"/>
    </row>
    <row r="168" spans="3:6" s="46" customFormat="1" ht="14.25" customHeight="1" x14ac:dyDescent="0.3">
      <c r="C168" s="77"/>
      <c r="D168" s="77"/>
      <c r="E168" s="77"/>
      <c r="F168" s="77"/>
    </row>
    <row r="169" spans="3:6" s="46" customFormat="1" ht="14.25" customHeight="1" x14ac:dyDescent="0.3">
      <c r="C169" s="77"/>
      <c r="D169" s="77"/>
      <c r="E169" s="77"/>
      <c r="F169" s="77"/>
    </row>
    <row r="170" spans="3:6" s="46" customFormat="1" ht="14.25" customHeight="1" x14ac:dyDescent="0.3">
      <c r="C170" s="77"/>
      <c r="D170" s="77"/>
      <c r="E170" s="77"/>
      <c r="F170" s="77"/>
    </row>
    <row r="171" spans="3:6" s="46" customFormat="1" ht="14.25" customHeight="1" x14ac:dyDescent="0.3">
      <c r="C171" s="77"/>
      <c r="D171" s="77"/>
      <c r="E171" s="77"/>
      <c r="F171" s="77"/>
    </row>
    <row r="172" spans="3:6" s="46" customFormat="1" ht="14.25" customHeight="1" x14ac:dyDescent="0.3">
      <c r="C172" s="77"/>
      <c r="D172" s="77"/>
      <c r="E172" s="77"/>
      <c r="F172" s="77"/>
    </row>
    <row r="173" spans="3:6" s="46" customFormat="1" ht="14.25" customHeight="1" x14ac:dyDescent="0.3">
      <c r="C173" s="77"/>
      <c r="D173" s="77"/>
      <c r="E173" s="77"/>
      <c r="F173" s="77"/>
    </row>
    <row r="174" spans="3:6" s="46" customFormat="1" ht="14.25" customHeight="1" x14ac:dyDescent="0.3">
      <c r="C174" s="77"/>
      <c r="D174" s="77"/>
      <c r="E174" s="77"/>
      <c r="F174" s="77"/>
    </row>
    <row r="175" spans="3:6" s="46" customFormat="1" ht="14.25" customHeight="1" x14ac:dyDescent="0.3">
      <c r="C175" s="77"/>
      <c r="D175" s="77"/>
      <c r="E175" s="77"/>
      <c r="F175" s="77"/>
    </row>
    <row r="176" spans="3:6" s="46" customFormat="1" ht="14.25" customHeight="1" x14ac:dyDescent="0.3">
      <c r="C176" s="77"/>
      <c r="D176" s="77"/>
      <c r="E176" s="77"/>
      <c r="F176" s="77"/>
    </row>
    <row r="177" spans="3:6" s="46" customFormat="1" ht="14.25" customHeight="1" x14ac:dyDescent="0.3">
      <c r="C177" s="77"/>
      <c r="D177" s="77"/>
      <c r="E177" s="77"/>
      <c r="F177" s="77"/>
    </row>
    <row r="178" spans="3:6" s="46" customFormat="1" ht="14.25" customHeight="1" x14ac:dyDescent="0.3">
      <c r="C178" s="77"/>
      <c r="D178" s="77"/>
      <c r="E178" s="77"/>
      <c r="F178" s="77"/>
    </row>
    <row r="179" spans="3:6" s="46" customFormat="1" ht="14.25" customHeight="1" x14ac:dyDescent="0.3">
      <c r="C179" s="77"/>
      <c r="D179" s="77"/>
      <c r="E179" s="77"/>
      <c r="F179" s="77"/>
    </row>
    <row r="180" spans="3:6" s="46" customFormat="1" ht="14.25" customHeight="1" x14ac:dyDescent="0.3">
      <c r="C180" s="77"/>
      <c r="D180" s="77"/>
      <c r="E180" s="77"/>
      <c r="F180" s="77"/>
    </row>
    <row r="181" spans="3:6" s="46" customFormat="1" ht="14.25" customHeight="1" x14ac:dyDescent="0.3">
      <c r="C181" s="77"/>
      <c r="D181" s="77"/>
      <c r="E181" s="77"/>
      <c r="F181" s="77"/>
    </row>
    <row r="182" spans="3:6" s="46" customFormat="1" ht="14.25" customHeight="1" x14ac:dyDescent="0.3">
      <c r="C182" s="77"/>
      <c r="D182" s="77"/>
      <c r="E182" s="77"/>
      <c r="F182" s="77"/>
    </row>
    <row r="183" spans="3:6" s="46" customFormat="1" ht="14.25" customHeight="1" x14ac:dyDescent="0.3">
      <c r="C183" s="77"/>
      <c r="D183" s="77"/>
      <c r="E183" s="77"/>
      <c r="F183" s="77"/>
    </row>
    <row r="184" spans="3:6" s="46" customFormat="1" ht="14.25" customHeight="1" x14ac:dyDescent="0.3">
      <c r="C184" s="77"/>
      <c r="D184" s="77"/>
      <c r="E184" s="77"/>
      <c r="F184" s="77"/>
    </row>
    <row r="185" spans="3:6" s="46" customFormat="1" ht="14.25" customHeight="1" x14ac:dyDescent="0.3">
      <c r="C185" s="77"/>
      <c r="D185" s="77"/>
      <c r="E185" s="77"/>
      <c r="F185" s="77"/>
    </row>
    <row r="186" spans="3:6" s="46" customFormat="1" ht="14.25" customHeight="1" x14ac:dyDescent="0.3">
      <c r="C186" s="77"/>
      <c r="D186" s="77"/>
      <c r="E186" s="77"/>
      <c r="F186" s="77"/>
    </row>
    <row r="187" spans="3:6" s="46" customFormat="1" ht="14.25" customHeight="1" x14ac:dyDescent="0.3">
      <c r="C187" s="77"/>
      <c r="D187" s="77"/>
      <c r="E187" s="77"/>
      <c r="F187" s="77"/>
    </row>
    <row r="188" spans="3:6" s="46" customFormat="1" ht="14.25" customHeight="1" x14ac:dyDescent="0.3">
      <c r="C188" s="77"/>
      <c r="D188" s="77"/>
      <c r="E188" s="77"/>
      <c r="F188" s="77"/>
    </row>
    <row r="189" spans="3:6" s="46" customFormat="1" ht="14.25" customHeight="1" x14ac:dyDescent="0.3">
      <c r="C189" s="77"/>
      <c r="D189" s="77"/>
      <c r="E189" s="77"/>
      <c r="F189" s="77"/>
    </row>
    <row r="190" spans="3:6" s="46" customFormat="1" ht="14.25" customHeight="1" x14ac:dyDescent="0.3">
      <c r="C190" s="77"/>
      <c r="D190" s="77"/>
      <c r="E190" s="77"/>
      <c r="F190" s="77"/>
    </row>
    <row r="191" spans="3:6" s="46" customFormat="1" ht="14.25" customHeight="1" x14ac:dyDescent="0.3">
      <c r="C191" s="77"/>
      <c r="D191" s="77"/>
      <c r="E191" s="77"/>
      <c r="F191" s="77"/>
    </row>
    <row r="192" spans="3:6" s="46" customFormat="1" ht="14.25" customHeight="1" x14ac:dyDescent="0.3">
      <c r="C192" s="77"/>
      <c r="D192" s="77"/>
      <c r="E192" s="77"/>
      <c r="F192" s="77"/>
    </row>
    <row r="193" spans="3:6" s="46" customFormat="1" ht="14.25" customHeight="1" x14ac:dyDescent="0.3">
      <c r="C193" s="77"/>
      <c r="D193" s="77"/>
      <c r="E193" s="77"/>
      <c r="F193" s="77"/>
    </row>
    <row r="194" spans="3:6" s="46" customFormat="1" ht="14.25" customHeight="1" x14ac:dyDescent="0.3">
      <c r="C194" s="77"/>
      <c r="D194" s="77"/>
      <c r="E194" s="77"/>
      <c r="F194" s="77"/>
    </row>
    <row r="195" spans="3:6" s="46" customFormat="1" ht="14.25" customHeight="1" x14ac:dyDescent="0.3">
      <c r="C195" s="77"/>
      <c r="D195" s="77"/>
      <c r="E195" s="77"/>
      <c r="F195" s="77"/>
    </row>
    <row r="196" spans="3:6" s="46" customFormat="1" ht="14.25" customHeight="1" x14ac:dyDescent="0.3">
      <c r="C196" s="77"/>
      <c r="D196" s="77"/>
      <c r="E196" s="77"/>
      <c r="F196" s="77"/>
    </row>
    <row r="197" spans="3:6" s="46" customFormat="1" ht="14.25" customHeight="1" x14ac:dyDescent="0.3">
      <c r="C197" s="77"/>
      <c r="D197" s="77"/>
      <c r="E197" s="77"/>
      <c r="F197" s="77"/>
    </row>
  </sheetData>
  <mergeCells count="63">
    <mergeCell ref="AF127:AH127"/>
    <mergeCell ref="AI127:AK127"/>
    <mergeCell ref="AF126:AH126"/>
    <mergeCell ref="AI126:AK126"/>
    <mergeCell ref="B125:C125"/>
    <mergeCell ref="D125:Z125"/>
    <mergeCell ref="AA125:AE125"/>
    <mergeCell ref="AF125:AH125"/>
    <mergeCell ref="AI125:AK125"/>
    <mergeCell ref="AI123:AK123"/>
    <mergeCell ref="B124:C124"/>
    <mergeCell ref="D124:Z124"/>
    <mergeCell ref="AA124:AE124"/>
    <mergeCell ref="AF124:AH124"/>
    <mergeCell ref="AI124:AK124"/>
    <mergeCell ref="AF123:AH123"/>
    <mergeCell ref="AI121:AK121"/>
    <mergeCell ref="B122:C122"/>
    <mergeCell ref="D122:Z122"/>
    <mergeCell ref="AA122:AE122"/>
    <mergeCell ref="AF122:AH122"/>
    <mergeCell ref="AI122:AK122"/>
    <mergeCell ref="AF121:AH121"/>
    <mergeCell ref="A121:A127"/>
    <mergeCell ref="B121:C121"/>
    <mergeCell ref="D121:Z121"/>
    <mergeCell ref="AA121:AE121"/>
    <mergeCell ref="B123:C123"/>
    <mergeCell ref="D123:Z123"/>
    <mergeCell ref="AA123:AE123"/>
    <mergeCell ref="B126:C126"/>
    <mergeCell ref="D126:Z126"/>
    <mergeCell ref="AA126:AE126"/>
    <mergeCell ref="B127:C127"/>
    <mergeCell ref="D127:Z127"/>
    <mergeCell ref="AA127:AE127"/>
    <mergeCell ref="A61:AK61"/>
    <mergeCell ref="AI62:AK62"/>
    <mergeCell ref="A63:E63"/>
    <mergeCell ref="F63:K63"/>
    <mergeCell ref="L63:AK66"/>
    <mergeCell ref="A64:E64"/>
    <mergeCell ref="F64:K64"/>
    <mergeCell ref="A65:E65"/>
    <mergeCell ref="F65:K65"/>
    <mergeCell ref="A66:E66"/>
    <mergeCell ref="F66:K66"/>
    <mergeCell ref="AI1:AK1"/>
    <mergeCell ref="A2:E2"/>
    <mergeCell ref="F2:K2"/>
    <mergeCell ref="L2:AE6"/>
    <mergeCell ref="AF2:AH2"/>
    <mergeCell ref="AI2:AK2"/>
    <mergeCell ref="A3:E3"/>
    <mergeCell ref="F3:K3"/>
    <mergeCell ref="AF3:AH6"/>
    <mergeCell ref="AI3:AK6"/>
    <mergeCell ref="A4:E4"/>
    <mergeCell ref="F4:K4"/>
    <mergeCell ref="A5:E5"/>
    <mergeCell ref="F5:K5"/>
    <mergeCell ref="A6:E6"/>
    <mergeCell ref="F6:K6"/>
  </mergeCells>
  <phoneticPr fontId="5"/>
  <printOptions horizontalCentered="1" verticalCentered="1"/>
  <pageMargins left="0.70866141732283472" right="0.19685039370078741" top="0.27559055118110237" bottom="0.27559055118110237" header="0.51181102362204722" footer="0.27559055118110237"/>
  <pageSetup paperSize="9" scale="91" orientation="portrait" r:id="rId1"/>
  <headerFooter alignWithMargins="0"/>
  <rowBreaks count="1" manualBreakCount="1">
    <brk id="61" max="3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HH-5015_MHVキャリア</vt:lpstr>
      <vt:lpstr>QC工程表 Rev4</vt:lpstr>
      <vt:lpstr>KSCb004_計 量 ・ 梱 包 ・ 出荷記録</vt:lpstr>
      <vt:lpstr>KSQ039_成形検査標準書兼記録書 (Rev.4)</vt:lpstr>
      <vt:lpstr>KSQ031_工程検査記録表(成型加工） Rev.4 </vt:lpstr>
      <vt:lpstr>Sheet6</vt:lpstr>
      <vt:lpstr>0001_MHVキャリア_工程フロー図</vt:lpstr>
      <vt:lpstr>図面_Rev0</vt:lpstr>
      <vt:lpstr>SZR001_製造管理手順_Rev.10</vt:lpstr>
      <vt:lpstr>SZQ025_外観検査手順書及び梱包手順書</vt:lpstr>
      <vt:lpstr>KSR001_成形条件表_住友SE Rev.2</vt:lpstr>
      <vt:lpstr>KSR008_設備 付帯設備日常点検チェックシートRev.6</vt:lpstr>
      <vt:lpstr>SZCb001_出荷管理手順 (Rev.9) </vt:lpstr>
      <vt:lpstr>'0001_MHVキャリア_工程フロー図'!Print_Area</vt:lpstr>
      <vt:lpstr>'HH-5015_MHVキャリア'!Print_Area</vt:lpstr>
      <vt:lpstr>'KSR001_成形条件表_住友SE Rev.2'!Print_Area</vt:lpstr>
      <vt:lpstr>'KSR008_設備 付帯設備日常点検チェックシートRev.6'!Print_Area</vt:lpstr>
      <vt:lpstr>'SZCb001_出荷管理手順 (Rev.9) '!Print_Area</vt:lpstr>
      <vt:lpstr>SZQ025_外観検査手順書及び梱包手順書!Print_Area</vt:lpstr>
      <vt:lpstr>SZR001_製造管理手順_Rev.10!Print_Area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m-ishii</dc:creator>
  <cp:lastModifiedBy>m-ishii</cp:lastModifiedBy>
  <cp:lastPrinted>2024-02-19T06:32:10Z</cp:lastPrinted>
  <dcterms:created xsi:type="dcterms:W3CDTF">2021-09-22T01:55:43Z</dcterms:created>
  <dcterms:modified xsi:type="dcterms:W3CDTF">2024-03-01T08:06:41Z</dcterms:modified>
</cp:coreProperties>
</file>