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mhin25</author>
  </authors>
  <commentLis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妥当性確認実績日(金型設計計画)</t>
        </r>
      </text>
    </comment>
  </commentList>
</comments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<sst xmlns="http://schemas.openxmlformats.org/spreadsheetml/2006/main" count="166" uniqueCount="112">
  <si>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</si>
  <si>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</si>
  <si>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</si>
  <si>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</si>
  <si>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</si>
  <si>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</si>
  <si>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</si>
  <si>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</si>
  <si>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</si>
  <si>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</si>
  <si>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</si>
  <si>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</si>
  <si>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</si>
  <si>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</si>
  <si>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重量〔kg〕</t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</si>
  <si>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</si>
  <si>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</si>
  <si>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</si>
  <si>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</si>
  <si>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</si>
  <si>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</si>
  <si>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</si>
  <si>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</si>
  <si>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</si>
  <si>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</si>
  <si>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</si>
  <si>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</si>
  <si>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</si>
  <si>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</si>
  <si>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</si>
  <si>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</si>
  <si>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</si>
  <si>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</si>
  <si>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</si>
  <si>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</si>
  <si>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</si>
  <si>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</si>
  <si>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</si>
  <si>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</si>
  <si>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</si>
  <si>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</si>
  <si>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</si>
  <si>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</si>
  <si>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</si>
  <si>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</si>
  <si>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</si>
  <si>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</si>
  <si>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</si>
  <si>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</si>
  <si>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</si>
  <si>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</si>
  <si>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</si>
  <si>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</si>
  <si>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</si>
  <si>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</si>
  <si>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</si>
  <si>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</si>
  <si>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</si>
  <si>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</si>
  <si>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</si>
  <si>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</si>
  <si>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</si>
  <si>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</si>
  <si>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</si>
  <si>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</si>
  <si>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</si>
  <si>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</si>
  <si>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</si>
  <si>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</si>
  <si>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</si>
  <si>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</si>
  <si>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</si>
  <si>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</si>
  <si>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</si>
  <si>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</si>
  <si>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</si>
  <si>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</si>
  <si>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</si>
  <si>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</si>
  <si>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</si>
  <si>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</si>
  <si>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</si>
  <si>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</si>
  <si>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</si>
  <si>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</si>
  <si>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</si>
  <si>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</si>
  <si>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</si>
  <si>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</si>
  <si>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</si>
  <si>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</si>
  <si>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</si>
  <si>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</si>
  <si>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</si>
  <si>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</si>
  <si>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</si>
  <si>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</si>
  <si>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</si>
  <si>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</si>
  <si>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</si>
  <si>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</si>
  <si>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</si>
  <si>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</si>
  <si>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</si>
  <si>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</si>
  <si>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</si>
  <si>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</si>
  <si>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</si>
  <si>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</si>
  <si>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</si>
  <si>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</si>
  <si>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NT3280-P12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</si>
</sst>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8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14" fontId="54" fillId="0" borderId="8" xfId="165" applyNumberFormat="1" applyFont="1" applyFill="1" applyBorder="1" applyAlignment="1">
      <alignment vertical="center" wrapTex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37" zoomScale="130" zoomScaleNormal="75" zoomScaleSheetLayoutView="130" workbookViewId="0">
      <selection activeCell="F38" sqref="F3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4" t="s">
        <v>0</v>
      </c>
      <c r="C2" s="54"/>
      <c r="D2" s="54"/>
      <c r="E2" s="54"/>
      <c r="F2" s="54"/>
      <c r="G2" s="54"/>
      <c r="H2" s="54"/>
      <c r="I2" s="3"/>
      <c r="J2" s="1"/>
      <c r="K2" s="54" t="s">
        <v>0</v>
      </c>
      <c r="L2" s="54"/>
      <c r="M2" s="54"/>
      <c r="N2" s="54"/>
      <c r="O2" s="54"/>
      <c r="P2" s="54"/>
      <c r="Q2" s="3"/>
    </row>
    <row r="3" spans="1:17" s="10" customFormat="1" ht="20.100000000000001" customHeight="1">
      <c r="A3" s="4"/>
      <c r="B3" s="61" t="s">
        <v>1</v>
      </c>
      <c r="C3" s="62"/>
      <c r="D3" s="37" t="s">
        <v>81</v>
      </c>
      <c r="E3" s="7"/>
      <c r="F3" s="6" t="s">
        <v>2</v>
      </c>
      <c r="G3" s="6"/>
      <c r="H3" s="36" t="s">
        <v>111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61" t="s">
        <v>5</v>
      </c>
      <c r="C4" s="62"/>
      <c r="D4" s="38" t="str">
        <f>H3</f>
        <v>NT3280-P12</v>
      </c>
      <c r="E4" s="1"/>
      <c r="F4" s="6" t="s">
        <v>6</v>
      </c>
      <c r="G4" s="6"/>
      <c r="H4" s="36" t="str">
        <f>H3</f>
        <v>NT3280-P12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61" t="s">
        <v>9</v>
      </c>
      <c r="C5" s="62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61" t="s">
        <v>12</v>
      </c>
      <c r="C6" s="62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5" t="s">
        <v>94</v>
      </c>
      <c r="C7" s="66"/>
      <c r="D7" s="66"/>
      <c r="E7" s="1"/>
      <c r="F7" s="12" t="s">
        <v>13</v>
      </c>
      <c r="G7" s="1"/>
      <c r="H7" s="43" t="s">
        <v>14</v>
      </c>
      <c r="I7" s="9"/>
      <c r="J7" s="13"/>
      <c r="K7" s="14" t="s">
        <v>15</v>
      </c>
      <c r="L7" s="1"/>
      <c r="M7" s="1"/>
      <c r="N7" s="12" t="s">
        <v>13</v>
      </c>
      <c r="O7" s="1"/>
      <c r="P7" s="15" t="s">
        <v>16</v>
      </c>
      <c r="Q7" s="9"/>
    </row>
    <row r="8" spans="1:17" s="10" customFormat="1" ht="20.100000000000001" customHeight="1">
      <c r="A8" s="13"/>
      <c r="B8" s="63" t="s">
        <v>17</v>
      </c>
      <c r="C8" s="64"/>
      <c r="D8" s="12"/>
      <c r="E8" s="1"/>
      <c r="F8" s="6" t="s">
        <v>18</v>
      </c>
      <c r="G8" s="1"/>
      <c r="H8" s="8" t="s">
        <v>19</v>
      </c>
      <c r="I8" s="9"/>
      <c r="J8" s="13"/>
      <c r="K8" s="16" t="s">
        <v>17</v>
      </c>
      <c r="L8" s="12"/>
      <c r="M8" s="1"/>
      <c r="N8" s="6" t="s">
        <v>18</v>
      </c>
      <c r="O8" s="1"/>
      <c r="P8" s="8" t="s">
        <v>19</v>
      </c>
      <c r="Q8" s="9"/>
    </row>
    <row r="9" spans="1:17" s="10" customFormat="1" ht="20.100000000000001" customHeight="1">
      <c r="A9" s="13"/>
      <c r="B9" s="52" t="s">
        <v>20</v>
      </c>
      <c r="C9" s="53"/>
      <c r="D9" s="6"/>
      <c r="E9" s="1"/>
      <c r="F9" s="6" t="s">
        <v>21</v>
      </c>
      <c r="G9" s="1"/>
      <c r="H9" s="18"/>
      <c r="I9" s="9"/>
      <c r="J9" s="13"/>
      <c r="K9" s="17" t="s">
        <v>20</v>
      </c>
      <c r="L9" s="6"/>
      <c r="M9" s="1"/>
      <c r="N9" s="6" t="s">
        <v>21</v>
      </c>
      <c r="O9" s="1"/>
      <c r="P9" s="18"/>
      <c r="Q9" s="9"/>
    </row>
    <row r="10" spans="1:17" s="10" customFormat="1" ht="20.100000000000001" customHeight="1">
      <c r="A10" s="13"/>
      <c r="B10" s="67" t="s">
        <v>22</v>
      </c>
      <c r="C10" s="68"/>
      <c r="D10" s="38" t="s">
        <v>84</v>
      </c>
      <c r="E10" s="1"/>
      <c r="F10" s="19" t="s">
        <v>23</v>
      </c>
      <c r="G10" s="55" t="s">
        <v>82</v>
      </c>
      <c r="H10" s="56"/>
      <c r="I10" s="9"/>
      <c r="J10" s="13"/>
      <c r="K10" s="17" t="s">
        <v>22</v>
      </c>
      <c r="L10" s="20" t="s">
        <v>25</v>
      </c>
      <c r="M10" s="1"/>
      <c r="N10" s="19" t="s">
        <v>23</v>
      </c>
      <c r="O10" s="57" t="s">
        <v>24</v>
      </c>
      <c r="P10" s="58"/>
      <c r="Q10" s="9"/>
    </row>
    <row r="11" spans="1:17" s="10" customFormat="1" ht="20.100000000000001" customHeight="1">
      <c r="A11" s="13"/>
      <c r="B11" s="52" t="s">
        <v>26</v>
      </c>
      <c r="C11" s="53"/>
      <c r="D11" s="39" t="s">
        <v>85</v>
      </c>
      <c r="E11" s="1"/>
      <c r="F11" s="6" t="s">
        <v>27</v>
      </c>
      <c r="G11" s="6"/>
      <c r="H11" s="8"/>
      <c r="I11" s="9"/>
      <c r="J11" s="13"/>
      <c r="K11" s="17" t="s">
        <v>28</v>
      </c>
      <c r="L11" s="6"/>
      <c r="M11" s="1"/>
      <c r="N11" s="6" t="s">
        <v>27</v>
      </c>
      <c r="O11" s="6"/>
      <c r="P11" s="8"/>
      <c r="Q11" s="9"/>
    </row>
    <row r="12" spans="1:17" s="10" customFormat="1" ht="20.100000000000001" customHeight="1">
      <c r="A12" s="13"/>
      <c r="B12" s="52" t="s">
        <v>29</v>
      </c>
      <c r="C12" s="53"/>
      <c r="D12" s="38" t="s">
        <v>83</v>
      </c>
      <c r="E12" s="1"/>
      <c r="F12" s="6" t="s">
        <v>30</v>
      </c>
      <c r="G12" s="6"/>
      <c r="H12" s="8"/>
      <c r="I12" s="9"/>
      <c r="J12" s="13"/>
      <c r="K12" s="17" t="s">
        <v>31</v>
      </c>
      <c r="L12" s="6"/>
      <c r="M12" s="1"/>
      <c r="N12" s="6" t="s">
        <v>30</v>
      </c>
      <c r="O12" s="6"/>
      <c r="P12" s="8"/>
      <c r="Q12" s="9"/>
    </row>
    <row r="13" spans="1:17" s="10" customFormat="1" ht="20.100000000000001" customHeight="1">
      <c r="A13" s="13"/>
      <c r="B13" s="52" t="s">
        <v>32</v>
      </c>
      <c r="C13" s="53"/>
      <c r="D13" s="6"/>
      <c r="E13" s="1"/>
      <c r="F13" s="1"/>
      <c r="G13" s="1"/>
      <c r="H13" s="18"/>
      <c r="I13" s="9"/>
      <c r="J13" s="13"/>
      <c r="K13" s="17" t="s">
        <v>32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33</v>
      </c>
      <c r="C14" s="22"/>
      <c r="D14" s="1"/>
      <c r="E14" s="1"/>
      <c r="F14" s="1" t="s">
        <v>92</v>
      </c>
      <c r="G14" s="1"/>
      <c r="H14" s="18"/>
      <c r="I14" s="9"/>
      <c r="J14" s="13"/>
      <c r="K14" s="14" t="s">
        <v>33</v>
      </c>
      <c r="L14" s="1"/>
      <c r="M14" s="1"/>
      <c r="N14" s="1" t="s">
        <v>34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35</v>
      </c>
      <c r="E15" s="22"/>
      <c r="F15" s="12"/>
      <c r="G15" s="12"/>
      <c r="H15" s="42" t="s">
        <v>98</v>
      </c>
      <c r="I15" s="9"/>
      <c r="J15" s="13"/>
      <c r="K15" s="21"/>
      <c r="L15" s="22" t="s">
        <v>35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36</v>
      </c>
      <c r="C16" s="22"/>
      <c r="D16" s="1"/>
      <c r="E16" s="1"/>
      <c r="F16" s="1" t="s">
        <v>93</v>
      </c>
      <c r="G16" s="1"/>
      <c r="H16" s="18"/>
      <c r="I16" s="9"/>
      <c r="J16" s="13"/>
      <c r="K16" s="14" t="s">
        <v>36</v>
      </c>
      <c r="L16" s="1"/>
      <c r="M16" s="1"/>
      <c r="N16" s="1" t="s">
        <v>37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38</v>
      </c>
      <c r="C18" s="47"/>
      <c r="D18" s="1"/>
      <c r="E18" s="1"/>
      <c r="F18" s="1"/>
      <c r="G18" s="1"/>
      <c r="H18" s="18"/>
      <c r="I18" s="9"/>
      <c r="J18" s="13"/>
      <c r="K18" s="23" t="s">
        <v>38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99</v>
      </c>
      <c r="C19" s="48" t="s">
        <v>100</v>
      </c>
      <c r="D19" s="1"/>
      <c r="E19" s="1"/>
      <c r="F19" s="1" t="s">
        <v>39</v>
      </c>
      <c r="G19" s="1"/>
      <c r="H19" s="18"/>
      <c r="I19" s="9"/>
      <c r="J19" s="13"/>
      <c r="K19" s="14" t="s">
        <v>40</v>
      </c>
      <c r="L19" s="1"/>
      <c r="M19" s="1"/>
      <c r="N19" s="1" t="s">
        <v>39</v>
      </c>
      <c r="O19" s="1"/>
      <c r="P19" s="18"/>
      <c r="Q19" s="9"/>
    </row>
    <row r="20" spans="1:17" s="10" customFormat="1" ht="20.100000000000001" customHeight="1">
      <c r="A20" s="13"/>
      <c r="B20" s="14" t="s">
        <v>101</v>
      </c>
      <c r="C20" s="22" t="s">
        <v>102</v>
      </c>
      <c r="D20" s="1"/>
      <c r="E20" s="1"/>
      <c r="F20" s="1" t="s">
        <v>42</v>
      </c>
      <c r="G20" s="1"/>
      <c r="H20" s="18"/>
      <c r="I20" s="9"/>
      <c r="J20" s="13"/>
      <c r="K20" s="14" t="s">
        <v>41</v>
      </c>
      <c r="L20" s="1"/>
      <c r="M20" s="1"/>
      <c r="N20" s="1" t="s">
        <v>42</v>
      </c>
      <c r="O20" s="1"/>
      <c r="P20" s="18"/>
      <c r="Q20" s="9"/>
    </row>
    <row r="21" spans="1:17" s="10" customFormat="1" ht="20.100000000000001" customHeight="1">
      <c r="A21" s="13"/>
      <c r="B21" s="14" t="s">
        <v>101</v>
      </c>
      <c r="C21" s="22" t="s">
        <v>103</v>
      </c>
      <c r="D21" s="1"/>
      <c r="E21" s="1"/>
      <c r="F21" s="1" t="s">
        <v>44</v>
      </c>
      <c r="G21" s="1"/>
      <c r="H21" s="18"/>
      <c r="I21" s="9"/>
      <c r="J21" s="13"/>
      <c r="K21" s="14" t="s">
        <v>43</v>
      </c>
      <c r="L21" s="1"/>
      <c r="M21" s="1"/>
      <c r="N21" s="1" t="s">
        <v>44</v>
      </c>
      <c r="O21" s="1"/>
      <c r="P21" s="18"/>
      <c r="Q21" s="9"/>
    </row>
    <row r="22" spans="1:17" s="10" customFormat="1" ht="20.100000000000001" customHeight="1">
      <c r="A22" s="13"/>
      <c r="B22" s="14" t="s">
        <v>101</v>
      </c>
      <c r="C22" s="22" t="s">
        <v>104</v>
      </c>
      <c r="D22" s="1"/>
      <c r="E22" s="1"/>
      <c r="F22" s="1" t="s">
        <v>46</v>
      </c>
      <c r="G22" s="1"/>
      <c r="H22" s="18"/>
      <c r="I22" s="9"/>
      <c r="J22" s="13"/>
      <c r="K22" s="14" t="s">
        <v>45</v>
      </c>
      <c r="L22" s="1"/>
      <c r="M22" s="1"/>
      <c r="N22" s="1" t="s">
        <v>46</v>
      </c>
      <c r="O22" s="1"/>
      <c r="P22" s="18"/>
      <c r="Q22" s="9"/>
    </row>
    <row r="23" spans="1:17" s="10" customFormat="1" ht="20.100000000000001" customHeight="1">
      <c r="A23" s="13"/>
      <c r="B23" s="14" t="s">
        <v>101</v>
      </c>
      <c r="C23" s="22" t="s">
        <v>105</v>
      </c>
      <c r="D23" s="1"/>
      <c r="E23" s="1"/>
      <c r="F23" s="1" t="s">
        <v>48</v>
      </c>
      <c r="G23" s="1"/>
      <c r="H23" s="18"/>
      <c r="I23" s="9"/>
      <c r="J23" s="13"/>
      <c r="K23" s="14" t="s">
        <v>47</v>
      </c>
      <c r="L23" s="1"/>
      <c r="M23" s="1"/>
      <c r="N23" s="1" t="s">
        <v>48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49</v>
      </c>
      <c r="C25" s="47"/>
      <c r="D25" s="1"/>
      <c r="E25" s="1"/>
      <c r="F25" s="1"/>
      <c r="G25" s="1"/>
      <c r="H25" s="18"/>
      <c r="I25" s="9"/>
      <c r="J25" s="13"/>
      <c r="K25" s="23" t="s">
        <v>49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101</v>
      </c>
      <c r="C26" s="22" t="s">
        <v>106</v>
      </c>
      <c r="D26" s="1"/>
      <c r="E26" s="1"/>
      <c r="F26" s="1"/>
      <c r="G26" s="1"/>
      <c r="H26" s="18"/>
      <c r="I26" s="9"/>
      <c r="J26" s="13"/>
      <c r="K26" s="14" t="s">
        <v>50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101</v>
      </c>
      <c r="C27" s="22" t="s">
        <v>107</v>
      </c>
      <c r="D27" s="1"/>
      <c r="E27" s="1"/>
      <c r="F27" s="1"/>
      <c r="G27" s="1"/>
      <c r="H27" s="18"/>
      <c r="I27" s="9"/>
      <c r="J27" s="13"/>
      <c r="K27" s="14" t="s">
        <v>51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99</v>
      </c>
      <c r="C28" s="48" t="s">
        <v>108</v>
      </c>
      <c r="D28" s="1"/>
      <c r="E28" s="1"/>
      <c r="F28" s="1"/>
      <c r="G28" s="1"/>
      <c r="H28" s="18"/>
      <c r="I28" s="9"/>
      <c r="J28" s="13"/>
      <c r="K28" s="14" t="s">
        <v>52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101</v>
      </c>
      <c r="C29" s="22" t="s">
        <v>109</v>
      </c>
      <c r="D29" s="1"/>
      <c r="E29" s="1"/>
      <c r="F29" s="1"/>
      <c r="G29" s="1"/>
      <c r="H29" s="18"/>
      <c r="I29" s="9"/>
      <c r="J29" s="13"/>
      <c r="K29" s="14" t="s">
        <v>53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101</v>
      </c>
      <c r="C30" s="22" t="s">
        <v>110</v>
      </c>
      <c r="D30" s="1"/>
      <c r="E30" s="1"/>
      <c r="F30" s="1"/>
      <c r="G30" s="1"/>
      <c r="H30" s="18"/>
      <c r="I30" s="9"/>
      <c r="J30" s="13"/>
      <c r="K30" s="14" t="s">
        <v>54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55</v>
      </c>
      <c r="C32" s="47"/>
      <c r="D32" s="1"/>
      <c r="E32" s="1"/>
      <c r="F32" s="1"/>
      <c r="G32" s="1"/>
      <c r="H32" s="18"/>
      <c r="I32" s="9"/>
      <c r="J32" s="13"/>
      <c r="K32" s="23" t="s">
        <v>55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95</v>
      </c>
      <c r="C33" s="22"/>
      <c r="D33" s="1"/>
      <c r="E33" s="1"/>
      <c r="F33" s="1"/>
      <c r="G33" s="1"/>
      <c r="H33" s="18"/>
      <c r="I33" s="9"/>
      <c r="J33" s="13"/>
      <c r="K33" s="14" t="s">
        <v>56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86</v>
      </c>
      <c r="C34" s="22"/>
      <c r="D34" s="1"/>
      <c r="E34" s="1"/>
      <c r="F34" s="1"/>
      <c r="G34" s="1"/>
      <c r="H34" s="18"/>
      <c r="I34" s="9"/>
      <c r="J34" s="13"/>
      <c r="K34" s="14" t="s">
        <v>57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58</v>
      </c>
      <c r="C35" s="22"/>
      <c r="D35" s="12"/>
      <c r="E35" s="12"/>
      <c r="F35" s="12"/>
      <c r="G35" s="1"/>
      <c r="H35" s="18"/>
      <c r="I35" s="9"/>
      <c r="J35" s="13"/>
      <c r="K35" s="14" t="s">
        <v>58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59</v>
      </c>
      <c r="C37" s="47"/>
      <c r="D37" s="1"/>
      <c r="E37" s="1"/>
      <c r="F37" s="1"/>
      <c r="G37" s="1"/>
      <c r="H37" s="18"/>
      <c r="I37" s="9"/>
      <c r="J37" s="13"/>
      <c r="K37" s="23" t="s">
        <v>59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87</v>
      </c>
      <c r="C38" s="22"/>
      <c r="D38" s="1"/>
      <c r="E38" s="1"/>
      <c r="F38" s="1"/>
      <c r="G38" s="1"/>
      <c r="H38" s="18"/>
      <c r="I38" s="9"/>
      <c r="J38" s="13"/>
      <c r="K38" s="14" t="s">
        <v>60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88</v>
      </c>
      <c r="C39" s="22"/>
      <c r="D39" s="1"/>
      <c r="E39" s="1"/>
      <c r="F39" s="1"/>
      <c r="G39" s="1"/>
      <c r="H39" s="18"/>
      <c r="I39" s="9"/>
      <c r="J39" s="13"/>
      <c r="K39" s="14" t="s">
        <v>61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62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63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64</v>
      </c>
      <c r="C43" s="49"/>
      <c r="D43" s="12"/>
      <c r="E43" s="12"/>
      <c r="F43" s="12"/>
      <c r="G43" s="12"/>
      <c r="H43" s="15"/>
      <c r="I43" s="9"/>
      <c r="J43" s="13"/>
      <c r="K43" s="24" t="s">
        <v>64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6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65</v>
      </c>
      <c r="C46" s="22"/>
      <c r="D46" s="1"/>
      <c r="E46" s="1"/>
      <c r="F46" s="1"/>
      <c r="G46" s="1"/>
      <c r="H46" s="18"/>
      <c r="I46" s="9"/>
      <c r="J46" s="13"/>
      <c r="K46" s="14" t="s">
        <v>65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66</v>
      </c>
      <c r="C47" s="45"/>
      <c r="D47" s="12"/>
      <c r="E47" s="1"/>
      <c r="F47" s="12" t="s">
        <v>19</v>
      </c>
      <c r="G47" s="12"/>
      <c r="H47" s="51">
        <v>44224</v>
      </c>
      <c r="I47" s="9"/>
      <c r="J47" s="13"/>
      <c r="K47" s="16" t="s">
        <v>66</v>
      </c>
      <c r="L47" s="25" t="s">
        <v>67</v>
      </c>
      <c r="M47" s="1"/>
      <c r="N47" s="12" t="s">
        <v>68</v>
      </c>
      <c r="O47" s="12"/>
      <c r="P47" s="15"/>
      <c r="Q47" s="9"/>
    </row>
    <row r="48" spans="1:17" s="10" customFormat="1" ht="20.100000000000001" customHeight="1">
      <c r="A48" s="13"/>
      <c r="B48" s="17" t="s">
        <v>69</v>
      </c>
      <c r="C48" s="46"/>
      <c r="D48" s="44" t="s">
        <v>89</v>
      </c>
      <c r="E48" s="1"/>
      <c r="F48" s="6" t="s">
        <v>96</v>
      </c>
      <c r="G48" s="1"/>
      <c r="H48" s="8" t="s">
        <v>97</v>
      </c>
      <c r="I48" s="9"/>
      <c r="J48" s="13"/>
      <c r="K48" s="17" t="s">
        <v>69</v>
      </c>
      <c r="L48" s="26" t="s">
        <v>67</v>
      </c>
      <c r="M48" s="1"/>
      <c r="N48" s="6" t="s">
        <v>70</v>
      </c>
      <c r="O48" s="1"/>
      <c r="P48" s="8" t="s">
        <v>71</v>
      </c>
      <c r="Q48" s="9"/>
    </row>
    <row r="49" spans="1:17" s="10" customFormat="1" ht="20.100000000000001" customHeight="1">
      <c r="A49" s="13"/>
      <c r="B49" s="17" t="s">
        <v>72</v>
      </c>
      <c r="C49" s="46"/>
      <c r="D49" s="44" t="s">
        <v>90</v>
      </c>
      <c r="E49" s="1"/>
      <c r="F49" s="12" t="s">
        <v>73</v>
      </c>
      <c r="G49" s="12"/>
      <c r="H49" s="41" t="s">
        <v>91</v>
      </c>
      <c r="I49" s="9"/>
      <c r="J49" s="13"/>
      <c r="K49" s="17" t="s">
        <v>74</v>
      </c>
      <c r="L49" s="27"/>
      <c r="M49" s="1"/>
      <c r="N49" s="12" t="s">
        <v>73</v>
      </c>
      <c r="O49" s="12"/>
      <c r="P49" s="15"/>
      <c r="Q49" s="9"/>
    </row>
    <row r="50" spans="1:17" s="10" customFormat="1" ht="14.25" thickBot="1">
      <c r="A50" s="13"/>
      <c r="B50" s="28"/>
      <c r="C50" s="50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9" t="s">
        <v>75</v>
      </c>
      <c r="C51" s="60"/>
      <c r="D51" s="60"/>
      <c r="E51" s="60"/>
      <c r="F51" s="60"/>
      <c r="G51" s="31"/>
      <c r="H51" s="18"/>
      <c r="I51" s="9"/>
      <c r="J51" s="13"/>
      <c r="K51" s="59" t="s">
        <v>75</v>
      </c>
      <c r="L51" s="60"/>
      <c r="M51" s="60"/>
      <c r="N51" s="60"/>
      <c r="O51" s="31"/>
      <c r="P51" s="18"/>
      <c r="Q51" s="9"/>
    </row>
    <row r="52" spans="1:17" s="10" customFormat="1" ht="20.100000000000001" customHeight="1">
      <c r="A52" s="13"/>
      <c r="B52" s="14" t="s">
        <v>76</v>
      </c>
      <c r="C52" s="22"/>
      <c r="D52" s="1"/>
      <c r="E52" s="1"/>
      <c r="F52" s="1"/>
      <c r="G52" s="1"/>
      <c r="H52" s="18"/>
      <c r="I52" s="9"/>
      <c r="J52" s="13"/>
      <c r="K52" s="14" t="s">
        <v>76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77</v>
      </c>
      <c r="C53" s="45"/>
      <c r="D53" s="12"/>
      <c r="E53" s="1"/>
      <c r="F53" s="12" t="s">
        <v>78</v>
      </c>
      <c r="G53" s="12"/>
      <c r="H53" s="15"/>
      <c r="I53" s="9"/>
      <c r="J53" s="13"/>
      <c r="K53" s="16" t="s">
        <v>77</v>
      </c>
      <c r="L53" s="12"/>
      <c r="M53" s="1"/>
      <c r="N53" s="12" t="s">
        <v>78</v>
      </c>
      <c r="O53" s="12"/>
      <c r="P53" s="15"/>
      <c r="Q53" s="9"/>
    </row>
    <row r="54" spans="1:17" s="10" customFormat="1" ht="20.100000000000001" customHeight="1">
      <c r="A54" s="32"/>
      <c r="B54" s="17" t="s">
        <v>79</v>
      </c>
      <c r="C54" s="46"/>
      <c r="D54" s="6"/>
      <c r="E54" s="1"/>
      <c r="F54" s="6" t="s">
        <v>80</v>
      </c>
      <c r="G54" s="6"/>
      <c r="H54" s="8"/>
      <c r="I54" s="9"/>
      <c r="J54" s="32"/>
      <c r="K54" s="17" t="s">
        <v>79</v>
      </c>
      <c r="L54" s="6"/>
      <c r="M54" s="1"/>
      <c r="N54" s="6" t="s">
        <v>80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2023-09-22T22:32:41Z</dcterms:modified>
</cp:coreProperties>
</file>